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lavalez\Desktop\"/>
    </mc:Choice>
  </mc:AlternateContent>
  <bookViews>
    <workbookView xWindow="0" yWindow="0" windowWidth="28800" windowHeight="11625" activeTab="1"/>
  </bookViews>
  <sheets>
    <sheet name="Tableau de correspondance" sheetId="2" r:id="rId1"/>
    <sheet name="export" sheetId="1" r:id="rId2"/>
  </sheets>
  <externalReferences>
    <externalReference r:id="rId3"/>
    <externalReference r:id="rId4"/>
  </externalReferences>
  <definedNames>
    <definedName name="_xlnm._FilterDatabase" localSheetId="0" hidden="1">'Tableau de correspondance'!$A$1:$D$16629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1" l="1"/>
  <c r="E13" i="1"/>
  <c r="A29" i="1"/>
  <c r="E6" i="1" l="1"/>
  <c r="E7" i="1"/>
  <c r="E8" i="1"/>
  <c r="E9" i="1"/>
  <c r="E10" i="1"/>
  <c r="E11" i="1"/>
  <c r="E12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30" i="1"/>
  <c r="E31" i="1"/>
  <c r="E32" i="1"/>
  <c r="E33" i="1"/>
  <c r="E34" i="1"/>
  <c r="E35" i="1"/>
  <c r="E36" i="1"/>
  <c r="E37" i="1"/>
  <c r="E3" i="1"/>
  <c r="E4" i="1"/>
  <c r="E5" i="1"/>
  <c r="E2" i="1"/>
  <c r="D16629" i="2"/>
  <c r="D16628" i="2"/>
  <c r="D16627" i="2"/>
  <c r="H16626" i="2"/>
  <c r="D16626" i="2"/>
  <c r="D16625" i="2"/>
  <c r="D16624" i="2"/>
  <c r="D16623" i="2"/>
  <c r="D16622" i="2"/>
  <c r="D16621" i="2"/>
  <c r="D16620" i="2"/>
  <c r="D16619" i="2"/>
  <c r="D16618" i="2"/>
  <c r="D16617" i="2"/>
  <c r="D16616" i="2"/>
  <c r="D16615" i="2"/>
  <c r="D16614" i="2"/>
  <c r="D16613" i="2"/>
  <c r="D16612" i="2"/>
  <c r="D16611" i="2"/>
  <c r="D16610" i="2"/>
  <c r="D16609" i="2"/>
  <c r="D16608" i="2"/>
  <c r="D16607" i="2"/>
  <c r="D16606" i="2"/>
  <c r="D16605" i="2"/>
  <c r="D16604" i="2"/>
  <c r="D16603" i="2"/>
  <c r="D16602" i="2"/>
  <c r="D16601" i="2"/>
  <c r="D16600" i="2"/>
  <c r="D16599" i="2"/>
  <c r="D16598" i="2"/>
  <c r="D16597" i="2"/>
  <c r="D16596" i="2"/>
  <c r="D16595" i="2"/>
  <c r="D16594" i="2"/>
  <c r="D16593" i="2"/>
  <c r="D16592" i="2"/>
  <c r="D16591" i="2"/>
  <c r="D16590" i="2"/>
  <c r="D16589" i="2"/>
  <c r="D16588" i="2"/>
  <c r="D16587" i="2"/>
  <c r="D16586" i="2"/>
  <c r="D16585" i="2"/>
  <c r="D16584" i="2"/>
  <c r="D16583" i="2"/>
  <c r="D16582" i="2"/>
  <c r="D16581" i="2"/>
  <c r="D16580" i="2"/>
  <c r="D16579" i="2"/>
  <c r="D16578" i="2"/>
  <c r="D16577" i="2"/>
  <c r="D16576" i="2"/>
  <c r="D16575" i="2"/>
  <c r="D16574" i="2"/>
  <c r="D16573" i="2"/>
  <c r="D16572" i="2"/>
  <c r="D16571" i="2"/>
  <c r="D16570" i="2"/>
  <c r="D16569" i="2"/>
  <c r="D16568" i="2"/>
  <c r="D16567" i="2"/>
  <c r="D16566" i="2"/>
  <c r="D16565" i="2"/>
  <c r="D16564" i="2"/>
  <c r="D16563" i="2"/>
  <c r="D16562" i="2"/>
  <c r="D16561" i="2"/>
  <c r="D16560" i="2"/>
  <c r="D16559" i="2"/>
  <c r="D16558" i="2"/>
  <c r="D16557" i="2"/>
  <c r="D16556" i="2"/>
  <c r="D16555" i="2"/>
  <c r="D16554" i="2"/>
  <c r="D16553" i="2"/>
  <c r="D16552" i="2"/>
  <c r="D16551" i="2"/>
  <c r="D16550" i="2"/>
  <c r="D16549" i="2"/>
  <c r="D16548" i="2"/>
  <c r="D16547" i="2"/>
  <c r="D16546" i="2"/>
  <c r="D16545" i="2"/>
  <c r="D16544" i="2"/>
  <c r="D16543" i="2"/>
  <c r="D16542" i="2"/>
  <c r="D16541" i="2"/>
  <c r="D16540" i="2"/>
  <c r="D16539" i="2"/>
  <c r="D16538" i="2"/>
  <c r="D16537" i="2"/>
  <c r="D16536" i="2"/>
  <c r="D16535" i="2"/>
  <c r="D16534" i="2"/>
  <c r="D16533" i="2"/>
  <c r="D16532" i="2"/>
  <c r="D16531" i="2"/>
  <c r="D16530" i="2"/>
  <c r="D16529" i="2"/>
  <c r="D16528" i="2"/>
  <c r="D16527" i="2"/>
  <c r="D16526" i="2"/>
  <c r="D16525" i="2"/>
  <c r="D16524" i="2"/>
  <c r="D16523" i="2"/>
  <c r="D16522" i="2"/>
  <c r="D16521" i="2"/>
  <c r="D16520" i="2"/>
  <c r="D16519" i="2"/>
  <c r="D16518" i="2"/>
  <c r="D16517" i="2"/>
  <c r="D16516" i="2"/>
  <c r="D16515" i="2"/>
  <c r="D16514" i="2"/>
  <c r="D16513" i="2"/>
  <c r="D16512" i="2"/>
  <c r="D16511" i="2"/>
  <c r="D16510" i="2"/>
  <c r="D16509" i="2"/>
  <c r="D16508" i="2"/>
  <c r="D16507" i="2"/>
  <c r="D16506" i="2"/>
  <c r="D16505" i="2"/>
  <c r="D16504" i="2"/>
  <c r="D16503" i="2"/>
  <c r="D16502" i="2"/>
  <c r="D16501" i="2"/>
  <c r="D16500" i="2"/>
  <c r="D16499" i="2"/>
  <c r="D16498" i="2"/>
  <c r="D16497" i="2"/>
  <c r="D16496" i="2"/>
  <c r="D16495" i="2"/>
  <c r="D16494" i="2"/>
  <c r="D16493" i="2"/>
  <c r="D16492" i="2"/>
  <c r="D16491" i="2"/>
  <c r="D16490" i="2"/>
  <c r="D16489" i="2"/>
  <c r="D16488" i="2"/>
  <c r="D16487" i="2"/>
  <c r="D16486" i="2"/>
  <c r="D16485" i="2"/>
  <c r="D16484" i="2"/>
  <c r="D16483" i="2"/>
  <c r="D16482" i="2"/>
  <c r="D16481" i="2"/>
  <c r="D16480" i="2"/>
  <c r="D16479" i="2"/>
  <c r="D16478" i="2"/>
  <c r="D16477" i="2"/>
  <c r="D16476" i="2"/>
  <c r="D16475" i="2"/>
  <c r="D16474" i="2"/>
  <c r="D16473" i="2"/>
  <c r="D16472" i="2"/>
  <c r="D16471" i="2"/>
  <c r="D16470" i="2"/>
  <c r="D16469" i="2"/>
  <c r="D16468" i="2"/>
  <c r="D16467" i="2"/>
  <c r="D16466" i="2"/>
  <c r="D16465" i="2"/>
  <c r="D16464" i="2"/>
  <c r="D16463" i="2"/>
  <c r="D16462" i="2"/>
  <c r="D16461" i="2"/>
  <c r="D16460" i="2"/>
  <c r="D16459" i="2"/>
  <c r="D16458" i="2"/>
  <c r="D16457" i="2"/>
  <c r="D16456" i="2"/>
  <c r="D16455" i="2"/>
  <c r="D16454" i="2"/>
  <c r="D16453" i="2"/>
  <c r="D16452" i="2"/>
  <c r="D16451" i="2"/>
  <c r="D16450" i="2"/>
  <c r="D16449" i="2"/>
  <c r="D16448" i="2"/>
  <c r="D16447" i="2"/>
  <c r="D16446" i="2"/>
  <c r="D16445" i="2"/>
  <c r="D16444" i="2"/>
  <c r="D16443" i="2"/>
  <c r="D16442" i="2"/>
  <c r="D16441" i="2"/>
  <c r="D16440" i="2"/>
  <c r="D16439" i="2"/>
  <c r="D16438" i="2"/>
  <c r="D16437" i="2"/>
  <c r="D16436" i="2"/>
  <c r="D16435" i="2"/>
  <c r="D16434" i="2"/>
  <c r="D16433" i="2"/>
  <c r="D16432" i="2"/>
  <c r="D16431" i="2"/>
  <c r="D16430" i="2"/>
  <c r="D16429" i="2"/>
  <c r="D16428" i="2"/>
  <c r="D16427" i="2"/>
  <c r="D16426" i="2"/>
  <c r="D16425" i="2"/>
  <c r="D16424" i="2"/>
  <c r="D16423" i="2"/>
  <c r="D16422" i="2"/>
  <c r="D16421" i="2"/>
  <c r="D16420" i="2"/>
  <c r="D16419" i="2"/>
  <c r="D16418" i="2"/>
  <c r="D16417" i="2"/>
  <c r="D16416" i="2"/>
  <c r="D16415" i="2"/>
  <c r="D16414" i="2"/>
  <c r="D16413" i="2"/>
  <c r="D16412" i="2"/>
  <c r="D16411" i="2"/>
  <c r="D16410" i="2"/>
  <c r="D16409" i="2"/>
  <c r="D16408" i="2"/>
  <c r="D16407" i="2"/>
  <c r="D16406" i="2"/>
  <c r="D16405" i="2"/>
  <c r="D16404" i="2"/>
  <c r="D16403" i="2"/>
  <c r="D16402" i="2"/>
  <c r="D16401" i="2"/>
  <c r="D16400" i="2"/>
  <c r="D16399" i="2"/>
  <c r="D16398" i="2"/>
  <c r="D16397" i="2"/>
  <c r="D16396" i="2"/>
  <c r="D16395" i="2"/>
  <c r="D16394" i="2"/>
  <c r="D16393" i="2"/>
  <c r="D16392" i="2"/>
  <c r="D16391" i="2"/>
  <c r="D16390" i="2"/>
  <c r="D16389" i="2"/>
  <c r="D16388" i="2"/>
  <c r="D16387" i="2"/>
  <c r="D16386" i="2"/>
  <c r="D16385" i="2"/>
  <c r="D16384" i="2"/>
  <c r="D16383" i="2"/>
  <c r="D16382" i="2"/>
  <c r="D16381" i="2"/>
  <c r="D16380" i="2"/>
  <c r="D16379" i="2"/>
  <c r="D16378" i="2"/>
  <c r="D16377" i="2"/>
  <c r="D16376" i="2"/>
  <c r="D16375" i="2"/>
  <c r="D16374" i="2"/>
  <c r="D16373" i="2"/>
  <c r="D16372" i="2"/>
  <c r="D16371" i="2"/>
  <c r="D16370" i="2"/>
  <c r="D16369" i="2"/>
  <c r="D16368" i="2"/>
  <c r="D16367" i="2"/>
  <c r="D16366" i="2"/>
  <c r="D16365" i="2"/>
  <c r="D16364" i="2"/>
  <c r="D16363" i="2"/>
  <c r="D16362" i="2"/>
  <c r="D16361" i="2"/>
  <c r="D16360" i="2"/>
  <c r="D16359" i="2"/>
  <c r="D16358" i="2"/>
  <c r="D16357" i="2"/>
  <c r="D16356" i="2"/>
  <c r="D16355" i="2"/>
  <c r="D16354" i="2"/>
  <c r="D16353" i="2"/>
  <c r="D16352" i="2"/>
  <c r="D16351" i="2"/>
  <c r="D16350" i="2"/>
  <c r="D16349" i="2"/>
  <c r="D16348" i="2"/>
  <c r="D16347" i="2"/>
  <c r="D16346" i="2"/>
  <c r="D16345" i="2"/>
  <c r="D16344" i="2"/>
  <c r="D16343" i="2"/>
  <c r="D16342" i="2"/>
  <c r="D16341" i="2"/>
  <c r="D16340" i="2"/>
  <c r="D16339" i="2"/>
  <c r="D16338" i="2"/>
  <c r="D16337" i="2"/>
  <c r="D16336" i="2"/>
  <c r="D16335" i="2"/>
  <c r="D16334" i="2"/>
  <c r="D16333" i="2"/>
  <c r="D16332" i="2"/>
  <c r="D16331" i="2"/>
  <c r="D16330" i="2"/>
  <c r="D16329" i="2"/>
  <c r="D16328" i="2"/>
  <c r="D16327" i="2"/>
  <c r="D16326" i="2"/>
  <c r="D16325" i="2"/>
  <c r="D16324" i="2"/>
  <c r="D16323" i="2"/>
  <c r="D16322" i="2"/>
  <c r="D16321" i="2"/>
  <c r="D16320" i="2"/>
  <c r="D16319" i="2"/>
  <c r="D16318" i="2"/>
  <c r="D16317" i="2"/>
  <c r="D16316" i="2"/>
  <c r="D16315" i="2"/>
  <c r="D16314" i="2"/>
  <c r="D16313" i="2"/>
  <c r="D16312" i="2"/>
  <c r="D16311" i="2"/>
  <c r="D16310" i="2"/>
  <c r="D16309" i="2"/>
  <c r="D16308" i="2"/>
  <c r="D16307" i="2"/>
  <c r="D16306" i="2"/>
  <c r="D16305" i="2"/>
  <c r="D16304" i="2"/>
  <c r="D16303" i="2"/>
  <c r="D16302" i="2"/>
  <c r="D16301" i="2"/>
  <c r="D16300" i="2"/>
  <c r="D16299" i="2"/>
  <c r="D16298" i="2"/>
  <c r="D16297" i="2"/>
  <c r="D16296" i="2"/>
  <c r="D16295" i="2"/>
  <c r="D16294" i="2"/>
  <c r="D16293" i="2"/>
  <c r="D16292" i="2"/>
  <c r="D16291" i="2"/>
  <c r="D16290" i="2"/>
  <c r="D16289" i="2"/>
  <c r="D16288" i="2"/>
  <c r="D16287" i="2"/>
  <c r="D16286" i="2"/>
  <c r="D16285" i="2"/>
  <c r="D16284" i="2"/>
  <c r="D16283" i="2"/>
  <c r="D16282" i="2"/>
  <c r="D16281" i="2"/>
  <c r="D16280" i="2"/>
  <c r="D16279" i="2"/>
  <c r="D16278" i="2"/>
  <c r="D16277" i="2"/>
  <c r="D16276" i="2"/>
  <c r="D16275" i="2"/>
  <c r="D16274" i="2"/>
  <c r="D16273" i="2"/>
  <c r="D16272" i="2"/>
  <c r="D16271" i="2"/>
  <c r="D16270" i="2"/>
  <c r="D16269" i="2"/>
  <c r="D16268" i="2"/>
  <c r="D16267" i="2"/>
  <c r="D16266" i="2"/>
  <c r="D16265" i="2"/>
  <c r="D16264" i="2"/>
  <c r="D16263" i="2"/>
  <c r="D16262" i="2"/>
  <c r="D16261" i="2"/>
  <c r="D16260" i="2"/>
  <c r="D16259" i="2"/>
  <c r="D16258" i="2"/>
  <c r="D16257" i="2"/>
  <c r="D16256" i="2"/>
  <c r="D16255" i="2"/>
  <c r="D16254" i="2"/>
  <c r="D16253" i="2"/>
  <c r="D16252" i="2"/>
  <c r="D16251" i="2"/>
  <c r="D16250" i="2"/>
  <c r="D16249" i="2"/>
  <c r="D16248" i="2"/>
  <c r="D16247" i="2"/>
  <c r="D16246" i="2"/>
  <c r="D16245" i="2"/>
  <c r="D16244" i="2"/>
  <c r="D16243" i="2"/>
  <c r="D16242" i="2"/>
  <c r="D16241" i="2"/>
  <c r="D16240" i="2"/>
  <c r="D16239" i="2"/>
  <c r="D16238" i="2"/>
  <c r="D16237" i="2"/>
  <c r="D16236" i="2"/>
  <c r="D16235" i="2"/>
  <c r="D16234" i="2"/>
  <c r="D16233" i="2"/>
  <c r="D16232" i="2"/>
  <c r="D16231" i="2"/>
  <c r="D16230" i="2"/>
  <c r="D16229" i="2"/>
  <c r="D16228" i="2"/>
  <c r="D16227" i="2"/>
  <c r="D16226" i="2"/>
  <c r="D16225" i="2"/>
  <c r="D16224" i="2"/>
  <c r="D16223" i="2"/>
  <c r="D16222" i="2"/>
  <c r="D16221" i="2"/>
  <c r="D16220" i="2"/>
  <c r="D16219" i="2"/>
  <c r="D16218" i="2"/>
  <c r="D16217" i="2"/>
  <c r="D16216" i="2"/>
  <c r="D16215" i="2"/>
  <c r="D16214" i="2"/>
  <c r="D16213" i="2"/>
  <c r="D16212" i="2"/>
  <c r="D16211" i="2"/>
  <c r="D16210" i="2"/>
  <c r="D16209" i="2"/>
  <c r="D16208" i="2"/>
  <c r="D16207" i="2"/>
  <c r="D16206" i="2"/>
  <c r="D16205" i="2"/>
  <c r="D16204" i="2"/>
  <c r="D16203" i="2"/>
  <c r="D16202" i="2"/>
  <c r="D16201" i="2"/>
  <c r="D16200" i="2"/>
  <c r="D16199" i="2"/>
  <c r="D16198" i="2"/>
  <c r="D16197" i="2"/>
  <c r="D16196" i="2"/>
  <c r="D16195" i="2"/>
  <c r="D16194" i="2"/>
  <c r="D16193" i="2"/>
  <c r="D16192" i="2"/>
  <c r="D16191" i="2"/>
  <c r="D16190" i="2"/>
  <c r="D16189" i="2"/>
  <c r="D16188" i="2"/>
  <c r="D16187" i="2"/>
  <c r="D16186" i="2"/>
  <c r="D16185" i="2"/>
  <c r="D16184" i="2"/>
  <c r="D16183" i="2"/>
  <c r="D16182" i="2"/>
  <c r="D16181" i="2"/>
  <c r="D16180" i="2"/>
  <c r="D16179" i="2"/>
  <c r="D16178" i="2"/>
  <c r="D16177" i="2"/>
  <c r="D16176" i="2"/>
  <c r="D16175" i="2"/>
  <c r="D16174" i="2"/>
  <c r="D16173" i="2"/>
  <c r="D16172" i="2"/>
  <c r="D16171" i="2"/>
  <c r="D16170" i="2"/>
  <c r="D16169" i="2"/>
  <c r="D16168" i="2"/>
  <c r="D16167" i="2"/>
  <c r="D16166" i="2"/>
  <c r="D16165" i="2"/>
  <c r="D16164" i="2"/>
  <c r="D16163" i="2"/>
  <c r="D16162" i="2"/>
  <c r="D16161" i="2"/>
  <c r="D16160" i="2"/>
  <c r="D16159" i="2"/>
  <c r="D16158" i="2"/>
  <c r="D16157" i="2"/>
  <c r="D16156" i="2"/>
  <c r="D16155" i="2"/>
  <c r="D16154" i="2"/>
  <c r="D16153" i="2"/>
  <c r="D16152" i="2"/>
  <c r="D16151" i="2"/>
  <c r="D16150" i="2"/>
  <c r="D16149" i="2"/>
  <c r="D16148" i="2"/>
  <c r="D16147" i="2"/>
  <c r="D16146" i="2"/>
  <c r="D16145" i="2"/>
  <c r="D16144" i="2"/>
  <c r="D16143" i="2"/>
  <c r="D16142" i="2"/>
  <c r="D16141" i="2"/>
  <c r="D16140" i="2"/>
  <c r="D16139" i="2"/>
  <c r="D16138" i="2"/>
  <c r="D16137" i="2"/>
  <c r="D16136" i="2"/>
  <c r="D16135" i="2"/>
  <c r="D16134" i="2"/>
  <c r="D16133" i="2"/>
  <c r="D16132" i="2"/>
  <c r="D16131" i="2"/>
  <c r="D16130" i="2"/>
  <c r="D16129" i="2"/>
  <c r="D16128" i="2"/>
  <c r="D16127" i="2"/>
  <c r="D16126" i="2"/>
  <c r="D16125" i="2"/>
  <c r="D16124" i="2"/>
  <c r="D16123" i="2"/>
  <c r="D16122" i="2"/>
  <c r="D16121" i="2"/>
  <c r="D16120" i="2"/>
  <c r="D16119" i="2"/>
  <c r="D16118" i="2"/>
  <c r="D16117" i="2"/>
  <c r="D16116" i="2"/>
  <c r="D16115" i="2"/>
  <c r="D16114" i="2"/>
  <c r="D16113" i="2"/>
  <c r="D16112" i="2"/>
  <c r="D16111" i="2"/>
  <c r="D16110" i="2"/>
  <c r="D16109" i="2"/>
  <c r="D16108" i="2"/>
  <c r="D16107" i="2"/>
  <c r="D16106" i="2"/>
  <c r="D16105" i="2"/>
  <c r="D16104" i="2"/>
  <c r="D16103" i="2"/>
  <c r="D16102" i="2"/>
  <c r="D16101" i="2"/>
  <c r="D16100" i="2"/>
  <c r="D16099" i="2"/>
  <c r="D16098" i="2"/>
  <c r="D16097" i="2"/>
  <c r="D16096" i="2"/>
  <c r="D16095" i="2"/>
  <c r="D16094" i="2"/>
  <c r="D16093" i="2"/>
  <c r="D16092" i="2"/>
  <c r="D16091" i="2"/>
  <c r="D16090" i="2"/>
  <c r="D16089" i="2"/>
  <c r="D16088" i="2"/>
  <c r="D16087" i="2"/>
  <c r="D16086" i="2"/>
  <c r="D16085" i="2"/>
  <c r="D16084" i="2"/>
  <c r="D16083" i="2"/>
  <c r="D16082" i="2"/>
  <c r="D16081" i="2"/>
  <c r="D16080" i="2"/>
  <c r="D16079" i="2"/>
  <c r="D16078" i="2"/>
  <c r="D16077" i="2"/>
  <c r="D16076" i="2"/>
  <c r="D16075" i="2"/>
  <c r="D16074" i="2"/>
  <c r="D16073" i="2"/>
  <c r="D16072" i="2"/>
  <c r="D16071" i="2"/>
  <c r="D16070" i="2"/>
  <c r="D16069" i="2"/>
  <c r="D16068" i="2"/>
  <c r="D16067" i="2"/>
  <c r="D16066" i="2"/>
  <c r="D16065" i="2"/>
  <c r="D16064" i="2"/>
  <c r="D16063" i="2"/>
  <c r="D16062" i="2"/>
  <c r="D16061" i="2"/>
  <c r="D16060" i="2"/>
  <c r="D16059" i="2"/>
  <c r="D16058" i="2"/>
  <c r="D16057" i="2"/>
  <c r="D16056" i="2"/>
  <c r="D16055" i="2"/>
  <c r="D16054" i="2"/>
  <c r="D16053" i="2"/>
  <c r="D16052" i="2"/>
  <c r="D16051" i="2"/>
  <c r="D16050" i="2"/>
  <c r="D16049" i="2"/>
  <c r="D16048" i="2"/>
  <c r="D16047" i="2"/>
  <c r="D16046" i="2"/>
  <c r="D16045" i="2"/>
  <c r="D16044" i="2"/>
  <c r="D16043" i="2"/>
  <c r="D16042" i="2"/>
  <c r="D16041" i="2"/>
  <c r="D16040" i="2"/>
  <c r="D16039" i="2"/>
  <c r="D16038" i="2"/>
  <c r="D16037" i="2"/>
  <c r="D16036" i="2"/>
  <c r="D16035" i="2"/>
  <c r="D16034" i="2"/>
  <c r="D16033" i="2"/>
  <c r="D16032" i="2"/>
  <c r="D16031" i="2"/>
  <c r="D16030" i="2"/>
  <c r="D16029" i="2"/>
  <c r="D16028" i="2"/>
  <c r="D16027" i="2"/>
  <c r="D16026" i="2"/>
  <c r="D16025" i="2"/>
  <c r="D16024" i="2"/>
  <c r="D16023" i="2"/>
  <c r="D16022" i="2"/>
  <c r="D16021" i="2"/>
  <c r="D16020" i="2"/>
  <c r="D16019" i="2"/>
  <c r="D16018" i="2"/>
  <c r="D16017" i="2"/>
  <c r="D16016" i="2"/>
  <c r="D16015" i="2"/>
  <c r="D16014" i="2"/>
  <c r="D16013" i="2"/>
  <c r="D16012" i="2"/>
  <c r="D16011" i="2"/>
  <c r="D16010" i="2"/>
  <c r="D16009" i="2"/>
  <c r="D16008" i="2"/>
  <c r="D16007" i="2"/>
  <c r="D16006" i="2"/>
  <c r="D16005" i="2"/>
  <c r="D16004" i="2"/>
  <c r="D16003" i="2"/>
  <c r="D16002" i="2"/>
  <c r="D16001" i="2"/>
  <c r="D16000" i="2"/>
  <c r="D15999" i="2"/>
  <c r="D15998" i="2"/>
  <c r="D15997" i="2"/>
  <c r="D15996" i="2"/>
  <c r="D15995" i="2"/>
  <c r="D15994" i="2"/>
  <c r="D15993" i="2"/>
  <c r="D15992" i="2"/>
  <c r="D15991" i="2"/>
  <c r="D15990" i="2"/>
  <c r="D15989" i="2"/>
  <c r="D15988" i="2"/>
  <c r="D15987" i="2"/>
  <c r="D15986" i="2"/>
  <c r="D15985" i="2"/>
  <c r="D15984" i="2"/>
  <c r="D15983" i="2"/>
  <c r="D15982" i="2"/>
  <c r="D15981" i="2"/>
  <c r="D15980" i="2"/>
  <c r="D15979" i="2"/>
  <c r="D15978" i="2"/>
  <c r="D15977" i="2"/>
  <c r="D15976" i="2"/>
  <c r="D15975" i="2"/>
  <c r="D15974" i="2"/>
  <c r="D15973" i="2"/>
  <c r="D15972" i="2"/>
  <c r="D15971" i="2"/>
  <c r="D15970" i="2"/>
  <c r="D15969" i="2"/>
  <c r="D15968" i="2"/>
  <c r="D15967" i="2"/>
  <c r="D15966" i="2"/>
  <c r="D15965" i="2"/>
  <c r="D15964" i="2"/>
  <c r="D15963" i="2"/>
  <c r="D15962" i="2"/>
  <c r="D15961" i="2"/>
  <c r="D15960" i="2"/>
  <c r="D15959" i="2"/>
  <c r="D15958" i="2"/>
  <c r="D15957" i="2"/>
  <c r="D15956" i="2"/>
  <c r="D15955" i="2"/>
  <c r="D15954" i="2"/>
  <c r="D15953" i="2"/>
  <c r="D15952" i="2"/>
  <c r="D15951" i="2"/>
  <c r="D15950" i="2"/>
  <c r="D15949" i="2"/>
  <c r="D15948" i="2"/>
  <c r="D15947" i="2"/>
  <c r="D15946" i="2"/>
  <c r="D15945" i="2"/>
  <c r="D15944" i="2"/>
  <c r="D15943" i="2"/>
  <c r="D15942" i="2"/>
  <c r="D15941" i="2"/>
  <c r="D15940" i="2"/>
  <c r="D15939" i="2"/>
  <c r="D15938" i="2"/>
  <c r="D15937" i="2"/>
  <c r="D15936" i="2"/>
  <c r="D15935" i="2"/>
  <c r="D15934" i="2"/>
  <c r="D15933" i="2"/>
  <c r="D15932" i="2"/>
  <c r="D15931" i="2"/>
  <c r="D15930" i="2"/>
  <c r="D15929" i="2"/>
  <c r="D15928" i="2"/>
  <c r="D15927" i="2"/>
  <c r="D15926" i="2"/>
  <c r="D15925" i="2"/>
  <c r="D15924" i="2"/>
  <c r="D15923" i="2"/>
  <c r="D15922" i="2"/>
  <c r="D15921" i="2"/>
  <c r="D15920" i="2"/>
  <c r="D15919" i="2"/>
  <c r="D15918" i="2"/>
  <c r="D15917" i="2"/>
  <c r="D15916" i="2"/>
  <c r="D15915" i="2"/>
  <c r="D15914" i="2"/>
  <c r="D15913" i="2"/>
  <c r="D15912" i="2"/>
  <c r="D15911" i="2"/>
  <c r="D15910" i="2"/>
  <c r="D15909" i="2"/>
  <c r="D15908" i="2"/>
  <c r="D15907" i="2"/>
  <c r="D15906" i="2"/>
  <c r="D15905" i="2"/>
  <c r="D15904" i="2"/>
  <c r="D15903" i="2"/>
  <c r="D15902" i="2"/>
  <c r="D15901" i="2"/>
  <c r="D15900" i="2"/>
  <c r="D15899" i="2"/>
  <c r="D15898" i="2"/>
  <c r="D15897" i="2"/>
  <c r="D15896" i="2"/>
  <c r="D15895" i="2"/>
  <c r="D15894" i="2"/>
  <c r="D15893" i="2"/>
  <c r="D15892" i="2"/>
  <c r="D15891" i="2"/>
  <c r="D15890" i="2"/>
  <c r="D15889" i="2"/>
  <c r="D15888" i="2"/>
  <c r="D15887" i="2"/>
  <c r="D15886" i="2"/>
  <c r="D15885" i="2"/>
  <c r="D15884" i="2"/>
  <c r="D15883" i="2"/>
  <c r="D15882" i="2"/>
  <c r="D15881" i="2"/>
  <c r="D15880" i="2"/>
  <c r="D15879" i="2"/>
  <c r="D15878" i="2"/>
  <c r="D15877" i="2"/>
  <c r="D15876" i="2"/>
  <c r="D15875" i="2"/>
  <c r="D15874" i="2"/>
  <c r="D15873" i="2"/>
  <c r="D15872" i="2"/>
  <c r="D15871" i="2"/>
  <c r="D15870" i="2"/>
  <c r="D15869" i="2"/>
  <c r="D15868" i="2"/>
  <c r="D15867" i="2"/>
  <c r="D15866" i="2"/>
  <c r="D15865" i="2"/>
  <c r="D15864" i="2"/>
  <c r="D15863" i="2"/>
  <c r="D15862" i="2"/>
  <c r="D15861" i="2"/>
  <c r="D15860" i="2"/>
  <c r="D15859" i="2"/>
  <c r="D15858" i="2"/>
  <c r="D15857" i="2"/>
  <c r="D15856" i="2"/>
  <c r="D15855" i="2"/>
  <c r="D15854" i="2"/>
  <c r="D15853" i="2"/>
  <c r="D15852" i="2"/>
  <c r="D15851" i="2"/>
  <c r="D15850" i="2"/>
  <c r="D15849" i="2"/>
  <c r="D15848" i="2"/>
  <c r="D15847" i="2"/>
  <c r="D15846" i="2"/>
  <c r="D15845" i="2"/>
  <c r="D15844" i="2"/>
  <c r="D15843" i="2"/>
  <c r="D15842" i="2"/>
  <c r="D15841" i="2"/>
  <c r="D15840" i="2"/>
  <c r="D15839" i="2"/>
  <c r="D15838" i="2"/>
  <c r="D15837" i="2"/>
  <c r="D15836" i="2"/>
  <c r="D15835" i="2"/>
  <c r="D15834" i="2"/>
  <c r="D15833" i="2"/>
  <c r="D15832" i="2"/>
  <c r="D15831" i="2"/>
  <c r="D15830" i="2"/>
  <c r="D15829" i="2"/>
  <c r="D15828" i="2"/>
  <c r="D15827" i="2"/>
  <c r="D15826" i="2"/>
  <c r="D15825" i="2"/>
  <c r="D15824" i="2"/>
  <c r="D15823" i="2"/>
  <c r="D15822" i="2"/>
  <c r="D15821" i="2"/>
  <c r="D15820" i="2"/>
  <c r="D15819" i="2"/>
  <c r="D15818" i="2"/>
  <c r="D15817" i="2"/>
  <c r="D15816" i="2"/>
  <c r="D15815" i="2"/>
  <c r="D15814" i="2"/>
  <c r="D15813" i="2"/>
  <c r="D15812" i="2"/>
  <c r="D15811" i="2"/>
  <c r="D15810" i="2"/>
  <c r="D15809" i="2"/>
  <c r="D15808" i="2"/>
  <c r="D15807" i="2"/>
  <c r="D15806" i="2"/>
  <c r="D15805" i="2"/>
  <c r="D15804" i="2"/>
  <c r="D15803" i="2"/>
  <c r="D15802" i="2"/>
  <c r="D15801" i="2"/>
  <c r="D15800" i="2"/>
  <c r="D15799" i="2"/>
  <c r="D15798" i="2"/>
  <c r="D15797" i="2"/>
  <c r="D15796" i="2"/>
  <c r="D15795" i="2"/>
  <c r="D15794" i="2"/>
  <c r="D15793" i="2"/>
  <c r="D15792" i="2"/>
  <c r="D15791" i="2"/>
  <c r="D15790" i="2"/>
  <c r="D15789" i="2"/>
  <c r="D15788" i="2"/>
  <c r="D15787" i="2"/>
  <c r="D15786" i="2"/>
  <c r="D15785" i="2"/>
  <c r="D15784" i="2"/>
  <c r="D15783" i="2"/>
  <c r="D15782" i="2"/>
  <c r="D15781" i="2"/>
  <c r="D15780" i="2"/>
  <c r="D15779" i="2"/>
  <c r="D15778" i="2"/>
  <c r="D15777" i="2"/>
  <c r="D15776" i="2"/>
  <c r="D15775" i="2"/>
  <c r="D15774" i="2"/>
  <c r="D15773" i="2"/>
  <c r="D15772" i="2"/>
  <c r="D15771" i="2"/>
  <c r="D15770" i="2"/>
  <c r="D15769" i="2"/>
  <c r="D15768" i="2"/>
  <c r="D15767" i="2"/>
  <c r="D15766" i="2"/>
  <c r="D15765" i="2"/>
  <c r="D15764" i="2"/>
  <c r="D15763" i="2"/>
  <c r="D15762" i="2"/>
  <c r="D15761" i="2"/>
  <c r="D15760" i="2"/>
  <c r="D15759" i="2"/>
  <c r="D15758" i="2"/>
  <c r="D15757" i="2"/>
  <c r="D15756" i="2"/>
  <c r="D15755" i="2"/>
  <c r="D15754" i="2"/>
  <c r="D15753" i="2"/>
  <c r="D15752" i="2"/>
  <c r="D15751" i="2"/>
  <c r="D15750" i="2"/>
  <c r="D15749" i="2"/>
  <c r="D15748" i="2"/>
  <c r="D15747" i="2"/>
  <c r="D15746" i="2"/>
  <c r="D15745" i="2"/>
  <c r="D15744" i="2"/>
  <c r="D15743" i="2"/>
  <c r="D15742" i="2"/>
  <c r="D15741" i="2"/>
  <c r="D15740" i="2"/>
  <c r="D15739" i="2"/>
  <c r="D15738" i="2"/>
  <c r="D15737" i="2"/>
  <c r="D15736" i="2"/>
  <c r="D15735" i="2"/>
  <c r="D15734" i="2"/>
  <c r="D15733" i="2"/>
  <c r="D15732" i="2"/>
  <c r="D15731" i="2"/>
  <c r="D15730" i="2"/>
  <c r="D15729" i="2"/>
  <c r="D15728" i="2"/>
  <c r="D15727" i="2"/>
  <c r="D15726" i="2"/>
  <c r="D15725" i="2"/>
  <c r="D15724" i="2"/>
  <c r="D15723" i="2"/>
  <c r="D15722" i="2"/>
  <c r="D15721" i="2"/>
  <c r="D15720" i="2"/>
  <c r="D15719" i="2"/>
  <c r="D15718" i="2"/>
  <c r="D15717" i="2"/>
  <c r="D15716" i="2"/>
  <c r="D15715" i="2"/>
  <c r="D15714" i="2"/>
  <c r="D15713" i="2"/>
  <c r="D15712" i="2"/>
  <c r="D15711" i="2"/>
  <c r="D15710" i="2"/>
  <c r="D15709" i="2"/>
  <c r="D15708" i="2"/>
  <c r="D15707" i="2"/>
  <c r="D15706" i="2"/>
  <c r="D15705" i="2"/>
  <c r="D15704" i="2"/>
  <c r="D15703" i="2"/>
  <c r="D15702" i="2"/>
  <c r="D15701" i="2"/>
  <c r="D15700" i="2"/>
  <c r="D15699" i="2"/>
  <c r="D15698" i="2"/>
  <c r="D15697" i="2"/>
  <c r="D15696" i="2"/>
  <c r="D15695" i="2"/>
  <c r="D15694" i="2"/>
  <c r="D15693" i="2"/>
  <c r="D15692" i="2"/>
  <c r="D15691" i="2"/>
  <c r="D15690" i="2"/>
  <c r="D15689" i="2"/>
  <c r="D15688" i="2"/>
  <c r="D15687" i="2"/>
  <c r="D15686" i="2"/>
  <c r="D15685" i="2"/>
  <c r="D15684" i="2"/>
  <c r="D15683" i="2"/>
  <c r="D15682" i="2"/>
  <c r="D15681" i="2"/>
  <c r="D15680" i="2"/>
  <c r="D15679" i="2"/>
  <c r="D15678" i="2"/>
  <c r="D15677" i="2"/>
  <c r="D15676" i="2"/>
  <c r="D15675" i="2"/>
  <c r="D15674" i="2"/>
  <c r="D15673" i="2"/>
  <c r="D15672" i="2"/>
  <c r="D15671" i="2"/>
  <c r="D15670" i="2"/>
  <c r="D15669" i="2"/>
  <c r="D15668" i="2"/>
  <c r="D15667" i="2"/>
  <c r="D15666" i="2"/>
  <c r="D15665" i="2"/>
  <c r="D15664" i="2"/>
  <c r="D15663" i="2"/>
  <c r="D15662" i="2"/>
  <c r="D15661" i="2"/>
  <c r="D15660" i="2"/>
  <c r="D15659" i="2"/>
  <c r="D15658" i="2"/>
  <c r="D15657" i="2"/>
  <c r="D15656" i="2"/>
  <c r="D15655" i="2"/>
  <c r="D15654" i="2"/>
  <c r="D15653" i="2"/>
  <c r="D15652" i="2"/>
  <c r="D15651" i="2"/>
  <c r="D15650" i="2"/>
  <c r="D15649" i="2"/>
  <c r="D15648" i="2"/>
  <c r="D15647" i="2"/>
  <c r="D15646" i="2"/>
  <c r="D15645" i="2"/>
  <c r="D15644" i="2"/>
  <c r="D15643" i="2"/>
  <c r="D15642" i="2"/>
  <c r="D15641" i="2"/>
  <c r="D15640" i="2"/>
  <c r="D15639" i="2"/>
  <c r="D15638" i="2"/>
  <c r="D15637" i="2"/>
  <c r="D15636" i="2"/>
  <c r="D15635" i="2"/>
  <c r="D15634" i="2"/>
  <c r="D15633" i="2"/>
  <c r="D15632" i="2"/>
  <c r="D15631" i="2"/>
  <c r="D15630" i="2"/>
  <c r="D15629" i="2"/>
  <c r="D15628" i="2"/>
  <c r="D15627" i="2"/>
  <c r="D15626" i="2"/>
  <c r="D15625" i="2"/>
  <c r="D15624" i="2"/>
  <c r="D15623" i="2"/>
  <c r="D15622" i="2"/>
  <c r="D15621" i="2"/>
  <c r="D15620" i="2"/>
  <c r="D15619" i="2"/>
  <c r="D15618" i="2"/>
  <c r="D15617" i="2"/>
  <c r="D15616" i="2"/>
  <c r="D15615" i="2"/>
  <c r="D15614" i="2"/>
  <c r="D15613" i="2"/>
  <c r="D15612" i="2"/>
  <c r="D15611" i="2"/>
  <c r="D15610" i="2"/>
  <c r="D15609" i="2"/>
  <c r="D15608" i="2"/>
  <c r="D15607" i="2"/>
  <c r="D15606" i="2"/>
  <c r="D15605" i="2"/>
  <c r="D15604" i="2"/>
  <c r="D15603" i="2"/>
  <c r="D15602" i="2"/>
  <c r="D15601" i="2"/>
  <c r="D15600" i="2"/>
  <c r="D15599" i="2"/>
  <c r="D15598" i="2"/>
  <c r="D15597" i="2"/>
  <c r="D15596" i="2"/>
  <c r="D15595" i="2"/>
  <c r="D15594" i="2"/>
  <c r="D15593" i="2"/>
  <c r="D15592" i="2"/>
  <c r="D15591" i="2"/>
  <c r="D15590" i="2"/>
  <c r="D15589" i="2"/>
  <c r="D15588" i="2"/>
  <c r="D15587" i="2"/>
  <c r="D15586" i="2"/>
  <c r="D15585" i="2"/>
  <c r="D15584" i="2"/>
  <c r="D15583" i="2"/>
  <c r="D15582" i="2"/>
  <c r="D15581" i="2"/>
  <c r="D15580" i="2"/>
  <c r="D15579" i="2"/>
  <c r="D15578" i="2"/>
  <c r="D15577" i="2"/>
  <c r="D15576" i="2"/>
  <c r="D15575" i="2"/>
  <c r="D15574" i="2"/>
  <c r="D15573" i="2"/>
  <c r="D15572" i="2"/>
  <c r="D15571" i="2"/>
  <c r="D15570" i="2"/>
  <c r="D15569" i="2"/>
  <c r="D15568" i="2"/>
  <c r="D15567" i="2"/>
  <c r="D15566" i="2"/>
  <c r="D15565" i="2"/>
  <c r="D15564" i="2"/>
  <c r="D15563" i="2"/>
  <c r="D15562" i="2"/>
  <c r="D15561" i="2"/>
  <c r="D15560" i="2"/>
  <c r="D15559" i="2"/>
  <c r="D15558" i="2"/>
  <c r="D15557" i="2"/>
  <c r="D15556" i="2"/>
  <c r="D15555" i="2"/>
  <c r="D15554" i="2"/>
  <c r="D15553" i="2"/>
  <c r="D15552" i="2"/>
  <c r="D15551" i="2"/>
  <c r="D15550" i="2"/>
  <c r="D15549" i="2"/>
  <c r="D15548" i="2"/>
  <c r="D15547" i="2"/>
  <c r="D15546" i="2"/>
  <c r="D15545" i="2"/>
  <c r="D15544" i="2"/>
  <c r="D15543" i="2"/>
  <c r="D15542" i="2"/>
  <c r="D15541" i="2"/>
  <c r="D15540" i="2"/>
  <c r="D15539" i="2"/>
  <c r="D15538" i="2"/>
  <c r="D15537" i="2"/>
  <c r="D15536" i="2"/>
  <c r="D15535" i="2"/>
  <c r="D15534" i="2"/>
  <c r="D15533" i="2"/>
  <c r="D15532" i="2"/>
  <c r="D15531" i="2"/>
  <c r="D15530" i="2"/>
  <c r="D15529" i="2"/>
  <c r="D15528" i="2"/>
  <c r="D15527" i="2"/>
  <c r="D15526" i="2"/>
  <c r="D15525" i="2"/>
  <c r="D15524" i="2"/>
  <c r="D15523" i="2"/>
  <c r="D15522" i="2"/>
  <c r="D15521" i="2"/>
  <c r="D15520" i="2"/>
  <c r="D15519" i="2"/>
  <c r="D15518" i="2"/>
  <c r="D15517" i="2"/>
  <c r="D15516" i="2"/>
  <c r="D15515" i="2"/>
  <c r="D15514" i="2"/>
  <c r="D15513" i="2"/>
  <c r="D15512" i="2"/>
  <c r="D15511" i="2"/>
  <c r="D15510" i="2"/>
  <c r="D15509" i="2"/>
  <c r="D15508" i="2"/>
  <c r="D15507" i="2"/>
  <c r="D15506" i="2"/>
  <c r="D15505" i="2"/>
  <c r="D15504" i="2"/>
  <c r="D15503" i="2"/>
  <c r="D15502" i="2"/>
  <c r="D15501" i="2"/>
  <c r="D15500" i="2"/>
  <c r="D15499" i="2"/>
  <c r="D15498" i="2"/>
  <c r="D15497" i="2"/>
  <c r="D15496" i="2"/>
  <c r="D15495" i="2"/>
  <c r="D15494" i="2"/>
  <c r="D15493" i="2"/>
  <c r="D15492" i="2"/>
  <c r="D15491" i="2"/>
  <c r="D15490" i="2"/>
  <c r="D15489" i="2"/>
  <c r="D15488" i="2"/>
  <c r="D15487" i="2"/>
  <c r="D15486" i="2"/>
  <c r="D15485" i="2"/>
  <c r="D15484" i="2"/>
  <c r="D15483" i="2"/>
  <c r="D15482" i="2"/>
  <c r="D15481" i="2"/>
  <c r="D15480" i="2"/>
  <c r="D15479" i="2"/>
  <c r="D15478" i="2"/>
  <c r="D15477" i="2"/>
  <c r="D15476" i="2"/>
  <c r="D15475" i="2"/>
  <c r="D15474" i="2"/>
  <c r="D15473" i="2"/>
  <c r="D15472" i="2"/>
  <c r="D15471" i="2"/>
  <c r="D15470" i="2"/>
  <c r="D15469" i="2"/>
  <c r="D15468" i="2"/>
  <c r="D15467" i="2"/>
  <c r="D15466" i="2"/>
  <c r="D15465" i="2"/>
  <c r="D15464" i="2"/>
  <c r="D15463" i="2"/>
  <c r="D15462" i="2"/>
  <c r="D15461" i="2"/>
  <c r="D15460" i="2"/>
  <c r="D15459" i="2"/>
  <c r="D15458" i="2"/>
  <c r="D15457" i="2"/>
  <c r="D15456" i="2"/>
  <c r="D15455" i="2"/>
  <c r="D15454" i="2"/>
  <c r="D15453" i="2"/>
  <c r="D15452" i="2"/>
  <c r="D15451" i="2"/>
  <c r="D15450" i="2"/>
  <c r="D15449" i="2"/>
  <c r="D15448" i="2"/>
  <c r="D15447" i="2"/>
  <c r="D15446" i="2"/>
  <c r="D15445" i="2"/>
  <c r="D15444" i="2"/>
  <c r="D15443" i="2"/>
  <c r="D15442" i="2"/>
  <c r="D15441" i="2"/>
  <c r="D15440" i="2"/>
  <c r="D15439" i="2"/>
  <c r="D15438" i="2"/>
  <c r="D15437" i="2"/>
  <c r="D15436" i="2"/>
  <c r="D15435" i="2"/>
  <c r="D15434" i="2"/>
  <c r="D15433" i="2"/>
  <c r="D15432" i="2"/>
  <c r="D15431" i="2"/>
  <c r="D15430" i="2"/>
  <c r="D15429" i="2"/>
  <c r="D15428" i="2"/>
  <c r="D15427" i="2"/>
  <c r="D15426" i="2"/>
  <c r="D15425" i="2"/>
  <c r="D15424" i="2"/>
  <c r="D15423" i="2"/>
  <c r="D15422" i="2"/>
  <c r="D15421" i="2"/>
  <c r="D15420" i="2"/>
  <c r="D15419" i="2"/>
  <c r="D15418" i="2"/>
  <c r="D15417" i="2"/>
  <c r="D15416" i="2"/>
  <c r="D15415" i="2"/>
  <c r="D15414" i="2"/>
  <c r="D15413" i="2"/>
  <c r="D15412" i="2"/>
  <c r="D15411" i="2"/>
  <c r="D15410" i="2"/>
  <c r="D15409" i="2"/>
  <c r="D15408" i="2"/>
  <c r="D15407" i="2"/>
  <c r="D15406" i="2"/>
  <c r="D15405" i="2"/>
  <c r="D15404" i="2"/>
  <c r="D15403" i="2"/>
  <c r="D15402" i="2"/>
  <c r="D15401" i="2"/>
  <c r="D15400" i="2"/>
  <c r="D15399" i="2"/>
  <c r="D15398" i="2"/>
  <c r="D15397" i="2"/>
  <c r="D15396" i="2"/>
  <c r="D15395" i="2"/>
  <c r="D15394" i="2"/>
  <c r="D15393" i="2"/>
  <c r="D15392" i="2"/>
  <c r="D15391" i="2"/>
  <c r="D15390" i="2"/>
  <c r="D15389" i="2"/>
  <c r="D15388" i="2"/>
  <c r="D15387" i="2"/>
  <c r="D15386" i="2"/>
  <c r="D15385" i="2"/>
  <c r="D15384" i="2"/>
  <c r="D15383" i="2"/>
  <c r="D15382" i="2"/>
  <c r="D15381" i="2"/>
  <c r="D15380" i="2"/>
  <c r="D15379" i="2"/>
  <c r="D15378" i="2"/>
  <c r="D15377" i="2"/>
  <c r="D15376" i="2"/>
  <c r="D15375" i="2"/>
  <c r="D15374" i="2"/>
  <c r="D15373" i="2"/>
  <c r="D15372" i="2"/>
  <c r="D15371" i="2"/>
  <c r="D15370" i="2"/>
  <c r="D15369" i="2"/>
  <c r="D15368" i="2"/>
  <c r="D15367" i="2"/>
  <c r="D15366" i="2"/>
  <c r="D15365" i="2"/>
  <c r="D15364" i="2"/>
  <c r="D15363" i="2"/>
  <c r="D15362" i="2"/>
  <c r="D15361" i="2"/>
  <c r="D15360" i="2"/>
  <c r="D15359" i="2"/>
  <c r="D15358" i="2"/>
  <c r="D15357" i="2"/>
  <c r="D15356" i="2"/>
  <c r="D15355" i="2"/>
  <c r="D15354" i="2"/>
  <c r="D15353" i="2"/>
  <c r="D15352" i="2"/>
  <c r="D15351" i="2"/>
  <c r="D15350" i="2"/>
  <c r="D15349" i="2"/>
  <c r="D15348" i="2"/>
  <c r="D15347" i="2"/>
  <c r="D15346" i="2"/>
  <c r="D15345" i="2"/>
  <c r="D15344" i="2"/>
  <c r="D15343" i="2"/>
  <c r="D15342" i="2"/>
  <c r="D15341" i="2"/>
  <c r="D15340" i="2"/>
  <c r="D15339" i="2"/>
  <c r="D15338" i="2"/>
  <c r="D15337" i="2"/>
  <c r="D15336" i="2"/>
  <c r="D15335" i="2"/>
  <c r="D15334" i="2"/>
  <c r="D15333" i="2"/>
  <c r="D15332" i="2"/>
  <c r="D15331" i="2"/>
  <c r="D15330" i="2"/>
  <c r="D15329" i="2"/>
  <c r="D15328" i="2"/>
  <c r="D15327" i="2"/>
  <c r="D15326" i="2"/>
  <c r="D15325" i="2"/>
  <c r="D15324" i="2"/>
  <c r="D15323" i="2"/>
  <c r="D15322" i="2"/>
  <c r="D15321" i="2"/>
  <c r="D15320" i="2"/>
  <c r="D15319" i="2"/>
  <c r="D15318" i="2"/>
  <c r="D15317" i="2"/>
  <c r="D15316" i="2"/>
  <c r="D15315" i="2"/>
  <c r="D15314" i="2"/>
  <c r="D15313" i="2"/>
  <c r="D15312" i="2"/>
  <c r="D15311" i="2"/>
  <c r="D15310" i="2"/>
  <c r="D15309" i="2"/>
  <c r="D15308" i="2"/>
  <c r="D15307" i="2"/>
  <c r="D15306" i="2"/>
  <c r="D15305" i="2"/>
  <c r="D15304" i="2"/>
  <c r="D15303" i="2"/>
  <c r="D15302" i="2"/>
  <c r="D15301" i="2"/>
  <c r="D15300" i="2"/>
  <c r="D15299" i="2"/>
  <c r="D15298" i="2"/>
  <c r="D15297" i="2"/>
  <c r="D15296" i="2"/>
  <c r="D15295" i="2"/>
  <c r="D15294" i="2"/>
  <c r="D15293" i="2"/>
  <c r="D15292" i="2"/>
  <c r="D15291" i="2"/>
  <c r="D15290" i="2"/>
  <c r="D15289" i="2"/>
  <c r="D15288" i="2"/>
  <c r="D15287" i="2"/>
  <c r="D15286" i="2"/>
  <c r="D15285" i="2"/>
  <c r="D15284" i="2"/>
  <c r="D15283" i="2"/>
  <c r="D15282" i="2"/>
  <c r="D15281" i="2"/>
  <c r="D15280" i="2"/>
  <c r="D15279" i="2"/>
  <c r="D15278" i="2"/>
  <c r="D15277" i="2"/>
  <c r="D15276" i="2"/>
  <c r="D15275" i="2"/>
  <c r="D15274" i="2"/>
  <c r="D15273" i="2"/>
  <c r="D15272" i="2"/>
  <c r="D15271" i="2"/>
  <c r="D15270" i="2"/>
  <c r="D15269" i="2"/>
  <c r="D15268" i="2"/>
  <c r="D15267" i="2"/>
  <c r="D15266" i="2"/>
  <c r="D15265" i="2"/>
  <c r="D15264" i="2"/>
  <c r="D15263" i="2"/>
  <c r="D15262" i="2"/>
  <c r="D15261" i="2"/>
  <c r="D15260" i="2"/>
  <c r="D15259" i="2"/>
  <c r="D15258" i="2"/>
  <c r="D15257" i="2"/>
  <c r="D15256" i="2"/>
  <c r="D15255" i="2"/>
  <c r="D15254" i="2"/>
  <c r="D15253" i="2"/>
  <c r="D15252" i="2"/>
  <c r="D15251" i="2"/>
  <c r="D15250" i="2"/>
  <c r="D15249" i="2"/>
  <c r="D15248" i="2"/>
  <c r="D15247" i="2"/>
  <c r="D15246" i="2"/>
  <c r="D15245" i="2"/>
  <c r="D15244" i="2"/>
  <c r="D15243" i="2"/>
  <c r="D15242" i="2"/>
  <c r="D15241" i="2"/>
  <c r="D15240" i="2"/>
  <c r="D15239" i="2"/>
  <c r="D15238" i="2"/>
  <c r="D15237" i="2"/>
  <c r="D15236" i="2"/>
  <c r="D15235" i="2"/>
  <c r="D15234" i="2"/>
  <c r="D15233" i="2"/>
  <c r="D15232" i="2"/>
  <c r="D15231" i="2"/>
  <c r="D15230" i="2"/>
  <c r="D15229" i="2"/>
  <c r="D15228" i="2"/>
  <c r="D15227" i="2"/>
  <c r="D15226" i="2"/>
  <c r="D15225" i="2"/>
  <c r="D15224" i="2"/>
  <c r="D15223" i="2"/>
  <c r="D15222" i="2"/>
  <c r="D15221" i="2"/>
  <c r="D15220" i="2"/>
  <c r="D15219" i="2"/>
  <c r="D15218" i="2"/>
  <c r="D15217" i="2"/>
  <c r="D15216" i="2"/>
  <c r="D15215" i="2"/>
  <c r="D15214" i="2"/>
  <c r="D15213" i="2"/>
  <c r="D15212" i="2"/>
  <c r="D15211" i="2"/>
  <c r="D15210" i="2"/>
  <c r="D15209" i="2"/>
  <c r="D15208" i="2"/>
  <c r="D15207" i="2"/>
  <c r="D15206" i="2"/>
  <c r="D15205" i="2"/>
  <c r="D15204" i="2"/>
  <c r="D15203" i="2"/>
  <c r="D15202" i="2"/>
  <c r="D15201" i="2"/>
  <c r="D15200" i="2"/>
  <c r="D15199" i="2"/>
  <c r="D15198" i="2"/>
  <c r="D15197" i="2"/>
  <c r="D15196" i="2"/>
  <c r="D15195" i="2"/>
  <c r="D15194" i="2"/>
  <c r="D15193" i="2"/>
  <c r="D15192" i="2"/>
  <c r="D15191" i="2"/>
  <c r="D15190" i="2"/>
  <c r="D15189" i="2"/>
  <c r="D15188" i="2"/>
  <c r="D15187" i="2"/>
  <c r="D15186" i="2"/>
  <c r="D15185" i="2"/>
  <c r="D15184" i="2"/>
  <c r="D15183" i="2"/>
  <c r="D15182" i="2"/>
  <c r="D15181" i="2"/>
  <c r="D15180" i="2"/>
  <c r="D15179" i="2"/>
  <c r="D15178" i="2"/>
  <c r="D15177" i="2"/>
  <c r="D15176" i="2"/>
  <c r="D15175" i="2"/>
  <c r="D15174" i="2"/>
  <c r="D15173" i="2"/>
  <c r="D15172" i="2"/>
  <c r="D15171" i="2"/>
  <c r="D15170" i="2"/>
  <c r="D15169" i="2"/>
  <c r="D15168" i="2"/>
  <c r="D15167" i="2"/>
  <c r="D15166" i="2"/>
  <c r="D15165" i="2"/>
  <c r="D15164" i="2"/>
  <c r="D15163" i="2"/>
  <c r="D15162" i="2"/>
  <c r="D15161" i="2"/>
  <c r="D15160" i="2"/>
  <c r="D15159" i="2"/>
  <c r="D15158" i="2"/>
  <c r="D15157" i="2"/>
  <c r="D15156" i="2"/>
  <c r="D15155" i="2"/>
  <c r="D15154" i="2"/>
  <c r="D15153" i="2"/>
  <c r="D15152" i="2"/>
  <c r="D15151" i="2"/>
  <c r="D15150" i="2"/>
  <c r="D15149" i="2"/>
  <c r="D15148" i="2"/>
  <c r="D15147" i="2"/>
  <c r="D15146" i="2"/>
  <c r="D15145" i="2"/>
  <c r="D15144" i="2"/>
  <c r="D15143" i="2"/>
  <c r="D15142" i="2"/>
  <c r="D15141" i="2"/>
  <c r="D15140" i="2"/>
  <c r="D15139" i="2"/>
  <c r="D15138" i="2"/>
  <c r="D15137" i="2"/>
  <c r="D15136" i="2"/>
  <c r="D15135" i="2"/>
  <c r="D15134" i="2"/>
  <c r="D15133" i="2"/>
  <c r="D15132" i="2"/>
  <c r="D15131" i="2"/>
  <c r="D15130" i="2"/>
  <c r="D15129" i="2"/>
  <c r="D15128" i="2"/>
  <c r="D15127" i="2"/>
  <c r="D15126" i="2"/>
  <c r="D15125" i="2"/>
  <c r="D15124" i="2"/>
  <c r="D15123" i="2"/>
  <c r="D15122" i="2"/>
  <c r="D15121" i="2"/>
  <c r="D15120" i="2"/>
  <c r="D15119" i="2"/>
  <c r="D15118" i="2"/>
  <c r="D15117" i="2"/>
  <c r="D15116" i="2"/>
  <c r="D15115" i="2"/>
  <c r="D15114" i="2"/>
  <c r="D15113" i="2"/>
  <c r="D15112" i="2"/>
  <c r="D15111" i="2"/>
  <c r="D15110" i="2"/>
  <c r="D15109" i="2"/>
  <c r="D15108" i="2"/>
  <c r="D15107" i="2"/>
  <c r="D15106" i="2"/>
  <c r="D15105" i="2"/>
  <c r="D15104" i="2"/>
  <c r="D15103" i="2"/>
  <c r="D15102" i="2"/>
  <c r="D15101" i="2"/>
  <c r="D15100" i="2"/>
  <c r="D15099" i="2"/>
  <c r="D15098" i="2"/>
  <c r="D15097" i="2"/>
  <c r="D15096" i="2"/>
  <c r="D15095" i="2"/>
  <c r="D15094" i="2"/>
  <c r="D15093" i="2"/>
  <c r="D15092" i="2"/>
  <c r="D15091" i="2"/>
  <c r="D15090" i="2"/>
  <c r="D15089" i="2"/>
  <c r="D15088" i="2"/>
  <c r="D15087" i="2"/>
  <c r="D15086" i="2"/>
  <c r="D15085" i="2"/>
  <c r="D15084" i="2"/>
  <c r="D15083" i="2"/>
  <c r="D15082" i="2"/>
  <c r="D15081" i="2"/>
  <c r="D15080" i="2"/>
  <c r="D15079" i="2"/>
  <c r="D15078" i="2"/>
  <c r="D15077" i="2"/>
  <c r="D15076" i="2"/>
  <c r="D15075" i="2"/>
  <c r="D15074" i="2"/>
  <c r="D15073" i="2"/>
  <c r="D15072" i="2"/>
  <c r="D15071" i="2"/>
  <c r="D15070" i="2"/>
  <c r="D15069" i="2"/>
  <c r="D15068" i="2"/>
  <c r="D15067" i="2"/>
  <c r="D15066" i="2"/>
  <c r="D15065" i="2"/>
  <c r="D15064" i="2"/>
  <c r="D15063" i="2"/>
  <c r="D15062" i="2"/>
  <c r="D15061" i="2"/>
  <c r="D15060" i="2"/>
  <c r="D15059" i="2"/>
  <c r="D15058" i="2"/>
  <c r="D15057" i="2"/>
  <c r="D15056" i="2"/>
  <c r="D15055" i="2"/>
  <c r="D15054" i="2"/>
  <c r="D15053" i="2"/>
  <c r="D15052" i="2"/>
  <c r="D15051" i="2"/>
  <c r="D15050" i="2"/>
  <c r="D15049" i="2"/>
  <c r="D15048" i="2"/>
  <c r="D15047" i="2"/>
  <c r="D15046" i="2"/>
  <c r="D15045" i="2"/>
  <c r="D15044" i="2"/>
  <c r="D15043" i="2"/>
  <c r="D15042" i="2"/>
  <c r="D15041" i="2"/>
  <c r="D15040" i="2"/>
  <c r="D15039" i="2"/>
  <c r="D15038" i="2"/>
  <c r="D15037" i="2"/>
  <c r="D15036" i="2"/>
  <c r="D15035" i="2"/>
  <c r="D15034" i="2"/>
  <c r="D15033" i="2"/>
  <c r="D15032" i="2"/>
  <c r="D15031" i="2"/>
  <c r="D15030" i="2"/>
  <c r="D15029" i="2"/>
  <c r="D15028" i="2"/>
  <c r="D15027" i="2"/>
  <c r="D15026" i="2"/>
  <c r="D15025" i="2"/>
  <c r="D15024" i="2"/>
  <c r="D15023" i="2"/>
  <c r="D15022" i="2"/>
  <c r="D15021" i="2"/>
  <c r="D15020" i="2"/>
  <c r="D15019" i="2"/>
  <c r="D15018" i="2"/>
  <c r="D15017" i="2"/>
  <c r="D15016" i="2"/>
  <c r="D15015" i="2"/>
  <c r="D15014" i="2"/>
  <c r="D15013" i="2"/>
  <c r="D15012" i="2"/>
  <c r="D15011" i="2"/>
  <c r="D15010" i="2"/>
  <c r="D15009" i="2"/>
  <c r="D15008" i="2"/>
  <c r="D15007" i="2"/>
  <c r="D15006" i="2"/>
  <c r="D15005" i="2"/>
  <c r="D15004" i="2"/>
  <c r="D15003" i="2"/>
  <c r="D15002" i="2"/>
  <c r="D15001" i="2"/>
  <c r="D15000" i="2"/>
  <c r="D14999" i="2"/>
  <c r="D14998" i="2"/>
  <c r="D14997" i="2"/>
  <c r="D14996" i="2"/>
  <c r="D14995" i="2"/>
  <c r="D14994" i="2"/>
  <c r="D14993" i="2"/>
  <c r="D14992" i="2"/>
  <c r="D14991" i="2"/>
  <c r="D14990" i="2"/>
  <c r="D14989" i="2"/>
  <c r="D14988" i="2"/>
  <c r="D14987" i="2"/>
  <c r="D14986" i="2"/>
  <c r="D14985" i="2"/>
  <c r="D14984" i="2"/>
  <c r="D14983" i="2"/>
  <c r="D14982" i="2"/>
  <c r="D14981" i="2"/>
  <c r="D14980" i="2"/>
  <c r="D14979" i="2"/>
  <c r="D14978" i="2"/>
  <c r="D14977" i="2"/>
  <c r="D14976" i="2"/>
  <c r="D14975" i="2"/>
  <c r="D14974" i="2"/>
  <c r="D14973" i="2"/>
  <c r="D14972" i="2"/>
  <c r="D14971" i="2"/>
  <c r="D14970" i="2"/>
  <c r="D14969" i="2"/>
  <c r="D14968" i="2"/>
  <c r="D14967" i="2"/>
  <c r="D14966" i="2"/>
  <c r="D14965" i="2"/>
  <c r="D14964" i="2"/>
  <c r="D14963" i="2"/>
  <c r="D14962" i="2"/>
  <c r="D14961" i="2"/>
  <c r="D14960" i="2"/>
  <c r="D14959" i="2"/>
  <c r="D14958" i="2"/>
  <c r="D14957" i="2"/>
  <c r="D14956" i="2"/>
  <c r="D14955" i="2"/>
  <c r="D14954" i="2"/>
  <c r="D14953" i="2"/>
  <c r="D14952" i="2"/>
  <c r="D14951" i="2"/>
  <c r="D14950" i="2"/>
  <c r="D14949" i="2"/>
  <c r="D14948" i="2"/>
  <c r="D14947" i="2"/>
  <c r="D14946" i="2"/>
  <c r="D14945" i="2"/>
  <c r="D14944" i="2"/>
  <c r="D14943" i="2"/>
  <c r="D14942" i="2"/>
  <c r="D14941" i="2"/>
  <c r="D14940" i="2"/>
  <c r="D14939" i="2"/>
  <c r="D14938" i="2"/>
  <c r="D14937" i="2"/>
  <c r="D14936" i="2"/>
  <c r="D14935" i="2"/>
  <c r="D14934" i="2"/>
  <c r="D14933" i="2"/>
  <c r="D14932" i="2"/>
  <c r="D14931" i="2"/>
  <c r="D14930" i="2"/>
  <c r="D14929" i="2"/>
  <c r="D14928" i="2"/>
  <c r="D14927" i="2"/>
  <c r="D14926" i="2"/>
  <c r="D14925" i="2"/>
  <c r="D14924" i="2"/>
  <c r="D14923" i="2"/>
  <c r="D14922" i="2"/>
  <c r="D14921" i="2"/>
  <c r="D14920" i="2"/>
  <c r="D14919" i="2"/>
  <c r="D14918" i="2"/>
  <c r="D14917" i="2"/>
  <c r="D14916" i="2"/>
  <c r="D14915" i="2"/>
  <c r="D14914" i="2"/>
  <c r="D14913" i="2"/>
  <c r="D14912" i="2"/>
  <c r="D14911" i="2"/>
  <c r="D14910" i="2"/>
  <c r="D14909" i="2"/>
  <c r="D14908" i="2"/>
  <c r="D14907" i="2"/>
  <c r="D14906" i="2"/>
  <c r="D14905" i="2"/>
  <c r="D14904" i="2"/>
  <c r="D14903" i="2"/>
  <c r="D14902" i="2"/>
  <c r="D14901" i="2"/>
  <c r="D14900" i="2"/>
  <c r="D14899" i="2"/>
  <c r="D14898" i="2"/>
  <c r="D14897" i="2"/>
  <c r="D14896" i="2"/>
  <c r="D14895" i="2"/>
  <c r="D14894" i="2"/>
  <c r="D14893" i="2"/>
  <c r="D14892" i="2"/>
  <c r="D14891" i="2"/>
  <c r="D14890" i="2"/>
  <c r="D14889" i="2"/>
  <c r="D14888" i="2"/>
  <c r="D14887" i="2"/>
  <c r="D14886" i="2"/>
  <c r="D14885" i="2"/>
  <c r="D14884" i="2"/>
  <c r="D14883" i="2"/>
  <c r="D14882" i="2"/>
  <c r="D14881" i="2"/>
  <c r="D14880" i="2"/>
  <c r="D14879" i="2"/>
  <c r="D14878" i="2"/>
  <c r="D14877" i="2"/>
  <c r="D14876" i="2"/>
  <c r="D14875" i="2"/>
  <c r="D14874" i="2"/>
  <c r="D14873" i="2"/>
  <c r="D14872" i="2"/>
  <c r="D14871" i="2"/>
  <c r="D14870" i="2"/>
  <c r="D14869" i="2"/>
  <c r="D14868" i="2"/>
  <c r="D14867" i="2"/>
  <c r="D14866" i="2"/>
  <c r="D14865" i="2"/>
  <c r="D14864" i="2"/>
  <c r="D14863" i="2"/>
  <c r="D14862" i="2"/>
  <c r="D14861" i="2"/>
  <c r="D14860" i="2"/>
  <c r="D14859" i="2"/>
  <c r="D14858" i="2"/>
  <c r="D14857" i="2"/>
  <c r="D14856" i="2"/>
  <c r="D14855" i="2"/>
  <c r="D14854" i="2"/>
  <c r="D14853" i="2"/>
  <c r="D14852" i="2"/>
  <c r="D14851" i="2"/>
  <c r="D14850" i="2"/>
  <c r="D14849" i="2"/>
  <c r="D14848" i="2"/>
  <c r="D14847" i="2"/>
  <c r="D14846" i="2"/>
  <c r="D14845" i="2"/>
  <c r="D14844" i="2"/>
  <c r="D14843" i="2"/>
  <c r="D14842" i="2"/>
  <c r="D14841" i="2"/>
  <c r="D14840" i="2"/>
  <c r="D14839" i="2"/>
  <c r="D14838" i="2"/>
  <c r="D14837" i="2"/>
  <c r="D14836" i="2"/>
  <c r="D14835" i="2"/>
  <c r="D14834" i="2"/>
  <c r="D14833" i="2"/>
  <c r="D14832" i="2"/>
  <c r="D14831" i="2"/>
  <c r="D14830" i="2"/>
  <c r="D14829" i="2"/>
  <c r="D14828" i="2"/>
  <c r="D14827" i="2"/>
  <c r="D14826" i="2"/>
  <c r="D14825" i="2"/>
  <c r="D14824" i="2"/>
  <c r="D14823" i="2"/>
  <c r="D14822" i="2"/>
  <c r="D14821" i="2"/>
  <c r="D14820" i="2"/>
  <c r="D14819" i="2"/>
  <c r="D14818" i="2"/>
  <c r="D14817" i="2"/>
  <c r="D14816" i="2"/>
  <c r="D14815" i="2"/>
  <c r="D14814" i="2"/>
  <c r="D14813" i="2"/>
  <c r="D14812" i="2"/>
  <c r="D14811" i="2"/>
  <c r="D14810" i="2"/>
  <c r="D14809" i="2"/>
  <c r="D14808" i="2"/>
  <c r="D14807" i="2"/>
  <c r="D14806" i="2"/>
  <c r="D14805" i="2"/>
  <c r="D14804" i="2"/>
  <c r="D14803" i="2"/>
  <c r="D14802" i="2"/>
  <c r="D14801" i="2"/>
  <c r="D14800" i="2"/>
  <c r="D14799" i="2"/>
  <c r="D14798" i="2"/>
  <c r="D14797" i="2"/>
  <c r="D14796" i="2"/>
  <c r="D14795" i="2"/>
  <c r="D14794" i="2"/>
  <c r="D14793" i="2"/>
  <c r="D14792" i="2"/>
  <c r="D14791" i="2"/>
  <c r="D14790" i="2"/>
  <c r="D14789" i="2"/>
  <c r="D14788" i="2"/>
  <c r="D14787" i="2"/>
  <c r="D14786" i="2"/>
  <c r="D14785" i="2"/>
  <c r="D14784" i="2"/>
  <c r="D14783" i="2"/>
  <c r="D14782" i="2"/>
  <c r="D14781" i="2"/>
  <c r="D14780" i="2"/>
  <c r="D14779" i="2"/>
  <c r="D14778" i="2"/>
  <c r="D14777" i="2"/>
  <c r="D14776" i="2"/>
  <c r="D14775" i="2"/>
  <c r="D14774" i="2"/>
  <c r="D14773" i="2"/>
  <c r="D14772" i="2"/>
  <c r="D14771" i="2"/>
  <c r="D14770" i="2"/>
  <c r="D14769" i="2"/>
  <c r="D14768" i="2"/>
  <c r="D14767" i="2"/>
  <c r="D14766" i="2"/>
  <c r="D14765" i="2"/>
  <c r="D14764" i="2"/>
  <c r="D14763" i="2"/>
  <c r="D14762" i="2"/>
  <c r="D14761" i="2"/>
  <c r="D14760" i="2"/>
  <c r="D14759" i="2"/>
  <c r="D14758" i="2"/>
  <c r="D14757" i="2"/>
  <c r="D14756" i="2"/>
  <c r="D14755" i="2"/>
  <c r="D14754" i="2"/>
  <c r="D14753" i="2"/>
  <c r="D14752" i="2"/>
  <c r="D14751" i="2"/>
  <c r="D14750" i="2"/>
  <c r="D14749" i="2"/>
  <c r="D14748" i="2"/>
  <c r="D14747" i="2"/>
  <c r="D14746" i="2"/>
  <c r="D14745" i="2"/>
  <c r="D14744" i="2"/>
  <c r="D14743" i="2"/>
  <c r="D14742" i="2"/>
  <c r="D14741" i="2"/>
  <c r="D14740" i="2"/>
  <c r="D14739" i="2"/>
  <c r="D14738" i="2"/>
  <c r="D14737" i="2"/>
  <c r="D14736" i="2"/>
  <c r="D14735" i="2"/>
  <c r="D14734" i="2"/>
  <c r="D14733" i="2"/>
  <c r="D14732" i="2"/>
  <c r="D14731" i="2"/>
  <c r="D14730" i="2"/>
  <c r="D14729" i="2"/>
  <c r="D14728" i="2"/>
  <c r="D14727" i="2"/>
  <c r="D14726" i="2"/>
  <c r="D14725" i="2"/>
  <c r="D14724" i="2"/>
  <c r="D14723" i="2"/>
  <c r="D14722" i="2"/>
  <c r="D14721" i="2"/>
  <c r="D14720" i="2"/>
  <c r="D14719" i="2"/>
  <c r="D14718" i="2"/>
  <c r="D14717" i="2"/>
  <c r="D14716" i="2"/>
  <c r="D14715" i="2"/>
  <c r="D14714" i="2"/>
  <c r="D14713" i="2"/>
  <c r="D14712" i="2"/>
  <c r="D14711" i="2"/>
  <c r="D14710" i="2"/>
  <c r="D14709" i="2"/>
  <c r="D14708" i="2"/>
  <c r="D14707" i="2"/>
  <c r="D14706" i="2"/>
  <c r="D14705" i="2"/>
  <c r="D14704" i="2"/>
  <c r="D14703" i="2"/>
  <c r="D14702" i="2"/>
  <c r="D14701" i="2"/>
  <c r="D14700" i="2"/>
  <c r="D14699" i="2"/>
  <c r="D14698" i="2"/>
  <c r="D14697" i="2"/>
  <c r="D14696" i="2"/>
  <c r="D14695" i="2"/>
  <c r="D14694" i="2"/>
  <c r="D14693" i="2"/>
  <c r="D14692" i="2"/>
  <c r="D14691" i="2"/>
  <c r="D14690" i="2"/>
  <c r="D14689" i="2"/>
  <c r="D14688" i="2"/>
  <c r="D14687" i="2"/>
  <c r="D14686" i="2"/>
  <c r="D14685" i="2"/>
  <c r="D14684" i="2"/>
  <c r="D14683" i="2"/>
  <c r="D14682" i="2"/>
  <c r="D14681" i="2"/>
  <c r="D14680" i="2"/>
  <c r="D14679" i="2"/>
  <c r="D14678" i="2"/>
  <c r="D14677" i="2"/>
  <c r="D14676" i="2"/>
  <c r="D14675" i="2"/>
  <c r="D14674" i="2"/>
  <c r="D14673" i="2"/>
  <c r="D14672" i="2"/>
  <c r="D14671" i="2"/>
  <c r="D14670" i="2"/>
  <c r="D14669" i="2"/>
  <c r="D14668" i="2"/>
  <c r="D14667" i="2"/>
  <c r="D14666" i="2"/>
  <c r="D14665" i="2"/>
  <c r="D14664" i="2"/>
  <c r="D14663" i="2"/>
  <c r="D14662" i="2"/>
  <c r="D14661" i="2"/>
  <c r="D14660" i="2"/>
  <c r="D14659" i="2"/>
  <c r="D14658" i="2"/>
  <c r="D14657" i="2"/>
  <c r="D14656" i="2"/>
  <c r="D14655" i="2"/>
  <c r="D14654" i="2"/>
  <c r="D14653" i="2"/>
  <c r="D14652" i="2"/>
  <c r="D14651" i="2"/>
  <c r="D14650" i="2"/>
  <c r="D14649" i="2"/>
  <c r="D14648" i="2"/>
  <c r="D14647" i="2"/>
  <c r="D14646" i="2"/>
  <c r="D14645" i="2"/>
  <c r="D14644" i="2"/>
  <c r="D14643" i="2"/>
  <c r="D14642" i="2"/>
  <c r="D14641" i="2"/>
  <c r="D14640" i="2"/>
  <c r="D14639" i="2"/>
  <c r="D14638" i="2"/>
  <c r="D14637" i="2"/>
  <c r="D14636" i="2"/>
  <c r="D14635" i="2"/>
  <c r="D14634" i="2"/>
  <c r="D14633" i="2"/>
  <c r="D14632" i="2"/>
  <c r="D14631" i="2"/>
  <c r="D14630" i="2"/>
  <c r="D14629" i="2"/>
  <c r="D14628" i="2"/>
  <c r="D14627" i="2"/>
  <c r="D14626" i="2"/>
  <c r="D14625" i="2"/>
  <c r="D14624" i="2"/>
  <c r="D14623" i="2"/>
  <c r="D14622" i="2"/>
  <c r="D14621" i="2"/>
  <c r="D14620" i="2"/>
  <c r="D14619" i="2"/>
  <c r="D14618" i="2"/>
  <c r="D14617" i="2"/>
  <c r="D14616" i="2"/>
  <c r="D14615" i="2"/>
  <c r="D14614" i="2"/>
  <c r="D14613" i="2"/>
  <c r="D14612" i="2"/>
  <c r="D14611" i="2"/>
  <c r="D14610" i="2"/>
  <c r="D14609" i="2"/>
  <c r="D14608" i="2"/>
  <c r="D14607" i="2"/>
  <c r="D14606" i="2"/>
  <c r="D14605" i="2"/>
  <c r="D14604" i="2"/>
  <c r="D14603" i="2"/>
  <c r="D14602" i="2"/>
  <c r="D14601" i="2"/>
  <c r="D14600" i="2"/>
  <c r="D14599" i="2"/>
  <c r="D14598" i="2"/>
  <c r="D14597" i="2"/>
  <c r="D14596" i="2"/>
  <c r="D14595" i="2"/>
  <c r="D14594" i="2"/>
  <c r="D14593" i="2"/>
  <c r="D14592" i="2"/>
  <c r="D14591" i="2"/>
  <c r="D14590" i="2"/>
  <c r="D14589" i="2"/>
  <c r="D14588" i="2"/>
  <c r="D14587" i="2"/>
  <c r="D14586" i="2"/>
  <c r="D14585" i="2"/>
  <c r="D14584" i="2"/>
  <c r="D14583" i="2"/>
  <c r="D14582" i="2"/>
  <c r="D14581" i="2"/>
  <c r="D14580" i="2"/>
  <c r="D14579" i="2"/>
  <c r="D14578" i="2"/>
  <c r="D14577" i="2"/>
  <c r="D14576" i="2"/>
  <c r="D14575" i="2"/>
  <c r="D14574" i="2"/>
  <c r="D14573" i="2"/>
  <c r="D14572" i="2"/>
  <c r="D14571" i="2"/>
  <c r="D14570" i="2"/>
  <c r="D14569" i="2"/>
  <c r="D14568" i="2"/>
  <c r="D14567" i="2"/>
  <c r="D14566" i="2"/>
  <c r="D14565" i="2"/>
  <c r="D14564" i="2"/>
  <c r="D14563" i="2"/>
  <c r="D14562" i="2"/>
  <c r="D14561" i="2"/>
  <c r="D14560" i="2"/>
  <c r="D14559" i="2"/>
  <c r="D14558" i="2"/>
  <c r="D14557" i="2"/>
  <c r="D14556" i="2"/>
  <c r="D14555" i="2"/>
  <c r="D14554" i="2"/>
  <c r="D14553" i="2"/>
  <c r="D14552" i="2"/>
  <c r="D14551" i="2"/>
  <c r="D14550" i="2"/>
  <c r="D14549" i="2"/>
  <c r="D14548" i="2"/>
  <c r="D14547" i="2"/>
  <c r="D14546" i="2"/>
  <c r="D14545" i="2"/>
  <c r="D14544" i="2"/>
  <c r="D14543" i="2"/>
  <c r="D14542" i="2"/>
  <c r="D14541" i="2"/>
  <c r="D14540" i="2"/>
  <c r="D14539" i="2"/>
  <c r="D14538" i="2"/>
  <c r="D14537" i="2"/>
  <c r="D14536" i="2"/>
  <c r="D14535" i="2"/>
  <c r="D14534" i="2"/>
  <c r="D14533" i="2"/>
  <c r="D14532" i="2"/>
  <c r="D14531" i="2"/>
  <c r="D14530" i="2"/>
  <c r="D14529" i="2"/>
  <c r="D14528" i="2"/>
  <c r="D14527" i="2"/>
  <c r="D14526" i="2"/>
  <c r="D14525" i="2"/>
  <c r="D14524" i="2"/>
  <c r="D14523" i="2"/>
  <c r="D14522" i="2"/>
  <c r="D14521" i="2"/>
  <c r="D14520" i="2"/>
  <c r="D14519" i="2"/>
  <c r="D14518" i="2"/>
  <c r="D14517" i="2"/>
  <c r="D14516" i="2"/>
  <c r="D14515" i="2"/>
  <c r="D14514" i="2"/>
  <c r="D14513" i="2"/>
  <c r="D14512" i="2"/>
  <c r="D14511" i="2"/>
  <c r="D14510" i="2"/>
  <c r="D14509" i="2"/>
  <c r="D14508" i="2"/>
  <c r="D14507" i="2"/>
  <c r="D14506" i="2"/>
  <c r="D14505" i="2"/>
  <c r="D14504" i="2"/>
  <c r="D14503" i="2"/>
  <c r="D14502" i="2"/>
  <c r="D14501" i="2"/>
  <c r="D14500" i="2"/>
  <c r="D14499" i="2"/>
  <c r="D14498" i="2"/>
  <c r="D14497" i="2"/>
  <c r="D14496" i="2"/>
  <c r="D14495" i="2"/>
  <c r="D14494" i="2"/>
  <c r="D14493" i="2"/>
  <c r="D14492" i="2"/>
  <c r="D14491" i="2"/>
  <c r="D14490" i="2"/>
  <c r="D14489" i="2"/>
  <c r="D14488" i="2"/>
  <c r="D14487" i="2"/>
  <c r="D14486" i="2"/>
  <c r="D14485" i="2"/>
  <c r="D14484" i="2"/>
  <c r="D14483" i="2"/>
  <c r="D14482" i="2"/>
  <c r="D14481" i="2"/>
  <c r="D14480" i="2"/>
  <c r="D14479" i="2"/>
  <c r="D14478" i="2"/>
  <c r="D14477" i="2"/>
  <c r="D14476" i="2"/>
  <c r="D14475" i="2"/>
  <c r="D14474" i="2"/>
  <c r="D14473" i="2"/>
  <c r="D14472" i="2"/>
  <c r="D14471" i="2"/>
  <c r="D14470" i="2"/>
  <c r="D14469" i="2"/>
  <c r="D14468" i="2"/>
  <c r="D14467" i="2"/>
  <c r="D14466" i="2"/>
  <c r="D14465" i="2"/>
  <c r="D14464" i="2"/>
  <c r="D14463" i="2"/>
  <c r="D14462" i="2"/>
  <c r="D14461" i="2"/>
  <c r="D14460" i="2"/>
  <c r="D14459" i="2"/>
  <c r="D14458" i="2"/>
  <c r="D14457" i="2"/>
  <c r="D14456" i="2"/>
  <c r="D14455" i="2"/>
  <c r="D14454" i="2"/>
  <c r="D14453" i="2"/>
  <c r="D14452" i="2"/>
  <c r="D14451" i="2"/>
  <c r="D14450" i="2"/>
  <c r="D14449" i="2"/>
  <c r="D14448" i="2"/>
  <c r="D14447" i="2"/>
  <c r="D14446" i="2"/>
  <c r="D14445" i="2"/>
  <c r="D14444" i="2"/>
  <c r="D14443" i="2"/>
  <c r="D14442" i="2"/>
  <c r="D14441" i="2"/>
  <c r="D14440" i="2"/>
  <c r="D14439" i="2"/>
  <c r="D14438" i="2"/>
  <c r="D14437" i="2"/>
  <c r="D14436" i="2"/>
  <c r="D14435" i="2"/>
  <c r="D14434" i="2"/>
  <c r="D14433" i="2"/>
  <c r="D14432" i="2"/>
  <c r="D14431" i="2"/>
  <c r="D14430" i="2"/>
  <c r="D14429" i="2"/>
  <c r="D14428" i="2"/>
  <c r="D14427" i="2"/>
  <c r="D14426" i="2"/>
  <c r="D14425" i="2"/>
  <c r="D14424" i="2"/>
  <c r="D14423" i="2"/>
  <c r="D14422" i="2"/>
  <c r="D14421" i="2"/>
  <c r="D14420" i="2"/>
  <c r="D14419" i="2"/>
  <c r="D14418" i="2"/>
  <c r="D14417" i="2"/>
  <c r="D14416" i="2"/>
  <c r="D14415" i="2"/>
  <c r="D14414" i="2"/>
  <c r="D14413" i="2"/>
  <c r="D14412" i="2"/>
  <c r="D14411" i="2"/>
  <c r="D14410" i="2"/>
  <c r="D14409" i="2"/>
  <c r="D14408" i="2"/>
  <c r="D14407" i="2"/>
  <c r="D14406" i="2"/>
  <c r="D14405" i="2"/>
  <c r="D14404" i="2"/>
  <c r="D14403" i="2"/>
  <c r="D14402" i="2"/>
  <c r="D14401" i="2"/>
  <c r="D14400" i="2"/>
  <c r="D14399" i="2"/>
  <c r="D14398" i="2"/>
  <c r="D14397" i="2"/>
  <c r="D14396" i="2"/>
  <c r="D14395" i="2"/>
  <c r="D14394" i="2"/>
  <c r="D14393" i="2"/>
  <c r="D14392" i="2"/>
  <c r="D14391" i="2"/>
  <c r="D14390" i="2"/>
  <c r="D14389" i="2"/>
  <c r="D14388" i="2"/>
  <c r="D14387" i="2"/>
  <c r="D14386" i="2"/>
  <c r="D14385" i="2"/>
  <c r="D14384" i="2"/>
  <c r="D14383" i="2"/>
  <c r="D14382" i="2"/>
  <c r="D14381" i="2"/>
  <c r="D14380" i="2"/>
  <c r="D14379" i="2"/>
  <c r="D14378" i="2"/>
  <c r="D14377" i="2"/>
  <c r="D14376" i="2"/>
  <c r="D14375" i="2"/>
  <c r="D14374" i="2"/>
  <c r="D14373" i="2"/>
  <c r="D14372" i="2"/>
  <c r="D14371" i="2"/>
  <c r="D14370" i="2"/>
  <c r="D14369" i="2"/>
  <c r="D14368" i="2"/>
  <c r="D14367" i="2"/>
  <c r="D14366" i="2"/>
  <c r="D14365" i="2"/>
  <c r="D14364" i="2"/>
  <c r="D14363" i="2"/>
  <c r="D14362" i="2"/>
  <c r="D14361" i="2"/>
  <c r="D14360" i="2"/>
  <c r="D14359" i="2"/>
  <c r="D14358" i="2"/>
  <c r="D14357" i="2"/>
  <c r="D14356" i="2"/>
  <c r="D14355" i="2"/>
  <c r="D14354" i="2"/>
  <c r="D14353" i="2"/>
  <c r="D14352" i="2"/>
  <c r="D14351" i="2"/>
  <c r="D14350" i="2"/>
  <c r="D14349" i="2"/>
  <c r="D14348" i="2"/>
  <c r="D14347" i="2"/>
  <c r="D14346" i="2"/>
  <c r="D14345" i="2"/>
  <c r="D14344" i="2"/>
  <c r="D14343" i="2"/>
  <c r="D14342" i="2"/>
  <c r="D14341" i="2"/>
  <c r="D14340" i="2"/>
  <c r="D14339" i="2"/>
  <c r="D14338" i="2"/>
  <c r="D14337" i="2"/>
  <c r="D14336" i="2"/>
  <c r="D14335" i="2"/>
  <c r="D14334" i="2"/>
  <c r="D14333" i="2"/>
  <c r="D14332" i="2"/>
  <c r="D14331" i="2"/>
  <c r="D14330" i="2"/>
  <c r="D14329" i="2"/>
  <c r="D14328" i="2"/>
  <c r="D14327" i="2"/>
  <c r="D14326" i="2"/>
  <c r="D14325" i="2"/>
  <c r="D14324" i="2"/>
  <c r="D14323" i="2"/>
  <c r="D14322" i="2"/>
  <c r="D14321" i="2"/>
  <c r="D14320" i="2"/>
  <c r="D14319" i="2"/>
  <c r="D14318" i="2"/>
  <c r="D14317" i="2"/>
  <c r="D14316" i="2"/>
  <c r="D14315" i="2"/>
  <c r="D14314" i="2"/>
  <c r="D14313" i="2"/>
  <c r="D14312" i="2"/>
  <c r="D14311" i="2"/>
  <c r="D14310" i="2"/>
  <c r="D14309" i="2"/>
  <c r="D14308" i="2"/>
  <c r="D14307" i="2"/>
  <c r="D14306" i="2"/>
  <c r="D14305" i="2"/>
  <c r="D14304" i="2"/>
  <c r="D14303" i="2"/>
  <c r="D14302" i="2"/>
  <c r="D14301" i="2"/>
  <c r="D14300" i="2"/>
  <c r="D14299" i="2"/>
  <c r="D14298" i="2"/>
  <c r="D14297" i="2"/>
  <c r="D14296" i="2"/>
  <c r="D14295" i="2"/>
  <c r="D14294" i="2"/>
  <c r="D14293" i="2"/>
  <c r="D14292" i="2"/>
  <c r="D14291" i="2"/>
  <c r="D14290" i="2"/>
  <c r="D14289" i="2"/>
  <c r="D14288" i="2"/>
  <c r="D14287" i="2"/>
  <c r="D14286" i="2"/>
  <c r="D14285" i="2"/>
  <c r="D14284" i="2"/>
  <c r="D14283" i="2"/>
  <c r="D14282" i="2"/>
  <c r="D14281" i="2"/>
  <c r="D14280" i="2"/>
  <c r="D14279" i="2"/>
  <c r="D14278" i="2"/>
  <c r="D14277" i="2"/>
  <c r="D14276" i="2"/>
  <c r="D14275" i="2"/>
  <c r="D14274" i="2"/>
  <c r="D14273" i="2"/>
  <c r="D14272" i="2"/>
  <c r="D14271" i="2"/>
  <c r="D14270" i="2"/>
  <c r="D14269" i="2"/>
  <c r="D14268" i="2"/>
  <c r="D14267" i="2"/>
  <c r="D14266" i="2"/>
  <c r="D14265" i="2"/>
  <c r="D14264" i="2"/>
  <c r="D14263" i="2"/>
  <c r="D14262" i="2"/>
  <c r="D14261" i="2"/>
  <c r="D14260" i="2"/>
  <c r="D14259" i="2"/>
  <c r="D14258" i="2"/>
  <c r="D14257" i="2"/>
  <c r="D14256" i="2"/>
  <c r="D14255" i="2"/>
  <c r="D14254" i="2"/>
  <c r="D14253" i="2"/>
  <c r="D14252" i="2"/>
  <c r="D14251" i="2"/>
  <c r="D14250" i="2"/>
  <c r="D14249" i="2"/>
  <c r="D14248" i="2"/>
  <c r="D14247" i="2"/>
  <c r="D14246" i="2"/>
  <c r="D14245" i="2"/>
  <c r="D14244" i="2"/>
  <c r="D14243" i="2"/>
  <c r="D14242" i="2"/>
  <c r="D14241" i="2"/>
  <c r="D14240" i="2"/>
  <c r="D14239" i="2"/>
  <c r="D14238" i="2"/>
  <c r="D14237" i="2"/>
  <c r="D14236" i="2"/>
  <c r="D14235" i="2"/>
  <c r="D14234" i="2"/>
  <c r="D14233" i="2"/>
  <c r="D14232" i="2"/>
  <c r="D14231" i="2"/>
  <c r="D14230" i="2"/>
  <c r="D14229" i="2"/>
  <c r="D14228" i="2"/>
  <c r="D14227" i="2"/>
  <c r="D14226" i="2"/>
  <c r="D14225" i="2"/>
  <c r="D14224" i="2"/>
  <c r="D14223" i="2"/>
  <c r="D14222" i="2"/>
  <c r="D14221" i="2"/>
  <c r="D14220" i="2"/>
  <c r="D14219" i="2"/>
  <c r="D14218" i="2"/>
  <c r="D14217" i="2"/>
  <c r="D14216" i="2"/>
  <c r="D14215" i="2"/>
  <c r="D14214" i="2"/>
  <c r="D14213" i="2"/>
  <c r="D14212" i="2"/>
  <c r="D14211" i="2"/>
  <c r="D14210" i="2"/>
  <c r="D14209" i="2"/>
  <c r="D14208" i="2"/>
  <c r="D14207" i="2"/>
  <c r="D14206" i="2"/>
  <c r="D14205" i="2"/>
  <c r="D14204" i="2"/>
  <c r="D14203" i="2"/>
  <c r="D14202" i="2"/>
  <c r="D14201" i="2"/>
  <c r="D14200" i="2"/>
  <c r="D14199" i="2"/>
  <c r="D14198" i="2"/>
  <c r="D14197" i="2"/>
  <c r="D14196" i="2"/>
  <c r="D14195" i="2"/>
  <c r="D14194" i="2"/>
  <c r="D14193" i="2"/>
  <c r="D14192" i="2"/>
  <c r="D14191" i="2"/>
  <c r="D14190" i="2"/>
  <c r="D14189" i="2"/>
  <c r="D14188" i="2"/>
  <c r="D14187" i="2"/>
  <c r="D14186" i="2"/>
  <c r="D14185" i="2"/>
  <c r="D14184" i="2"/>
  <c r="D14183" i="2"/>
  <c r="D14182" i="2"/>
  <c r="D14181" i="2"/>
  <c r="D14180" i="2"/>
  <c r="D14179" i="2"/>
  <c r="D14178" i="2"/>
  <c r="D14177" i="2"/>
  <c r="D14176" i="2"/>
  <c r="D14175" i="2"/>
  <c r="D14174" i="2"/>
  <c r="D14173" i="2"/>
  <c r="D14172" i="2"/>
  <c r="D14171" i="2"/>
  <c r="D14170" i="2"/>
  <c r="D14169" i="2"/>
  <c r="D14168" i="2"/>
  <c r="D14167" i="2"/>
  <c r="D14166" i="2"/>
  <c r="D14165" i="2"/>
  <c r="D14164" i="2"/>
  <c r="D14163" i="2"/>
  <c r="D14162" i="2"/>
  <c r="D14161" i="2"/>
  <c r="D14160" i="2"/>
  <c r="D14159" i="2"/>
  <c r="D14158" i="2"/>
  <c r="D14157" i="2"/>
  <c r="D14156" i="2"/>
  <c r="D14155" i="2"/>
  <c r="D14154" i="2"/>
  <c r="D14153" i="2"/>
  <c r="D14152" i="2"/>
  <c r="D14151" i="2"/>
  <c r="D14150" i="2"/>
  <c r="D14149" i="2"/>
  <c r="D14148" i="2"/>
  <c r="D14147" i="2"/>
  <c r="D14146" i="2"/>
  <c r="D14145" i="2"/>
  <c r="D14144" i="2"/>
  <c r="D14143" i="2"/>
  <c r="D14142" i="2"/>
  <c r="D14141" i="2"/>
  <c r="D14140" i="2"/>
  <c r="D14139" i="2"/>
  <c r="D14138" i="2"/>
  <c r="D14137" i="2"/>
  <c r="D14136" i="2"/>
  <c r="D14135" i="2"/>
  <c r="D14134" i="2"/>
  <c r="D14133" i="2"/>
  <c r="D14132" i="2"/>
  <c r="D14131" i="2"/>
  <c r="D14130" i="2"/>
  <c r="D14129" i="2"/>
  <c r="D14128" i="2"/>
  <c r="D14127" i="2"/>
  <c r="D14126" i="2"/>
  <c r="D14125" i="2"/>
  <c r="D14124" i="2"/>
  <c r="D14123" i="2"/>
  <c r="D14122" i="2"/>
  <c r="D14121" i="2"/>
  <c r="D14120" i="2"/>
  <c r="D14119" i="2"/>
  <c r="D14118" i="2"/>
  <c r="D14117" i="2"/>
  <c r="D14116" i="2"/>
  <c r="D14115" i="2"/>
  <c r="D14114" i="2"/>
  <c r="D14113" i="2"/>
  <c r="D14112" i="2"/>
  <c r="D14111" i="2"/>
  <c r="D14110" i="2"/>
  <c r="D14109" i="2"/>
  <c r="D14108" i="2"/>
  <c r="D14107" i="2"/>
  <c r="D14106" i="2"/>
  <c r="D14105" i="2"/>
  <c r="D14104" i="2"/>
  <c r="D14103" i="2"/>
  <c r="D14102" i="2"/>
  <c r="D14101" i="2"/>
  <c r="D14100" i="2"/>
  <c r="D14099" i="2"/>
  <c r="D14098" i="2"/>
  <c r="D14097" i="2"/>
  <c r="D14096" i="2"/>
  <c r="D14095" i="2"/>
  <c r="D14094" i="2"/>
  <c r="D14093" i="2"/>
  <c r="D14092" i="2"/>
  <c r="D14091" i="2"/>
  <c r="D14090" i="2"/>
  <c r="D14089" i="2"/>
  <c r="D14088" i="2"/>
  <c r="D14087" i="2"/>
  <c r="D14086" i="2"/>
  <c r="D14085" i="2"/>
  <c r="D14084" i="2"/>
  <c r="D14083" i="2"/>
  <c r="D14082" i="2"/>
  <c r="D14081" i="2"/>
  <c r="D14080" i="2"/>
  <c r="D14079" i="2"/>
  <c r="D14078" i="2"/>
  <c r="D14077" i="2"/>
  <c r="D14076" i="2"/>
  <c r="D14075" i="2"/>
  <c r="D14074" i="2"/>
  <c r="D14073" i="2"/>
  <c r="D14072" i="2"/>
  <c r="D14071" i="2"/>
  <c r="D14070" i="2"/>
  <c r="D14069" i="2"/>
  <c r="D14068" i="2"/>
  <c r="D14067" i="2"/>
  <c r="D14066" i="2"/>
  <c r="D14065" i="2"/>
  <c r="D14064" i="2"/>
  <c r="D14063" i="2"/>
  <c r="D14062" i="2"/>
  <c r="D14061" i="2"/>
  <c r="D14060" i="2"/>
  <c r="D14059" i="2"/>
  <c r="D14058" i="2"/>
  <c r="D14057" i="2"/>
  <c r="D14056" i="2"/>
  <c r="D14055" i="2"/>
  <c r="D14054" i="2"/>
  <c r="D14053" i="2"/>
  <c r="D14052" i="2"/>
  <c r="D14051" i="2"/>
  <c r="D14050" i="2"/>
  <c r="D14049" i="2"/>
  <c r="D14048" i="2"/>
  <c r="D14047" i="2"/>
  <c r="D14046" i="2"/>
  <c r="D14045" i="2"/>
  <c r="D14044" i="2"/>
  <c r="D14043" i="2"/>
  <c r="D14042" i="2"/>
  <c r="D14041" i="2"/>
  <c r="D14040" i="2"/>
  <c r="D14039" i="2"/>
  <c r="D14038" i="2"/>
  <c r="D14037" i="2"/>
  <c r="D14036" i="2"/>
  <c r="D14035" i="2"/>
  <c r="D14034" i="2"/>
  <c r="D14033" i="2"/>
  <c r="D14032" i="2"/>
  <c r="D14031" i="2"/>
  <c r="D14030" i="2"/>
  <c r="D14029" i="2"/>
  <c r="D14028" i="2"/>
  <c r="D14027" i="2"/>
  <c r="D14026" i="2"/>
  <c r="D14025" i="2"/>
  <c r="D14024" i="2"/>
  <c r="D14023" i="2"/>
  <c r="D14022" i="2"/>
  <c r="D14021" i="2"/>
  <c r="D14020" i="2"/>
  <c r="D14019" i="2"/>
  <c r="D14018" i="2"/>
  <c r="D14017" i="2"/>
  <c r="D14016" i="2"/>
  <c r="D14015" i="2"/>
  <c r="D14014" i="2"/>
  <c r="D14013" i="2"/>
  <c r="D14012" i="2"/>
  <c r="D14011" i="2"/>
  <c r="D14010" i="2"/>
  <c r="D14009" i="2"/>
  <c r="D14008" i="2"/>
  <c r="D14007" i="2"/>
  <c r="D14006" i="2"/>
  <c r="D14005" i="2"/>
  <c r="D14004" i="2"/>
  <c r="D14003" i="2"/>
  <c r="D14002" i="2"/>
  <c r="D14001" i="2"/>
  <c r="D14000" i="2"/>
  <c r="D13999" i="2"/>
  <c r="D13998" i="2"/>
  <c r="D13997" i="2"/>
  <c r="D13996" i="2"/>
  <c r="D13995" i="2"/>
  <c r="D13994" i="2"/>
  <c r="D13993" i="2"/>
  <c r="D13992" i="2"/>
  <c r="D13991" i="2"/>
  <c r="D13990" i="2"/>
  <c r="D13989" i="2"/>
  <c r="D13988" i="2"/>
  <c r="D13987" i="2"/>
  <c r="D13986" i="2"/>
  <c r="D13985" i="2"/>
  <c r="D13984" i="2"/>
  <c r="D13983" i="2"/>
  <c r="D13982" i="2"/>
  <c r="D13981" i="2"/>
  <c r="D13980" i="2"/>
  <c r="D13979" i="2"/>
  <c r="D13978" i="2"/>
  <c r="D13977" i="2"/>
  <c r="D13976" i="2"/>
  <c r="D13975" i="2"/>
  <c r="D13974" i="2"/>
  <c r="D13973" i="2"/>
  <c r="D13972" i="2"/>
  <c r="D13971" i="2"/>
  <c r="D13970" i="2"/>
  <c r="D13969" i="2"/>
  <c r="D13968" i="2"/>
  <c r="D13967" i="2"/>
  <c r="D13966" i="2"/>
  <c r="D13965" i="2"/>
  <c r="D13964" i="2"/>
  <c r="D13963" i="2"/>
  <c r="D13962" i="2"/>
  <c r="D13961" i="2"/>
  <c r="D13960" i="2"/>
  <c r="D13959" i="2"/>
  <c r="D13958" i="2"/>
  <c r="D13957" i="2"/>
  <c r="D13956" i="2"/>
  <c r="D13955" i="2"/>
  <c r="D13954" i="2"/>
  <c r="D13953" i="2"/>
  <c r="D13952" i="2"/>
  <c r="D13951" i="2"/>
  <c r="D13950" i="2"/>
  <c r="D13949" i="2"/>
  <c r="D13948" i="2"/>
  <c r="D13947" i="2"/>
  <c r="D13946" i="2"/>
  <c r="D13945" i="2"/>
  <c r="D13944" i="2"/>
  <c r="D13943" i="2"/>
  <c r="D13942" i="2"/>
  <c r="D13941" i="2"/>
  <c r="D13940" i="2"/>
  <c r="D13939" i="2"/>
  <c r="D13938" i="2"/>
  <c r="D13937" i="2"/>
  <c r="D13936" i="2"/>
  <c r="D13935" i="2"/>
  <c r="D13934" i="2"/>
  <c r="D13933" i="2"/>
  <c r="D13932" i="2"/>
  <c r="D13931" i="2"/>
  <c r="D13930" i="2"/>
  <c r="D13929" i="2"/>
  <c r="D13928" i="2"/>
  <c r="D13927" i="2"/>
  <c r="D13926" i="2"/>
  <c r="D13925" i="2"/>
  <c r="D13924" i="2"/>
  <c r="D13923" i="2"/>
  <c r="D13922" i="2"/>
  <c r="D13921" i="2"/>
  <c r="D13920" i="2"/>
  <c r="D13919" i="2"/>
  <c r="D13918" i="2"/>
  <c r="D13917" i="2"/>
  <c r="D13916" i="2"/>
  <c r="D13915" i="2"/>
  <c r="D13914" i="2"/>
  <c r="D13913" i="2"/>
  <c r="D13912" i="2"/>
  <c r="D13911" i="2"/>
  <c r="D13910" i="2"/>
  <c r="D13909" i="2"/>
  <c r="D13908" i="2"/>
  <c r="D13907" i="2"/>
  <c r="D13906" i="2"/>
  <c r="D13905" i="2"/>
  <c r="D13904" i="2"/>
  <c r="D13903" i="2"/>
  <c r="D13902" i="2"/>
  <c r="D13901" i="2"/>
  <c r="D13900" i="2"/>
  <c r="D13899" i="2"/>
  <c r="D13898" i="2"/>
  <c r="D13897" i="2"/>
  <c r="D13896" i="2"/>
  <c r="D13895" i="2"/>
  <c r="D13894" i="2"/>
  <c r="D13893" i="2"/>
  <c r="D13892" i="2"/>
  <c r="D13891" i="2"/>
  <c r="D13890" i="2"/>
  <c r="D13889" i="2"/>
  <c r="D13888" i="2"/>
  <c r="D13887" i="2"/>
  <c r="D13886" i="2"/>
  <c r="D13885" i="2"/>
  <c r="D13884" i="2"/>
  <c r="D13883" i="2"/>
  <c r="D13882" i="2"/>
  <c r="D13881" i="2"/>
  <c r="D13880" i="2"/>
  <c r="D13879" i="2"/>
  <c r="D13878" i="2"/>
  <c r="D13877" i="2"/>
  <c r="D13876" i="2"/>
  <c r="D13875" i="2"/>
  <c r="D13874" i="2"/>
  <c r="D13873" i="2"/>
  <c r="D13872" i="2"/>
  <c r="D13871" i="2"/>
  <c r="D13870" i="2"/>
  <c r="D13869" i="2"/>
  <c r="D13868" i="2"/>
  <c r="D13867" i="2"/>
  <c r="D13866" i="2"/>
  <c r="D13865" i="2"/>
  <c r="D13864" i="2"/>
  <c r="D13863" i="2"/>
  <c r="D13862" i="2"/>
  <c r="D13861" i="2"/>
  <c r="D13860" i="2"/>
  <c r="D13859" i="2"/>
  <c r="D13858" i="2"/>
  <c r="D13857" i="2"/>
  <c r="D13856" i="2"/>
  <c r="D13855" i="2"/>
  <c r="D13854" i="2"/>
  <c r="D13853" i="2"/>
  <c r="D13852" i="2"/>
  <c r="D13851" i="2"/>
  <c r="D13850" i="2"/>
  <c r="D13849" i="2"/>
  <c r="D13848" i="2"/>
  <c r="D13847" i="2"/>
  <c r="D13846" i="2"/>
  <c r="D13845" i="2"/>
  <c r="D13844" i="2"/>
  <c r="D13843" i="2"/>
  <c r="D13842" i="2"/>
  <c r="D13841" i="2"/>
  <c r="D13840" i="2"/>
  <c r="D13839" i="2"/>
  <c r="D13838" i="2"/>
  <c r="D13837" i="2"/>
  <c r="D13836" i="2"/>
  <c r="D13835" i="2"/>
  <c r="D13834" i="2"/>
  <c r="D13833" i="2"/>
  <c r="D13832" i="2"/>
  <c r="D13831" i="2"/>
  <c r="D13830" i="2"/>
  <c r="D13829" i="2"/>
  <c r="D13828" i="2"/>
  <c r="D13827" i="2"/>
  <c r="D13826" i="2"/>
  <c r="D13825" i="2"/>
  <c r="D13824" i="2"/>
  <c r="D13823" i="2"/>
  <c r="D13822" i="2"/>
  <c r="D13821" i="2"/>
  <c r="D13820" i="2"/>
  <c r="D13819" i="2"/>
  <c r="D13818" i="2"/>
  <c r="D13817" i="2"/>
  <c r="D13816" i="2"/>
  <c r="D13815" i="2"/>
  <c r="D13814" i="2"/>
  <c r="D13813" i="2"/>
  <c r="D13812" i="2"/>
  <c r="D13811" i="2"/>
  <c r="D13810" i="2"/>
  <c r="D13809" i="2"/>
  <c r="D13808" i="2"/>
  <c r="D13807" i="2"/>
  <c r="D13806" i="2"/>
  <c r="D13805" i="2"/>
  <c r="D13804" i="2"/>
  <c r="D13803" i="2"/>
  <c r="D13802" i="2"/>
  <c r="D13801" i="2"/>
  <c r="D13800" i="2"/>
  <c r="D13799" i="2"/>
  <c r="D13798" i="2"/>
  <c r="D13797" i="2"/>
  <c r="D13796" i="2"/>
  <c r="D13795" i="2"/>
  <c r="D13794" i="2"/>
  <c r="D13793" i="2"/>
  <c r="D13792" i="2"/>
  <c r="D13791" i="2"/>
  <c r="D13790" i="2"/>
  <c r="D13789" i="2"/>
  <c r="D13788" i="2"/>
  <c r="D13787" i="2"/>
  <c r="D13786" i="2"/>
  <c r="D13785" i="2"/>
  <c r="D13784" i="2"/>
  <c r="D13783" i="2"/>
  <c r="D13782" i="2"/>
  <c r="D13781" i="2"/>
  <c r="D13780" i="2"/>
  <c r="D13779" i="2"/>
  <c r="D13778" i="2"/>
  <c r="D13777" i="2"/>
  <c r="D13776" i="2"/>
  <c r="D13775" i="2"/>
  <c r="D13774" i="2"/>
  <c r="D13773" i="2"/>
  <c r="D13772" i="2"/>
  <c r="D13771" i="2"/>
  <c r="D13770" i="2"/>
  <c r="D13769" i="2"/>
  <c r="D13768" i="2"/>
  <c r="D13767" i="2"/>
  <c r="D13766" i="2"/>
  <c r="D13765" i="2"/>
  <c r="D13764" i="2"/>
  <c r="D13763" i="2"/>
  <c r="D13762" i="2"/>
  <c r="D13761" i="2"/>
  <c r="D13760" i="2"/>
  <c r="D13759" i="2"/>
  <c r="D13758" i="2"/>
  <c r="D13757" i="2"/>
  <c r="D13756" i="2"/>
  <c r="D13755" i="2"/>
  <c r="D13754" i="2"/>
  <c r="D13753" i="2"/>
  <c r="D13752" i="2"/>
  <c r="D13751" i="2"/>
  <c r="D13750" i="2"/>
  <c r="D13749" i="2"/>
  <c r="D13748" i="2"/>
  <c r="D13747" i="2"/>
  <c r="D13746" i="2"/>
  <c r="D13745" i="2"/>
  <c r="D13744" i="2"/>
  <c r="D13743" i="2"/>
  <c r="D13742" i="2"/>
  <c r="D13741" i="2"/>
  <c r="D13740" i="2"/>
  <c r="D13739" i="2"/>
  <c r="D13738" i="2"/>
  <c r="D13737" i="2"/>
  <c r="D13736" i="2"/>
  <c r="D13735" i="2"/>
  <c r="D13734" i="2"/>
  <c r="D13733" i="2"/>
  <c r="D13732" i="2"/>
  <c r="D13731" i="2"/>
  <c r="D13730" i="2"/>
  <c r="D13729" i="2"/>
  <c r="D13728" i="2"/>
  <c r="D13727" i="2"/>
  <c r="D13726" i="2"/>
  <c r="D13725" i="2"/>
  <c r="D13724" i="2"/>
  <c r="D13723" i="2"/>
  <c r="D13722" i="2"/>
  <c r="D13721" i="2"/>
  <c r="D13720" i="2"/>
  <c r="D13719" i="2"/>
  <c r="D13718" i="2"/>
  <c r="D13717" i="2"/>
  <c r="D13716" i="2"/>
  <c r="D13715" i="2"/>
  <c r="D13714" i="2"/>
  <c r="D13713" i="2"/>
  <c r="D13712" i="2"/>
  <c r="D13711" i="2"/>
  <c r="D13710" i="2"/>
  <c r="D13709" i="2"/>
  <c r="D13708" i="2"/>
  <c r="D13707" i="2"/>
  <c r="D13706" i="2"/>
  <c r="D13705" i="2"/>
  <c r="D13704" i="2"/>
  <c r="D13703" i="2"/>
  <c r="D13702" i="2"/>
  <c r="D13701" i="2"/>
  <c r="D13700" i="2"/>
  <c r="D13699" i="2"/>
  <c r="D13698" i="2"/>
  <c r="D13697" i="2"/>
  <c r="D13696" i="2"/>
  <c r="D13695" i="2"/>
  <c r="D13694" i="2"/>
  <c r="D13693" i="2"/>
  <c r="D13692" i="2"/>
  <c r="D13691" i="2"/>
  <c r="D13690" i="2"/>
  <c r="D13689" i="2"/>
  <c r="D13688" i="2"/>
  <c r="D13687" i="2"/>
  <c r="D13686" i="2"/>
  <c r="D13685" i="2"/>
  <c r="D13684" i="2"/>
  <c r="D13683" i="2"/>
  <c r="D13682" i="2"/>
  <c r="D13681" i="2"/>
  <c r="D13680" i="2"/>
  <c r="D13679" i="2"/>
  <c r="D13678" i="2"/>
  <c r="D13677" i="2"/>
  <c r="D13676" i="2"/>
  <c r="D13675" i="2"/>
  <c r="D13674" i="2"/>
  <c r="D13673" i="2"/>
  <c r="D13672" i="2"/>
  <c r="D13671" i="2"/>
  <c r="D13670" i="2"/>
  <c r="D13669" i="2"/>
  <c r="D13668" i="2"/>
  <c r="D13667" i="2"/>
  <c r="D13666" i="2"/>
  <c r="D13665" i="2"/>
  <c r="D13664" i="2"/>
  <c r="D13663" i="2"/>
  <c r="D13662" i="2"/>
  <c r="D13661" i="2"/>
  <c r="D13660" i="2"/>
  <c r="D13659" i="2"/>
  <c r="D13658" i="2"/>
  <c r="D13657" i="2"/>
  <c r="D13656" i="2"/>
  <c r="D13655" i="2"/>
  <c r="D13654" i="2"/>
  <c r="D13653" i="2"/>
  <c r="D13652" i="2"/>
  <c r="D13651" i="2"/>
  <c r="D13650" i="2"/>
  <c r="D13649" i="2"/>
  <c r="D13648" i="2"/>
  <c r="D13647" i="2"/>
  <c r="D13646" i="2"/>
  <c r="D13645" i="2"/>
  <c r="D13644" i="2"/>
  <c r="D13643" i="2"/>
  <c r="D13642" i="2"/>
  <c r="D13641" i="2"/>
  <c r="D13640" i="2"/>
  <c r="D13639" i="2"/>
  <c r="D13638" i="2"/>
  <c r="D13637" i="2"/>
  <c r="D13636" i="2"/>
  <c r="D13635" i="2"/>
  <c r="D13634" i="2"/>
  <c r="D13633" i="2"/>
  <c r="D13632" i="2"/>
  <c r="D13631" i="2"/>
  <c r="D13630" i="2"/>
  <c r="D13629" i="2"/>
  <c r="D13628" i="2"/>
  <c r="D13627" i="2"/>
  <c r="D13626" i="2"/>
  <c r="D13625" i="2"/>
  <c r="D13624" i="2"/>
  <c r="D13623" i="2"/>
  <c r="D13622" i="2"/>
  <c r="D13621" i="2"/>
  <c r="D13620" i="2"/>
  <c r="D13619" i="2"/>
  <c r="D13618" i="2"/>
  <c r="D13617" i="2"/>
  <c r="D13616" i="2"/>
  <c r="D13615" i="2"/>
  <c r="D13614" i="2"/>
  <c r="D13613" i="2"/>
  <c r="D13612" i="2"/>
  <c r="D13611" i="2"/>
  <c r="D13610" i="2"/>
  <c r="D13609" i="2"/>
  <c r="D13608" i="2"/>
  <c r="D13607" i="2"/>
  <c r="D13606" i="2"/>
  <c r="D13605" i="2"/>
  <c r="D13604" i="2"/>
  <c r="D13603" i="2"/>
  <c r="D13602" i="2"/>
  <c r="D13601" i="2"/>
  <c r="D13600" i="2"/>
  <c r="D13599" i="2"/>
  <c r="D13598" i="2"/>
  <c r="D13597" i="2"/>
  <c r="D13596" i="2"/>
  <c r="D13595" i="2"/>
  <c r="D13594" i="2"/>
  <c r="D13593" i="2"/>
  <c r="D13592" i="2"/>
  <c r="D13591" i="2"/>
  <c r="D13590" i="2"/>
  <c r="D13589" i="2"/>
  <c r="D13588" i="2"/>
  <c r="D13587" i="2"/>
  <c r="D13586" i="2"/>
  <c r="D13585" i="2"/>
  <c r="D13584" i="2"/>
  <c r="D13583" i="2"/>
  <c r="D13582" i="2"/>
  <c r="D13581" i="2"/>
  <c r="D13580" i="2"/>
  <c r="D13579" i="2"/>
  <c r="D13578" i="2"/>
  <c r="D13577" i="2"/>
  <c r="D13576" i="2"/>
  <c r="D13575" i="2"/>
  <c r="D13574" i="2"/>
  <c r="D13573" i="2"/>
  <c r="D13572" i="2"/>
  <c r="D13571" i="2"/>
  <c r="D13570" i="2"/>
  <c r="D13569" i="2"/>
  <c r="D13568" i="2"/>
  <c r="D13567" i="2"/>
  <c r="D13566" i="2"/>
  <c r="D13565" i="2"/>
  <c r="D13564" i="2"/>
  <c r="D13563" i="2"/>
  <c r="D13562" i="2"/>
  <c r="D13561" i="2"/>
  <c r="D13560" i="2"/>
  <c r="D13559" i="2"/>
  <c r="D13558" i="2"/>
  <c r="D13557" i="2"/>
  <c r="D13556" i="2"/>
  <c r="D13555" i="2"/>
  <c r="D13554" i="2"/>
  <c r="D13553" i="2"/>
  <c r="D13552" i="2"/>
  <c r="D13551" i="2"/>
  <c r="D13550" i="2"/>
  <c r="D13549" i="2"/>
  <c r="D13548" i="2"/>
  <c r="D13547" i="2"/>
  <c r="D13546" i="2"/>
  <c r="D13545" i="2"/>
  <c r="D13544" i="2"/>
  <c r="D13543" i="2"/>
  <c r="D13542" i="2"/>
  <c r="D13541" i="2"/>
  <c r="D13540" i="2"/>
  <c r="D13539" i="2"/>
  <c r="D13538" i="2"/>
  <c r="D13537" i="2"/>
  <c r="D13536" i="2"/>
  <c r="D13535" i="2"/>
  <c r="D13534" i="2"/>
  <c r="D13533" i="2"/>
  <c r="D13532" i="2"/>
  <c r="D13531" i="2"/>
  <c r="D13530" i="2"/>
  <c r="D13529" i="2"/>
  <c r="D13528" i="2"/>
  <c r="D13527" i="2"/>
  <c r="D13526" i="2"/>
  <c r="D13525" i="2"/>
  <c r="D13524" i="2"/>
  <c r="D13523" i="2"/>
  <c r="D13522" i="2"/>
  <c r="D13521" i="2"/>
  <c r="D13520" i="2"/>
  <c r="D13519" i="2"/>
  <c r="D13518" i="2"/>
  <c r="D13517" i="2"/>
  <c r="D13516" i="2"/>
  <c r="D13515" i="2"/>
  <c r="D13514" i="2"/>
  <c r="D13513" i="2"/>
  <c r="D13512" i="2"/>
  <c r="D13511" i="2"/>
  <c r="D13510" i="2"/>
  <c r="D13509" i="2"/>
  <c r="D13508" i="2"/>
  <c r="D13507" i="2"/>
  <c r="D13506" i="2"/>
  <c r="D13505" i="2"/>
  <c r="D13504" i="2"/>
  <c r="D13503" i="2"/>
  <c r="D13502" i="2"/>
  <c r="D13501" i="2"/>
  <c r="D13500" i="2"/>
  <c r="D13499" i="2"/>
  <c r="D13498" i="2"/>
  <c r="D13497" i="2"/>
  <c r="D13496" i="2"/>
  <c r="D13495" i="2"/>
  <c r="D13494" i="2"/>
  <c r="D13493" i="2"/>
  <c r="D13492" i="2"/>
  <c r="D13491" i="2"/>
  <c r="D13490" i="2"/>
  <c r="D13489" i="2"/>
  <c r="D13488" i="2"/>
  <c r="D13487" i="2"/>
  <c r="D13486" i="2"/>
  <c r="D13485" i="2"/>
  <c r="D13484" i="2"/>
  <c r="D13483" i="2"/>
  <c r="D13482" i="2"/>
  <c r="D13481" i="2"/>
  <c r="D13480" i="2"/>
  <c r="D13479" i="2"/>
  <c r="D13478" i="2"/>
  <c r="D13477" i="2"/>
  <c r="D13476" i="2"/>
  <c r="D13475" i="2"/>
  <c r="D13474" i="2"/>
  <c r="D13473" i="2"/>
  <c r="D13472" i="2"/>
  <c r="D13471" i="2"/>
  <c r="D13470" i="2"/>
  <c r="D13469" i="2"/>
  <c r="D13468" i="2"/>
  <c r="D13467" i="2"/>
  <c r="D13466" i="2"/>
  <c r="D13465" i="2"/>
  <c r="D13464" i="2"/>
  <c r="D13463" i="2"/>
  <c r="D13462" i="2"/>
  <c r="D13461" i="2"/>
  <c r="D13460" i="2"/>
  <c r="D13459" i="2"/>
  <c r="D13458" i="2"/>
  <c r="D13457" i="2"/>
  <c r="D13456" i="2"/>
  <c r="D13455" i="2"/>
  <c r="D13454" i="2"/>
  <c r="D13453" i="2"/>
  <c r="D13452" i="2"/>
  <c r="D13451" i="2"/>
  <c r="D13450" i="2"/>
  <c r="D13449" i="2"/>
  <c r="D13448" i="2"/>
  <c r="D13447" i="2"/>
  <c r="D13446" i="2"/>
  <c r="D13445" i="2"/>
  <c r="D13444" i="2"/>
  <c r="D13443" i="2"/>
  <c r="D13442" i="2"/>
  <c r="D13441" i="2"/>
  <c r="D13440" i="2"/>
  <c r="D13439" i="2"/>
  <c r="D13438" i="2"/>
  <c r="D13437" i="2"/>
  <c r="D13436" i="2"/>
  <c r="D13435" i="2"/>
  <c r="D13434" i="2"/>
  <c r="D13433" i="2"/>
  <c r="D13432" i="2"/>
  <c r="D13431" i="2"/>
  <c r="D13430" i="2"/>
  <c r="D13429" i="2"/>
  <c r="D13428" i="2"/>
  <c r="D13427" i="2"/>
  <c r="D13426" i="2"/>
  <c r="D13425" i="2"/>
  <c r="D13424" i="2"/>
  <c r="D13423" i="2"/>
  <c r="D13422" i="2"/>
  <c r="D13421" i="2"/>
  <c r="D13420" i="2"/>
  <c r="D13419" i="2"/>
  <c r="D13418" i="2"/>
  <c r="D13417" i="2"/>
  <c r="D13416" i="2"/>
  <c r="D13415" i="2"/>
  <c r="D13414" i="2"/>
  <c r="D13413" i="2"/>
  <c r="D13412" i="2"/>
  <c r="D13411" i="2"/>
  <c r="D13410" i="2"/>
  <c r="D13409" i="2"/>
  <c r="D13408" i="2"/>
  <c r="D13407" i="2"/>
  <c r="D13406" i="2"/>
  <c r="D13405" i="2"/>
  <c r="D13404" i="2"/>
  <c r="D13403" i="2"/>
  <c r="D13402" i="2"/>
  <c r="D13401" i="2"/>
  <c r="D13400" i="2"/>
  <c r="D13399" i="2"/>
  <c r="D13398" i="2"/>
  <c r="D13397" i="2"/>
  <c r="D13396" i="2"/>
  <c r="D13395" i="2"/>
  <c r="D13394" i="2"/>
  <c r="D13393" i="2"/>
  <c r="D13392" i="2"/>
  <c r="D13391" i="2"/>
  <c r="D13390" i="2"/>
  <c r="D13389" i="2"/>
  <c r="D13388" i="2"/>
  <c r="D13387" i="2"/>
  <c r="D13386" i="2"/>
  <c r="D13385" i="2"/>
  <c r="D13384" i="2"/>
  <c r="D13383" i="2"/>
  <c r="D13382" i="2"/>
  <c r="D13381" i="2"/>
  <c r="D13380" i="2"/>
  <c r="D13379" i="2"/>
  <c r="D13378" i="2"/>
  <c r="D13377" i="2"/>
  <c r="D13376" i="2"/>
  <c r="D13375" i="2"/>
  <c r="D13374" i="2"/>
  <c r="D13373" i="2"/>
  <c r="D13372" i="2"/>
  <c r="D13371" i="2"/>
  <c r="D13370" i="2"/>
  <c r="D13369" i="2"/>
  <c r="D13368" i="2"/>
  <c r="D13367" i="2"/>
  <c r="D13366" i="2"/>
  <c r="D13365" i="2"/>
  <c r="D13364" i="2"/>
  <c r="D13363" i="2"/>
  <c r="D13362" i="2"/>
  <c r="D13361" i="2"/>
  <c r="D13360" i="2"/>
  <c r="D13359" i="2"/>
  <c r="D13358" i="2"/>
  <c r="D13357" i="2"/>
  <c r="D13356" i="2"/>
  <c r="D13355" i="2"/>
  <c r="D13354" i="2"/>
  <c r="D13353" i="2"/>
  <c r="D13352" i="2"/>
  <c r="D13351" i="2"/>
  <c r="D13350" i="2"/>
  <c r="D13349" i="2"/>
  <c r="D13348" i="2"/>
  <c r="D13347" i="2"/>
  <c r="D13346" i="2"/>
  <c r="D13345" i="2"/>
  <c r="D13344" i="2"/>
  <c r="D13343" i="2"/>
  <c r="D13342" i="2"/>
  <c r="D13341" i="2"/>
  <c r="D13340" i="2"/>
  <c r="D13339" i="2"/>
  <c r="D13338" i="2"/>
  <c r="D13337" i="2"/>
  <c r="D13336" i="2"/>
  <c r="D13335" i="2"/>
  <c r="D13334" i="2"/>
  <c r="D13333" i="2"/>
  <c r="D13332" i="2"/>
  <c r="D13331" i="2"/>
  <c r="D13330" i="2"/>
  <c r="D13329" i="2"/>
  <c r="D13328" i="2"/>
  <c r="D13327" i="2"/>
  <c r="D13326" i="2"/>
  <c r="D13325" i="2"/>
  <c r="D13324" i="2"/>
  <c r="D13323" i="2"/>
  <c r="D13322" i="2"/>
  <c r="D13321" i="2"/>
  <c r="D13320" i="2"/>
  <c r="D13319" i="2"/>
  <c r="D13318" i="2"/>
  <c r="D13317" i="2"/>
  <c r="D13316" i="2"/>
  <c r="D13315" i="2"/>
  <c r="D13314" i="2"/>
  <c r="D13313" i="2"/>
  <c r="D13312" i="2"/>
  <c r="D13311" i="2"/>
  <c r="D13310" i="2"/>
  <c r="D13309" i="2"/>
  <c r="D13308" i="2"/>
  <c r="D13307" i="2"/>
  <c r="D13306" i="2"/>
  <c r="D13305" i="2"/>
  <c r="D13304" i="2"/>
  <c r="D13303" i="2"/>
  <c r="D13302" i="2"/>
  <c r="D13301" i="2"/>
  <c r="D13300" i="2"/>
  <c r="D13299" i="2"/>
  <c r="D13298" i="2"/>
  <c r="D13297" i="2"/>
  <c r="D13296" i="2"/>
  <c r="D13295" i="2"/>
  <c r="D13294" i="2"/>
  <c r="D13293" i="2"/>
  <c r="D13292" i="2"/>
  <c r="D13291" i="2"/>
  <c r="D13290" i="2"/>
  <c r="D13289" i="2"/>
  <c r="D13288" i="2"/>
  <c r="D13287" i="2"/>
  <c r="D13286" i="2"/>
  <c r="D13285" i="2"/>
  <c r="D13284" i="2"/>
  <c r="D13283" i="2"/>
  <c r="D13282" i="2"/>
  <c r="D13281" i="2"/>
  <c r="D13280" i="2"/>
  <c r="D13279" i="2"/>
  <c r="D13278" i="2"/>
  <c r="D13277" i="2"/>
  <c r="D13276" i="2"/>
  <c r="D13275" i="2"/>
  <c r="D13274" i="2"/>
  <c r="D13273" i="2"/>
  <c r="D13272" i="2"/>
  <c r="D13271" i="2"/>
  <c r="D13270" i="2"/>
  <c r="D13269" i="2"/>
  <c r="D13268" i="2"/>
  <c r="D13267" i="2"/>
  <c r="D13266" i="2"/>
  <c r="D13265" i="2"/>
  <c r="D13264" i="2"/>
  <c r="D13263" i="2"/>
  <c r="D13262" i="2"/>
  <c r="D13261" i="2"/>
  <c r="D13260" i="2"/>
  <c r="D13259" i="2"/>
  <c r="D13258" i="2"/>
  <c r="D13257" i="2"/>
  <c r="D13256" i="2"/>
  <c r="D13255" i="2"/>
  <c r="D13254" i="2"/>
  <c r="D13253" i="2"/>
  <c r="D13252" i="2"/>
  <c r="D13251" i="2"/>
  <c r="D13250" i="2"/>
  <c r="D13249" i="2"/>
  <c r="D13248" i="2"/>
  <c r="D13247" i="2"/>
  <c r="D13246" i="2"/>
  <c r="D13245" i="2"/>
  <c r="D13244" i="2"/>
  <c r="D13243" i="2"/>
  <c r="D13242" i="2"/>
  <c r="D13241" i="2"/>
  <c r="D13240" i="2"/>
  <c r="D13239" i="2"/>
  <c r="D13238" i="2"/>
  <c r="D13237" i="2"/>
  <c r="D13236" i="2"/>
  <c r="D13235" i="2"/>
  <c r="D13234" i="2"/>
  <c r="D13233" i="2"/>
  <c r="D13232" i="2"/>
  <c r="D13231" i="2"/>
  <c r="D13230" i="2"/>
  <c r="D13229" i="2"/>
  <c r="D13228" i="2"/>
  <c r="D13227" i="2"/>
  <c r="D13226" i="2"/>
  <c r="D13225" i="2"/>
  <c r="D13224" i="2"/>
  <c r="D13223" i="2"/>
  <c r="D13222" i="2"/>
  <c r="D13221" i="2"/>
  <c r="D13220" i="2"/>
  <c r="D13219" i="2"/>
  <c r="D13218" i="2"/>
  <c r="D13217" i="2"/>
  <c r="D13216" i="2"/>
  <c r="D13215" i="2"/>
  <c r="D13214" i="2"/>
  <c r="D13213" i="2"/>
  <c r="D13212" i="2"/>
  <c r="D13211" i="2"/>
  <c r="D13210" i="2"/>
  <c r="D13209" i="2"/>
  <c r="D13208" i="2"/>
  <c r="D13207" i="2"/>
  <c r="D13206" i="2"/>
  <c r="D13205" i="2"/>
  <c r="D13204" i="2"/>
  <c r="D13203" i="2"/>
  <c r="D13202" i="2"/>
  <c r="D13201" i="2"/>
  <c r="D13200" i="2"/>
  <c r="D13199" i="2"/>
  <c r="D13198" i="2"/>
  <c r="D13197" i="2"/>
  <c r="D13196" i="2"/>
  <c r="D13195" i="2"/>
  <c r="D13194" i="2"/>
  <c r="D13193" i="2"/>
  <c r="D13192" i="2"/>
  <c r="D13191" i="2"/>
  <c r="D13190" i="2"/>
  <c r="D13189" i="2"/>
  <c r="D13188" i="2"/>
  <c r="D13187" i="2"/>
  <c r="D13186" i="2"/>
  <c r="D13185" i="2"/>
  <c r="D13184" i="2"/>
  <c r="D13183" i="2"/>
  <c r="D13182" i="2"/>
  <c r="D13181" i="2"/>
  <c r="D13180" i="2"/>
  <c r="D13179" i="2"/>
  <c r="D13178" i="2"/>
  <c r="D13177" i="2"/>
  <c r="D13176" i="2"/>
  <c r="D13175" i="2"/>
  <c r="D13174" i="2"/>
  <c r="D13173" i="2"/>
  <c r="D13172" i="2"/>
  <c r="D13171" i="2"/>
  <c r="D13170" i="2"/>
  <c r="D13169" i="2"/>
  <c r="D13168" i="2"/>
  <c r="D13167" i="2"/>
  <c r="D13166" i="2"/>
  <c r="D13165" i="2"/>
  <c r="D13164" i="2"/>
  <c r="D13163" i="2"/>
  <c r="D13162" i="2"/>
  <c r="D13161" i="2"/>
  <c r="D13160" i="2"/>
  <c r="D13159" i="2"/>
  <c r="D13158" i="2"/>
  <c r="D13157" i="2"/>
  <c r="D13156" i="2"/>
  <c r="D13155" i="2"/>
  <c r="D13154" i="2"/>
  <c r="D13153" i="2"/>
  <c r="D13152" i="2"/>
  <c r="D13151" i="2"/>
  <c r="D13150" i="2"/>
  <c r="D13149" i="2"/>
  <c r="D13148" i="2"/>
  <c r="D13147" i="2"/>
  <c r="D13146" i="2"/>
  <c r="D13145" i="2"/>
  <c r="D13144" i="2"/>
  <c r="D13143" i="2"/>
  <c r="D13142" i="2"/>
  <c r="D13141" i="2"/>
  <c r="D13140" i="2"/>
  <c r="D13139" i="2"/>
  <c r="D13138" i="2"/>
  <c r="D13137" i="2"/>
  <c r="D13136" i="2"/>
  <c r="D13135" i="2"/>
  <c r="D13134" i="2"/>
  <c r="D13133" i="2"/>
  <c r="D13132" i="2"/>
  <c r="D13131" i="2"/>
  <c r="D13130" i="2"/>
  <c r="D13129" i="2"/>
  <c r="D13128" i="2"/>
  <c r="D13127" i="2"/>
  <c r="D13126" i="2"/>
  <c r="D13125" i="2"/>
  <c r="D13124" i="2"/>
  <c r="D13123" i="2"/>
  <c r="D13122" i="2"/>
  <c r="D13121" i="2"/>
  <c r="D13120" i="2"/>
  <c r="D13119" i="2"/>
  <c r="D13118" i="2"/>
  <c r="D13117" i="2"/>
  <c r="D13116" i="2"/>
  <c r="D13115" i="2"/>
  <c r="D13114" i="2"/>
  <c r="D13113" i="2"/>
  <c r="D13112" i="2"/>
  <c r="D13111" i="2"/>
  <c r="D13110" i="2"/>
  <c r="D13109" i="2"/>
  <c r="D13108" i="2"/>
  <c r="D13107" i="2"/>
  <c r="D13106" i="2"/>
  <c r="D13105" i="2"/>
  <c r="D13104" i="2"/>
  <c r="D13103" i="2"/>
  <c r="D13102" i="2"/>
  <c r="D13101" i="2"/>
  <c r="D13100" i="2"/>
  <c r="D13099" i="2"/>
  <c r="D13098" i="2"/>
  <c r="D13097" i="2"/>
  <c r="D13096" i="2"/>
  <c r="D13095" i="2"/>
  <c r="D13094" i="2"/>
  <c r="D13093" i="2"/>
  <c r="D13092" i="2"/>
  <c r="D13091" i="2"/>
  <c r="D13090" i="2"/>
  <c r="D13089" i="2"/>
  <c r="D13088" i="2"/>
  <c r="D13087" i="2"/>
  <c r="D13086" i="2"/>
  <c r="D13085" i="2"/>
  <c r="D13084" i="2"/>
  <c r="D13083" i="2"/>
  <c r="D13082" i="2"/>
  <c r="D13081" i="2"/>
  <c r="D13080" i="2"/>
  <c r="D13079" i="2"/>
  <c r="D13078" i="2"/>
  <c r="D13077" i="2"/>
  <c r="D13076" i="2"/>
  <c r="D13075" i="2"/>
  <c r="D13074" i="2"/>
  <c r="D13073" i="2"/>
  <c r="D13072" i="2"/>
  <c r="D13071" i="2"/>
  <c r="D13070" i="2"/>
  <c r="D13069" i="2"/>
  <c r="D13068" i="2"/>
  <c r="D13067" i="2"/>
  <c r="D13066" i="2"/>
  <c r="D13065" i="2"/>
  <c r="D13064" i="2"/>
  <c r="D13063" i="2"/>
  <c r="D13062" i="2"/>
  <c r="D13061" i="2"/>
  <c r="D13060" i="2"/>
  <c r="D13059" i="2"/>
  <c r="D13058" i="2"/>
  <c r="D13057" i="2"/>
  <c r="D13056" i="2"/>
  <c r="D13055" i="2"/>
  <c r="D13054" i="2"/>
  <c r="D13053" i="2"/>
  <c r="D13052" i="2"/>
  <c r="D13051" i="2"/>
  <c r="D13050" i="2"/>
  <c r="D13049" i="2"/>
  <c r="D13048" i="2"/>
  <c r="D13047" i="2"/>
  <c r="D13046" i="2"/>
  <c r="D13045" i="2"/>
  <c r="D13044" i="2"/>
  <c r="D13043" i="2"/>
  <c r="D13042" i="2"/>
  <c r="D13041" i="2"/>
  <c r="D13040" i="2"/>
  <c r="D13039" i="2"/>
  <c r="D13038" i="2"/>
  <c r="D13037" i="2"/>
  <c r="D13036" i="2"/>
  <c r="D13035" i="2"/>
  <c r="D13034" i="2"/>
  <c r="D13033" i="2"/>
  <c r="D13032" i="2"/>
  <c r="D13031" i="2"/>
  <c r="D13030" i="2"/>
  <c r="D13029" i="2"/>
  <c r="D13028" i="2"/>
  <c r="D13027" i="2"/>
  <c r="D13026" i="2"/>
  <c r="D13025" i="2"/>
  <c r="D13024" i="2"/>
  <c r="D13023" i="2"/>
  <c r="D13022" i="2"/>
  <c r="D13021" i="2"/>
  <c r="D13020" i="2"/>
  <c r="D13019" i="2"/>
  <c r="D13018" i="2"/>
  <c r="D13017" i="2"/>
  <c r="D13016" i="2"/>
  <c r="D13015" i="2"/>
  <c r="D13014" i="2"/>
  <c r="D13013" i="2"/>
  <c r="D13012" i="2"/>
  <c r="D13011" i="2"/>
  <c r="D13010" i="2"/>
  <c r="D13009" i="2"/>
  <c r="D13008" i="2"/>
  <c r="D13007" i="2"/>
  <c r="D13006" i="2"/>
  <c r="D13005" i="2"/>
  <c r="D13004" i="2"/>
  <c r="D13003" i="2"/>
  <c r="D13002" i="2"/>
  <c r="D13001" i="2"/>
  <c r="D13000" i="2"/>
  <c r="D12999" i="2"/>
  <c r="D12998" i="2"/>
  <c r="D12997" i="2"/>
  <c r="D12996" i="2"/>
  <c r="D12995" i="2"/>
  <c r="D12994" i="2"/>
  <c r="D12993" i="2"/>
  <c r="D12992" i="2"/>
  <c r="D12991" i="2"/>
  <c r="D12990" i="2"/>
  <c r="D12989" i="2"/>
  <c r="D12988" i="2"/>
  <c r="D12987" i="2"/>
  <c r="D12986" i="2"/>
  <c r="D12985" i="2"/>
  <c r="D12984" i="2"/>
  <c r="D12983" i="2"/>
  <c r="D12982" i="2"/>
  <c r="D12981" i="2"/>
  <c r="D12980" i="2"/>
  <c r="D12979" i="2"/>
  <c r="D12978" i="2"/>
  <c r="D12977" i="2"/>
  <c r="D12976" i="2"/>
  <c r="D12975" i="2"/>
  <c r="D12974" i="2"/>
  <c r="D12973" i="2"/>
  <c r="D12972" i="2"/>
  <c r="D12971" i="2"/>
  <c r="D12970" i="2"/>
  <c r="D12969" i="2"/>
  <c r="D12968" i="2"/>
  <c r="D12967" i="2"/>
  <c r="D12966" i="2"/>
  <c r="D12965" i="2"/>
  <c r="D12964" i="2"/>
  <c r="D12963" i="2"/>
  <c r="D12962" i="2"/>
  <c r="D12961" i="2"/>
  <c r="D12960" i="2"/>
  <c r="D12959" i="2"/>
  <c r="D12958" i="2"/>
  <c r="D12957" i="2"/>
  <c r="D12956" i="2"/>
  <c r="D12955" i="2"/>
  <c r="D12954" i="2"/>
  <c r="D12953" i="2"/>
  <c r="D12952" i="2"/>
  <c r="D12951" i="2"/>
  <c r="D12950" i="2"/>
  <c r="D12949" i="2"/>
  <c r="D12948" i="2"/>
  <c r="D12947" i="2"/>
  <c r="D12946" i="2"/>
  <c r="D12945" i="2"/>
  <c r="D12944" i="2"/>
  <c r="D12943" i="2"/>
  <c r="D12942" i="2"/>
  <c r="D12941" i="2"/>
  <c r="D12940" i="2"/>
  <c r="D12939" i="2"/>
  <c r="D12938" i="2"/>
  <c r="D12937" i="2"/>
  <c r="D12936" i="2"/>
  <c r="D12935" i="2"/>
  <c r="D12934" i="2"/>
  <c r="D12933" i="2"/>
  <c r="D12932" i="2"/>
  <c r="D12931" i="2"/>
  <c r="D12930" i="2"/>
  <c r="D12929" i="2"/>
  <c r="D12928" i="2"/>
  <c r="D12927" i="2"/>
  <c r="D12926" i="2"/>
  <c r="D12925" i="2"/>
  <c r="D12924" i="2"/>
  <c r="D12923" i="2"/>
  <c r="D12922" i="2"/>
  <c r="D12921" i="2"/>
  <c r="D12920" i="2"/>
  <c r="D12919" i="2"/>
  <c r="D12918" i="2"/>
  <c r="D12917" i="2"/>
  <c r="D12916" i="2"/>
  <c r="D12915" i="2"/>
  <c r="D12914" i="2"/>
  <c r="D12913" i="2"/>
  <c r="D12912" i="2"/>
  <c r="D12911" i="2"/>
  <c r="D12910" i="2"/>
  <c r="D12909" i="2"/>
  <c r="D12908" i="2"/>
  <c r="D12907" i="2"/>
  <c r="D12906" i="2"/>
  <c r="D12905" i="2"/>
  <c r="D12904" i="2"/>
  <c r="D12903" i="2"/>
  <c r="D12902" i="2"/>
  <c r="D12901" i="2"/>
  <c r="D12900" i="2"/>
  <c r="D12899" i="2"/>
  <c r="D12898" i="2"/>
  <c r="D12897" i="2"/>
  <c r="D12896" i="2"/>
  <c r="D12895" i="2"/>
  <c r="D12894" i="2"/>
  <c r="D12893" i="2"/>
  <c r="D12892" i="2"/>
  <c r="D12891" i="2"/>
  <c r="D12890" i="2"/>
  <c r="D12889" i="2"/>
  <c r="D12888" i="2"/>
  <c r="D12887" i="2"/>
  <c r="D12886" i="2"/>
  <c r="D12885" i="2"/>
  <c r="D12884" i="2"/>
  <c r="D12883" i="2"/>
  <c r="D12882" i="2"/>
  <c r="D12881" i="2"/>
  <c r="D12880" i="2"/>
  <c r="D12879" i="2"/>
  <c r="D12878" i="2"/>
  <c r="D12877" i="2"/>
  <c r="D12876" i="2"/>
  <c r="D12875" i="2"/>
  <c r="D12874" i="2"/>
  <c r="D12873" i="2"/>
  <c r="D12872" i="2"/>
  <c r="D12871" i="2"/>
  <c r="D12870" i="2"/>
  <c r="D12869" i="2"/>
  <c r="D12868" i="2"/>
  <c r="D12867" i="2"/>
  <c r="D12866" i="2"/>
  <c r="D12865" i="2"/>
  <c r="D12864" i="2"/>
  <c r="D12863" i="2"/>
  <c r="D12862" i="2"/>
  <c r="D12861" i="2"/>
  <c r="D12860" i="2"/>
  <c r="D12859" i="2"/>
  <c r="D12858" i="2"/>
  <c r="D12857" i="2"/>
  <c r="D12856" i="2"/>
  <c r="D12855" i="2"/>
  <c r="D12854" i="2"/>
  <c r="D12853" i="2"/>
  <c r="D12852" i="2"/>
  <c r="D12851" i="2"/>
  <c r="D12850" i="2"/>
  <c r="D12849" i="2"/>
  <c r="D12848" i="2"/>
  <c r="D12847" i="2"/>
  <c r="D12846" i="2"/>
  <c r="D12845" i="2"/>
  <c r="D12844" i="2"/>
  <c r="D12843" i="2"/>
  <c r="D12842" i="2"/>
  <c r="D12841" i="2"/>
  <c r="D12840" i="2"/>
  <c r="D12839" i="2"/>
  <c r="D12838" i="2"/>
  <c r="D12837" i="2"/>
  <c r="D12836" i="2"/>
  <c r="D12835" i="2"/>
  <c r="D12834" i="2"/>
  <c r="D12833" i="2"/>
  <c r="D12832" i="2"/>
  <c r="D12831" i="2"/>
  <c r="D12830" i="2"/>
  <c r="D12829" i="2"/>
  <c r="D12828" i="2"/>
  <c r="D12827" i="2"/>
  <c r="D12826" i="2"/>
  <c r="D12825" i="2"/>
  <c r="D12824" i="2"/>
  <c r="D12823" i="2"/>
  <c r="D12822" i="2"/>
  <c r="D12821" i="2"/>
  <c r="D12820" i="2"/>
  <c r="D12819" i="2"/>
  <c r="D12818" i="2"/>
  <c r="D12817" i="2"/>
  <c r="D12816" i="2"/>
  <c r="D12815" i="2"/>
  <c r="D12814" i="2"/>
  <c r="D12813" i="2"/>
  <c r="D12812" i="2"/>
  <c r="D12811" i="2"/>
  <c r="D12810" i="2"/>
  <c r="D12809" i="2"/>
  <c r="D12808" i="2"/>
  <c r="D12807" i="2"/>
  <c r="D12806" i="2"/>
  <c r="D12805" i="2"/>
  <c r="D12804" i="2"/>
  <c r="D12803" i="2"/>
  <c r="D12802" i="2"/>
  <c r="D12801" i="2"/>
  <c r="D12800" i="2"/>
  <c r="D12799" i="2"/>
  <c r="D12798" i="2"/>
  <c r="D12797" i="2"/>
  <c r="D12796" i="2"/>
  <c r="D12795" i="2"/>
  <c r="D12794" i="2"/>
  <c r="D12793" i="2"/>
  <c r="D12792" i="2"/>
  <c r="D12791" i="2"/>
  <c r="D12790" i="2"/>
  <c r="D12789" i="2"/>
  <c r="D12788" i="2"/>
  <c r="D12787" i="2"/>
  <c r="D12786" i="2"/>
  <c r="D12785" i="2"/>
  <c r="D12784" i="2"/>
  <c r="D12783" i="2"/>
  <c r="D12782" i="2"/>
  <c r="D12781" i="2"/>
  <c r="D12780" i="2"/>
  <c r="D12779" i="2"/>
  <c r="D12778" i="2"/>
  <c r="D12777" i="2"/>
  <c r="D12776" i="2"/>
  <c r="D12775" i="2"/>
  <c r="D12774" i="2"/>
  <c r="D12773" i="2"/>
  <c r="D12772" i="2"/>
  <c r="D12771" i="2"/>
  <c r="D12770" i="2"/>
  <c r="D12769" i="2"/>
  <c r="D12768" i="2"/>
  <c r="D12767" i="2"/>
  <c r="D12766" i="2"/>
  <c r="D12765" i="2"/>
  <c r="D12764" i="2"/>
  <c r="D12763" i="2"/>
  <c r="D12762" i="2"/>
  <c r="D12761" i="2"/>
  <c r="D12760" i="2"/>
  <c r="D12759" i="2"/>
  <c r="D12758" i="2"/>
  <c r="D12757" i="2"/>
  <c r="D12756" i="2"/>
  <c r="D12755" i="2"/>
  <c r="D12754" i="2"/>
  <c r="D12753" i="2"/>
  <c r="D12752" i="2"/>
  <c r="D12751" i="2"/>
  <c r="D12750" i="2"/>
  <c r="D12749" i="2"/>
  <c r="D12748" i="2"/>
  <c r="D12747" i="2"/>
  <c r="D12746" i="2"/>
  <c r="D12745" i="2"/>
  <c r="D12744" i="2"/>
  <c r="D12743" i="2"/>
  <c r="D12742" i="2"/>
  <c r="D12741" i="2"/>
  <c r="D12740" i="2"/>
  <c r="D12739" i="2"/>
  <c r="D12738" i="2"/>
  <c r="D12737" i="2"/>
  <c r="D12736" i="2"/>
  <c r="D12735" i="2"/>
  <c r="D12734" i="2"/>
  <c r="D12733" i="2"/>
  <c r="D12732" i="2"/>
  <c r="D12731" i="2"/>
  <c r="D12730" i="2"/>
  <c r="D12729" i="2"/>
  <c r="D12728" i="2"/>
  <c r="D12727" i="2"/>
  <c r="D12726" i="2"/>
  <c r="D12725" i="2"/>
  <c r="D12724" i="2"/>
  <c r="D12723" i="2"/>
  <c r="D12722" i="2"/>
  <c r="D12721" i="2"/>
  <c r="D12720" i="2"/>
  <c r="D12719" i="2"/>
  <c r="D12718" i="2"/>
  <c r="D12717" i="2"/>
  <c r="D12716" i="2"/>
  <c r="D12715" i="2"/>
  <c r="D12714" i="2"/>
  <c r="D12713" i="2"/>
  <c r="D12712" i="2"/>
  <c r="D12711" i="2"/>
  <c r="D12710" i="2"/>
  <c r="D12709" i="2"/>
  <c r="D12708" i="2"/>
  <c r="D12707" i="2"/>
  <c r="D12706" i="2"/>
  <c r="D12705" i="2"/>
  <c r="D12704" i="2"/>
  <c r="D12703" i="2"/>
  <c r="D12702" i="2"/>
  <c r="D12701" i="2"/>
  <c r="D12700" i="2"/>
  <c r="D12699" i="2"/>
  <c r="D12698" i="2"/>
  <c r="D12697" i="2"/>
  <c r="D12696" i="2"/>
  <c r="D12695" i="2"/>
  <c r="D12694" i="2"/>
  <c r="D12693" i="2"/>
  <c r="D12692" i="2"/>
  <c r="D12691" i="2"/>
  <c r="D12690" i="2"/>
  <c r="D12689" i="2"/>
  <c r="D12688" i="2"/>
  <c r="D12687" i="2"/>
  <c r="D12686" i="2"/>
  <c r="D12685" i="2"/>
  <c r="D12684" i="2"/>
  <c r="D12683" i="2"/>
  <c r="D12682" i="2"/>
  <c r="D12681" i="2"/>
  <c r="D12680" i="2"/>
  <c r="D12679" i="2"/>
  <c r="D12678" i="2"/>
  <c r="D12677" i="2"/>
  <c r="D12676" i="2"/>
  <c r="D12675" i="2"/>
  <c r="D12674" i="2"/>
  <c r="D12673" i="2"/>
  <c r="D12672" i="2"/>
  <c r="D12671" i="2"/>
  <c r="D12670" i="2"/>
  <c r="D12669" i="2"/>
  <c r="D12668" i="2"/>
  <c r="D12667" i="2"/>
  <c r="D12666" i="2"/>
  <c r="D12665" i="2"/>
  <c r="D12664" i="2"/>
  <c r="D12663" i="2"/>
  <c r="D12662" i="2"/>
  <c r="D12661" i="2"/>
  <c r="D12660" i="2"/>
  <c r="D12659" i="2"/>
  <c r="D12658" i="2"/>
  <c r="D12657" i="2"/>
  <c r="D12656" i="2"/>
  <c r="D12655" i="2"/>
  <c r="D12654" i="2"/>
  <c r="D12653" i="2"/>
  <c r="D12652" i="2"/>
  <c r="D12651" i="2"/>
  <c r="D12650" i="2"/>
  <c r="D12649" i="2"/>
  <c r="D12648" i="2"/>
  <c r="D12647" i="2"/>
  <c r="D12646" i="2"/>
  <c r="D12645" i="2"/>
  <c r="D12644" i="2"/>
  <c r="D12643" i="2"/>
  <c r="D12642" i="2"/>
  <c r="D12641" i="2"/>
  <c r="D12640" i="2"/>
  <c r="D12639" i="2"/>
  <c r="D12638" i="2"/>
  <c r="D12637" i="2"/>
  <c r="D12636" i="2"/>
  <c r="D12635" i="2"/>
  <c r="D12634" i="2"/>
  <c r="D12633" i="2"/>
  <c r="D12632" i="2"/>
  <c r="D12631" i="2"/>
  <c r="D12630" i="2"/>
  <c r="D12629" i="2"/>
  <c r="D12628" i="2"/>
  <c r="D12627" i="2"/>
  <c r="D12626" i="2"/>
  <c r="D12625" i="2"/>
  <c r="D12624" i="2"/>
  <c r="D12623" i="2"/>
  <c r="D12622" i="2"/>
  <c r="D12621" i="2"/>
  <c r="D12620" i="2"/>
  <c r="D12619" i="2"/>
  <c r="D12618" i="2"/>
  <c r="D12617" i="2"/>
  <c r="D12616" i="2"/>
  <c r="D12615" i="2"/>
  <c r="D12614" i="2"/>
  <c r="D12613" i="2"/>
  <c r="D12612" i="2"/>
  <c r="D12611" i="2"/>
  <c r="D12610" i="2"/>
  <c r="D12609" i="2"/>
  <c r="D12608" i="2"/>
  <c r="D12607" i="2"/>
  <c r="D12606" i="2"/>
  <c r="D12605" i="2"/>
  <c r="D12604" i="2"/>
  <c r="D12603" i="2"/>
  <c r="D12602" i="2"/>
  <c r="D12601" i="2"/>
  <c r="D12600" i="2"/>
  <c r="D12599" i="2"/>
  <c r="D12598" i="2"/>
  <c r="D12597" i="2"/>
  <c r="D12596" i="2"/>
  <c r="D12595" i="2"/>
  <c r="D12594" i="2"/>
  <c r="D12593" i="2"/>
  <c r="D12592" i="2"/>
  <c r="D12591" i="2"/>
  <c r="D12590" i="2"/>
  <c r="D12589" i="2"/>
  <c r="D12588" i="2"/>
  <c r="D12587" i="2"/>
  <c r="D12586" i="2"/>
  <c r="D12585" i="2"/>
  <c r="D12584" i="2"/>
  <c r="D12583" i="2"/>
  <c r="D12582" i="2"/>
  <c r="D12581" i="2"/>
  <c r="D12580" i="2"/>
  <c r="D12579" i="2"/>
  <c r="D12578" i="2"/>
  <c r="D12577" i="2"/>
  <c r="D12576" i="2"/>
  <c r="D12575" i="2"/>
  <c r="D12574" i="2"/>
  <c r="D12573" i="2"/>
  <c r="D12572" i="2"/>
  <c r="D12571" i="2"/>
  <c r="D12570" i="2"/>
  <c r="D12569" i="2"/>
  <c r="D12568" i="2"/>
  <c r="D12567" i="2"/>
  <c r="D12566" i="2"/>
  <c r="D12565" i="2"/>
  <c r="D12564" i="2"/>
  <c r="D12563" i="2"/>
  <c r="D12562" i="2"/>
  <c r="D12561" i="2"/>
  <c r="D12560" i="2"/>
  <c r="D12559" i="2"/>
  <c r="D12558" i="2"/>
  <c r="D12557" i="2"/>
  <c r="D12556" i="2"/>
  <c r="D12555" i="2"/>
  <c r="D12554" i="2"/>
  <c r="D12553" i="2"/>
  <c r="D12552" i="2"/>
  <c r="D12551" i="2"/>
  <c r="D12550" i="2"/>
  <c r="D12549" i="2"/>
  <c r="D12548" i="2"/>
  <c r="D12547" i="2"/>
  <c r="D12546" i="2"/>
  <c r="D12545" i="2"/>
  <c r="D12544" i="2"/>
  <c r="D12543" i="2"/>
  <c r="D12542" i="2"/>
  <c r="D12541" i="2"/>
  <c r="D12540" i="2"/>
  <c r="D12539" i="2"/>
  <c r="D12538" i="2"/>
  <c r="D12537" i="2"/>
  <c r="D12536" i="2"/>
  <c r="D12535" i="2"/>
  <c r="D12534" i="2"/>
  <c r="D12533" i="2"/>
  <c r="D12532" i="2"/>
  <c r="D12531" i="2"/>
  <c r="D12530" i="2"/>
  <c r="D12529" i="2"/>
  <c r="D12528" i="2"/>
  <c r="D12527" i="2"/>
  <c r="D12526" i="2"/>
  <c r="D12525" i="2"/>
  <c r="D12524" i="2"/>
  <c r="D12523" i="2"/>
  <c r="D12522" i="2"/>
  <c r="D12521" i="2"/>
  <c r="D12520" i="2"/>
  <c r="D12519" i="2"/>
  <c r="D12518" i="2"/>
  <c r="D12517" i="2"/>
  <c r="D12516" i="2"/>
  <c r="D12515" i="2"/>
  <c r="D12514" i="2"/>
  <c r="D12513" i="2"/>
  <c r="D12512" i="2"/>
  <c r="D12511" i="2"/>
  <c r="D12510" i="2"/>
  <c r="D12509" i="2"/>
  <c r="D12508" i="2"/>
  <c r="D12507" i="2"/>
  <c r="D12506" i="2"/>
  <c r="D12505" i="2"/>
  <c r="D12504" i="2"/>
  <c r="D12503" i="2"/>
  <c r="D12502" i="2"/>
  <c r="D12501" i="2"/>
  <c r="D12500" i="2"/>
  <c r="D12499" i="2"/>
  <c r="D12498" i="2"/>
  <c r="D12497" i="2"/>
  <c r="D12496" i="2"/>
  <c r="D12495" i="2"/>
  <c r="D12494" i="2"/>
  <c r="D12493" i="2"/>
  <c r="D12492" i="2"/>
  <c r="D12491" i="2"/>
  <c r="D12490" i="2"/>
  <c r="D12489" i="2"/>
  <c r="D12488" i="2"/>
  <c r="D12487" i="2"/>
  <c r="D12486" i="2"/>
  <c r="D12485" i="2"/>
  <c r="D12484" i="2"/>
  <c r="D12483" i="2"/>
  <c r="D12482" i="2"/>
  <c r="D12481" i="2"/>
  <c r="D12480" i="2"/>
  <c r="D12479" i="2"/>
  <c r="D12478" i="2"/>
  <c r="D12477" i="2"/>
  <c r="D12476" i="2"/>
  <c r="D12475" i="2"/>
  <c r="D12474" i="2"/>
  <c r="D12473" i="2"/>
  <c r="D12472" i="2"/>
  <c r="D12471" i="2"/>
  <c r="D12470" i="2"/>
  <c r="D12469" i="2"/>
  <c r="D12468" i="2"/>
  <c r="D12467" i="2"/>
  <c r="D12466" i="2"/>
  <c r="D12465" i="2"/>
  <c r="D12464" i="2"/>
  <c r="D12463" i="2"/>
  <c r="D12462" i="2"/>
  <c r="D12461" i="2"/>
  <c r="D12460" i="2"/>
  <c r="D12459" i="2"/>
  <c r="D12458" i="2"/>
  <c r="D12457" i="2"/>
  <c r="D12456" i="2"/>
  <c r="D12455" i="2"/>
  <c r="D12454" i="2"/>
  <c r="D12453" i="2"/>
  <c r="D12452" i="2"/>
  <c r="D12451" i="2"/>
  <c r="D12450" i="2"/>
  <c r="D12449" i="2"/>
  <c r="D12448" i="2"/>
  <c r="D12447" i="2"/>
  <c r="D12446" i="2"/>
  <c r="D12445" i="2"/>
  <c r="D12444" i="2"/>
  <c r="D12443" i="2"/>
  <c r="D12442" i="2"/>
  <c r="D12441" i="2"/>
  <c r="D12440" i="2"/>
  <c r="D12439" i="2"/>
  <c r="D12438" i="2"/>
  <c r="D12437" i="2"/>
  <c r="D12436" i="2"/>
  <c r="D12435" i="2"/>
  <c r="D12434" i="2"/>
  <c r="D12433" i="2"/>
  <c r="D12432" i="2"/>
  <c r="D12431" i="2"/>
  <c r="D12430" i="2"/>
  <c r="D12429" i="2"/>
  <c r="D12428" i="2"/>
  <c r="D12427" i="2"/>
  <c r="D12426" i="2"/>
  <c r="D12425" i="2"/>
  <c r="D12424" i="2"/>
  <c r="D12423" i="2"/>
  <c r="D12422" i="2"/>
  <c r="D12421" i="2"/>
  <c r="D12420" i="2"/>
  <c r="D12419" i="2"/>
  <c r="D12418" i="2"/>
  <c r="D12417" i="2"/>
  <c r="D12416" i="2"/>
  <c r="D12415" i="2"/>
  <c r="D12414" i="2"/>
  <c r="D12413" i="2"/>
  <c r="D12412" i="2"/>
  <c r="D12411" i="2"/>
  <c r="D12410" i="2"/>
  <c r="D12409" i="2"/>
  <c r="D12408" i="2"/>
  <c r="D12407" i="2"/>
  <c r="D12406" i="2"/>
  <c r="D12405" i="2"/>
  <c r="D12404" i="2"/>
  <c r="D12403" i="2"/>
  <c r="D12402" i="2"/>
  <c r="D12401" i="2"/>
  <c r="D12400" i="2"/>
  <c r="D12399" i="2"/>
  <c r="D12398" i="2"/>
  <c r="D12397" i="2"/>
  <c r="D12396" i="2"/>
  <c r="D12395" i="2"/>
  <c r="D12394" i="2"/>
  <c r="D12393" i="2"/>
  <c r="D12392" i="2"/>
  <c r="D12391" i="2"/>
  <c r="D12390" i="2"/>
  <c r="D12389" i="2"/>
  <c r="D12388" i="2"/>
  <c r="D12387" i="2"/>
  <c r="D12386" i="2"/>
  <c r="D12385" i="2"/>
  <c r="D12384" i="2"/>
  <c r="D12383" i="2"/>
  <c r="D12382" i="2"/>
  <c r="D12381" i="2"/>
  <c r="D12380" i="2"/>
  <c r="D12379" i="2"/>
  <c r="D12378" i="2"/>
  <c r="D12377" i="2"/>
  <c r="D12376" i="2"/>
  <c r="D12375" i="2"/>
  <c r="D12374" i="2"/>
  <c r="D12373" i="2"/>
  <c r="D12372" i="2"/>
  <c r="D12371" i="2"/>
  <c r="D12370" i="2"/>
  <c r="D12369" i="2"/>
  <c r="D12368" i="2"/>
  <c r="D12367" i="2"/>
  <c r="D12366" i="2"/>
  <c r="D12365" i="2"/>
  <c r="D12364" i="2"/>
  <c r="D12363" i="2"/>
  <c r="D12362" i="2"/>
  <c r="D12361" i="2"/>
  <c r="D12360" i="2"/>
  <c r="D12359" i="2"/>
  <c r="D12358" i="2"/>
  <c r="D12357" i="2"/>
  <c r="D12356" i="2"/>
  <c r="D12355" i="2"/>
  <c r="D12354" i="2"/>
  <c r="D12353" i="2"/>
  <c r="D12352" i="2"/>
  <c r="D12351" i="2"/>
  <c r="D12350" i="2"/>
  <c r="D12349" i="2"/>
  <c r="D12348" i="2"/>
  <c r="D12347" i="2"/>
  <c r="D12346" i="2"/>
  <c r="D12345" i="2"/>
  <c r="D12344" i="2"/>
  <c r="D12343" i="2"/>
  <c r="D12342" i="2"/>
  <c r="D12341" i="2"/>
  <c r="D12340" i="2"/>
  <c r="D12339" i="2"/>
  <c r="D12338" i="2"/>
  <c r="D12337" i="2"/>
  <c r="D12336" i="2"/>
  <c r="D12335" i="2"/>
  <c r="D12334" i="2"/>
  <c r="D12333" i="2"/>
  <c r="D12332" i="2"/>
  <c r="D12331" i="2"/>
  <c r="D12330" i="2"/>
  <c r="D12329" i="2"/>
  <c r="D12328" i="2"/>
  <c r="D12327" i="2"/>
  <c r="D12326" i="2"/>
  <c r="D12325" i="2"/>
  <c r="D12324" i="2"/>
  <c r="D12323" i="2"/>
  <c r="D12322" i="2"/>
  <c r="D12321" i="2"/>
  <c r="D12320" i="2"/>
  <c r="D12319" i="2"/>
  <c r="D12318" i="2"/>
  <c r="D12317" i="2"/>
  <c r="D12316" i="2"/>
  <c r="D12315" i="2"/>
  <c r="D12314" i="2"/>
  <c r="D12313" i="2"/>
  <c r="D12312" i="2"/>
  <c r="D12311" i="2"/>
  <c r="D12310" i="2"/>
  <c r="D12309" i="2"/>
  <c r="D12308" i="2"/>
  <c r="D12307" i="2"/>
  <c r="D12306" i="2"/>
  <c r="D12305" i="2"/>
  <c r="D12304" i="2"/>
  <c r="D12303" i="2"/>
  <c r="D12302" i="2"/>
  <c r="D12301" i="2"/>
  <c r="D12300" i="2"/>
  <c r="D12299" i="2"/>
  <c r="D12298" i="2"/>
  <c r="D12297" i="2"/>
  <c r="D12296" i="2"/>
  <c r="D12295" i="2"/>
  <c r="D12294" i="2"/>
  <c r="D12293" i="2"/>
  <c r="D12292" i="2"/>
  <c r="D12291" i="2"/>
  <c r="D12290" i="2"/>
  <c r="D12289" i="2"/>
  <c r="D12288" i="2"/>
  <c r="D12287" i="2"/>
  <c r="D12286" i="2"/>
  <c r="D12285" i="2"/>
  <c r="D12284" i="2"/>
  <c r="D12283" i="2"/>
  <c r="D12282" i="2"/>
  <c r="D12281" i="2"/>
  <c r="D12280" i="2"/>
  <c r="D12279" i="2"/>
  <c r="D12278" i="2"/>
  <c r="D12277" i="2"/>
  <c r="D12276" i="2"/>
  <c r="D12275" i="2"/>
  <c r="D12274" i="2"/>
  <c r="D12273" i="2"/>
  <c r="D12272" i="2"/>
  <c r="D12271" i="2"/>
  <c r="D12270" i="2"/>
  <c r="D12269" i="2"/>
  <c r="D12268" i="2"/>
  <c r="D12267" i="2"/>
  <c r="D12266" i="2"/>
  <c r="D12265" i="2"/>
  <c r="D12264" i="2"/>
  <c r="D12263" i="2"/>
  <c r="D12262" i="2"/>
  <c r="D12261" i="2"/>
  <c r="D12260" i="2"/>
  <c r="D12259" i="2"/>
  <c r="D12258" i="2"/>
  <c r="D12257" i="2"/>
  <c r="D12256" i="2"/>
  <c r="D12255" i="2"/>
  <c r="D12254" i="2"/>
  <c r="D12253" i="2"/>
  <c r="D12252" i="2"/>
  <c r="D12251" i="2"/>
  <c r="D12250" i="2"/>
  <c r="D12249" i="2"/>
  <c r="D12248" i="2"/>
  <c r="D12247" i="2"/>
  <c r="D12246" i="2"/>
  <c r="D12245" i="2"/>
  <c r="D12244" i="2"/>
  <c r="D12243" i="2"/>
  <c r="D12242" i="2"/>
  <c r="D12241" i="2"/>
  <c r="D12240" i="2"/>
  <c r="D12239" i="2"/>
  <c r="D12238" i="2"/>
  <c r="D12237" i="2"/>
  <c r="D12236" i="2"/>
  <c r="D12235" i="2"/>
  <c r="D12234" i="2"/>
  <c r="D12233" i="2"/>
  <c r="D12232" i="2"/>
  <c r="D12231" i="2"/>
  <c r="D12230" i="2"/>
  <c r="D12229" i="2"/>
  <c r="D12228" i="2"/>
  <c r="D12227" i="2"/>
  <c r="D12226" i="2"/>
  <c r="D12225" i="2"/>
  <c r="D12224" i="2"/>
  <c r="D12223" i="2"/>
  <c r="D12222" i="2"/>
  <c r="D12221" i="2"/>
  <c r="D12220" i="2"/>
  <c r="D12219" i="2"/>
  <c r="D12218" i="2"/>
  <c r="D12217" i="2"/>
  <c r="D12216" i="2"/>
  <c r="D12215" i="2"/>
  <c r="D12214" i="2"/>
  <c r="D12213" i="2"/>
  <c r="D12212" i="2"/>
  <c r="D12211" i="2"/>
  <c r="D12210" i="2"/>
  <c r="D12209" i="2"/>
  <c r="D12208" i="2"/>
  <c r="D12207" i="2"/>
  <c r="D12206" i="2"/>
  <c r="D12205" i="2"/>
  <c r="D12204" i="2"/>
  <c r="D12203" i="2"/>
  <c r="D12202" i="2"/>
  <c r="D12201" i="2"/>
  <c r="D12200" i="2"/>
  <c r="D12199" i="2"/>
  <c r="D12198" i="2"/>
  <c r="D12197" i="2"/>
  <c r="D12196" i="2"/>
  <c r="D12195" i="2"/>
  <c r="D12194" i="2"/>
  <c r="D12193" i="2"/>
  <c r="D12192" i="2"/>
  <c r="D12191" i="2"/>
  <c r="D12190" i="2"/>
  <c r="D12189" i="2"/>
  <c r="D12188" i="2"/>
  <c r="D12187" i="2"/>
  <c r="D12186" i="2"/>
  <c r="D12185" i="2"/>
  <c r="D12184" i="2"/>
  <c r="D12183" i="2"/>
  <c r="D12182" i="2"/>
  <c r="D12181" i="2"/>
  <c r="D12180" i="2"/>
  <c r="D12179" i="2"/>
  <c r="D12178" i="2"/>
  <c r="D12177" i="2"/>
  <c r="D12176" i="2"/>
  <c r="D12175" i="2"/>
  <c r="D12174" i="2"/>
  <c r="D12173" i="2"/>
  <c r="D12172" i="2"/>
  <c r="D12171" i="2"/>
  <c r="D12170" i="2"/>
  <c r="D12169" i="2"/>
  <c r="D12168" i="2"/>
  <c r="D12167" i="2"/>
  <c r="D12166" i="2"/>
  <c r="D12165" i="2"/>
  <c r="D12164" i="2"/>
  <c r="D12163" i="2"/>
  <c r="D12162" i="2"/>
  <c r="D12161" i="2"/>
  <c r="D12160" i="2"/>
  <c r="D12159" i="2"/>
  <c r="D12158" i="2"/>
  <c r="D12157" i="2"/>
  <c r="D12156" i="2"/>
  <c r="D12155" i="2"/>
  <c r="D12154" i="2"/>
  <c r="D12153" i="2"/>
  <c r="D12152" i="2"/>
  <c r="D12151" i="2"/>
  <c r="D12150" i="2"/>
  <c r="D12149" i="2"/>
  <c r="D12148" i="2"/>
  <c r="D12147" i="2"/>
  <c r="D12146" i="2"/>
  <c r="D12145" i="2"/>
  <c r="D12144" i="2"/>
  <c r="D12143" i="2"/>
  <c r="D12142" i="2"/>
  <c r="D12141" i="2"/>
  <c r="D12140" i="2"/>
  <c r="D12139" i="2"/>
  <c r="D12138" i="2"/>
  <c r="D12137" i="2"/>
  <c r="D12136" i="2"/>
  <c r="D12135" i="2"/>
  <c r="D12134" i="2"/>
  <c r="D12133" i="2"/>
  <c r="D12132" i="2"/>
  <c r="D12131" i="2"/>
  <c r="D12130" i="2"/>
  <c r="D12129" i="2"/>
  <c r="D12128" i="2"/>
  <c r="D12127" i="2"/>
  <c r="D12126" i="2"/>
  <c r="D12125" i="2"/>
  <c r="D12124" i="2"/>
  <c r="D12123" i="2"/>
  <c r="D12122" i="2"/>
  <c r="D12121" i="2"/>
  <c r="D12120" i="2"/>
  <c r="D12119" i="2"/>
  <c r="D12118" i="2"/>
  <c r="D12117" i="2"/>
  <c r="D12116" i="2"/>
  <c r="D12115" i="2"/>
  <c r="D12114" i="2"/>
  <c r="D12113" i="2"/>
  <c r="D12112" i="2"/>
  <c r="D12111" i="2"/>
  <c r="D12110" i="2"/>
  <c r="D12109" i="2"/>
  <c r="D12108" i="2"/>
  <c r="D12107" i="2"/>
  <c r="D12106" i="2"/>
  <c r="D12105" i="2"/>
  <c r="D12104" i="2"/>
  <c r="D12103" i="2"/>
  <c r="D12102" i="2"/>
  <c r="D12101" i="2"/>
  <c r="D12100" i="2"/>
  <c r="D12099" i="2"/>
  <c r="D12098" i="2"/>
  <c r="D12097" i="2"/>
  <c r="D12096" i="2"/>
  <c r="D12095" i="2"/>
  <c r="D12094" i="2"/>
  <c r="D12093" i="2"/>
  <c r="D12092" i="2"/>
  <c r="D12091" i="2"/>
  <c r="D12090" i="2"/>
  <c r="D12089" i="2"/>
  <c r="D12088" i="2"/>
  <c r="D12087" i="2"/>
  <c r="D12086" i="2"/>
  <c r="D12085" i="2"/>
  <c r="D12084" i="2"/>
  <c r="D12083" i="2"/>
  <c r="D12082" i="2"/>
  <c r="D12081" i="2"/>
  <c r="D12080" i="2"/>
  <c r="D12079" i="2"/>
  <c r="D12078" i="2"/>
  <c r="D12077" i="2"/>
  <c r="D12076" i="2"/>
  <c r="D12075" i="2"/>
  <c r="D12074" i="2"/>
  <c r="D12073" i="2"/>
  <c r="D12072" i="2"/>
  <c r="D12071" i="2"/>
  <c r="D12070" i="2"/>
  <c r="D12069" i="2"/>
  <c r="D12068" i="2"/>
  <c r="D12067" i="2"/>
  <c r="D12066" i="2"/>
  <c r="D12065" i="2"/>
  <c r="D12064" i="2"/>
  <c r="D12063" i="2"/>
  <c r="D12062" i="2"/>
  <c r="D12061" i="2"/>
  <c r="D12060" i="2"/>
  <c r="D12059" i="2"/>
  <c r="D12058" i="2"/>
  <c r="D12057" i="2"/>
  <c r="D12056" i="2"/>
  <c r="D12055" i="2"/>
  <c r="D12054" i="2"/>
  <c r="D12053" i="2"/>
  <c r="D12052" i="2"/>
  <c r="D12051" i="2"/>
  <c r="D12050" i="2"/>
  <c r="D12049" i="2"/>
  <c r="D12048" i="2"/>
  <c r="D12047" i="2"/>
  <c r="D12046" i="2"/>
  <c r="D12045" i="2"/>
  <c r="D12044" i="2"/>
  <c r="D12043" i="2"/>
  <c r="D12042" i="2"/>
  <c r="D12041" i="2"/>
  <c r="D12040" i="2"/>
  <c r="D12039" i="2"/>
  <c r="D12038" i="2"/>
  <c r="D12037" i="2"/>
  <c r="D12036" i="2"/>
  <c r="D12035" i="2"/>
  <c r="D12034" i="2"/>
  <c r="D12033" i="2"/>
  <c r="D12032" i="2"/>
  <c r="D12031" i="2"/>
  <c r="D12030" i="2"/>
  <c r="D12029" i="2"/>
  <c r="D12028" i="2"/>
  <c r="D12027" i="2"/>
  <c r="D12026" i="2"/>
  <c r="D12025" i="2"/>
  <c r="D12024" i="2"/>
  <c r="D12023" i="2"/>
  <c r="D12022" i="2"/>
  <c r="D12021" i="2"/>
  <c r="D12020" i="2"/>
  <c r="D12019" i="2"/>
  <c r="D12018" i="2"/>
  <c r="D12017" i="2"/>
  <c r="D12016" i="2"/>
  <c r="D12015" i="2"/>
  <c r="D12014" i="2"/>
  <c r="D12013" i="2"/>
  <c r="D12012" i="2"/>
  <c r="D12011" i="2"/>
  <c r="D12010" i="2"/>
  <c r="D12009" i="2"/>
  <c r="D12008" i="2"/>
  <c r="D12007" i="2"/>
  <c r="D12006" i="2"/>
  <c r="D12005" i="2"/>
  <c r="D12004" i="2"/>
  <c r="D12003" i="2"/>
  <c r="D12002" i="2"/>
  <c r="D12001" i="2"/>
  <c r="D12000" i="2"/>
  <c r="D11999" i="2"/>
  <c r="D11998" i="2"/>
  <c r="D11997" i="2"/>
  <c r="D11996" i="2"/>
  <c r="D11995" i="2"/>
  <c r="D11994" i="2"/>
  <c r="D11993" i="2"/>
  <c r="D11992" i="2"/>
  <c r="D11991" i="2"/>
  <c r="D11990" i="2"/>
  <c r="D11989" i="2"/>
  <c r="D11988" i="2"/>
  <c r="D11987" i="2"/>
  <c r="D11986" i="2"/>
  <c r="D11985" i="2"/>
  <c r="D11984" i="2"/>
  <c r="D11983" i="2"/>
  <c r="D11982" i="2"/>
  <c r="D11981" i="2"/>
  <c r="D11980" i="2"/>
  <c r="D11979" i="2"/>
  <c r="D11978" i="2"/>
  <c r="D11977" i="2"/>
  <c r="D11976" i="2"/>
  <c r="D11975" i="2"/>
  <c r="D11974" i="2"/>
  <c r="D11973" i="2"/>
  <c r="D11972" i="2"/>
  <c r="D11971" i="2"/>
  <c r="D11970" i="2"/>
  <c r="D11969" i="2"/>
  <c r="D11968" i="2"/>
  <c r="D11967" i="2"/>
  <c r="D11966" i="2"/>
  <c r="D11965" i="2"/>
  <c r="D11964" i="2"/>
  <c r="D11963" i="2"/>
  <c r="D11962" i="2"/>
  <c r="D11961" i="2"/>
  <c r="D11960" i="2"/>
  <c r="D11959" i="2"/>
  <c r="D11958" i="2"/>
  <c r="D11957" i="2"/>
  <c r="D11956" i="2"/>
  <c r="D11955" i="2"/>
  <c r="D11954" i="2"/>
  <c r="D11953" i="2"/>
  <c r="D11952" i="2"/>
  <c r="D11951" i="2"/>
  <c r="D11950" i="2"/>
  <c r="D11949" i="2"/>
  <c r="D11948" i="2"/>
  <c r="D11947" i="2"/>
  <c r="D11946" i="2"/>
  <c r="D11945" i="2"/>
  <c r="D11944" i="2"/>
  <c r="D11943" i="2"/>
  <c r="D11942" i="2"/>
  <c r="D11941" i="2"/>
  <c r="D11940" i="2"/>
  <c r="D11939" i="2"/>
  <c r="D11938" i="2"/>
  <c r="D11937" i="2"/>
  <c r="D11936" i="2"/>
  <c r="D11935" i="2"/>
  <c r="D11934" i="2"/>
  <c r="D11933" i="2"/>
  <c r="D11932" i="2"/>
  <c r="D11931" i="2"/>
  <c r="D11930" i="2"/>
  <c r="D11929" i="2"/>
  <c r="D11928" i="2"/>
  <c r="D11927" i="2"/>
  <c r="D11926" i="2"/>
  <c r="D11925" i="2"/>
  <c r="D11924" i="2"/>
  <c r="D11923" i="2"/>
  <c r="D11922" i="2"/>
  <c r="D11921" i="2"/>
  <c r="D11920" i="2"/>
  <c r="D11919" i="2"/>
  <c r="D11918" i="2"/>
  <c r="D11917" i="2"/>
  <c r="D11916" i="2"/>
  <c r="D11915" i="2"/>
  <c r="D11914" i="2"/>
  <c r="D11913" i="2"/>
  <c r="D11912" i="2"/>
  <c r="D11911" i="2"/>
  <c r="D11910" i="2"/>
  <c r="D11909" i="2"/>
  <c r="D11908" i="2"/>
  <c r="D11907" i="2"/>
  <c r="D11906" i="2"/>
  <c r="D11905" i="2"/>
  <c r="D11904" i="2"/>
  <c r="D11903" i="2"/>
  <c r="D11902" i="2"/>
  <c r="D11901" i="2"/>
  <c r="D11900" i="2"/>
  <c r="D11899" i="2"/>
  <c r="D11898" i="2"/>
  <c r="D11897" i="2"/>
  <c r="D11896" i="2"/>
  <c r="D11895" i="2"/>
  <c r="D11894" i="2"/>
  <c r="D11893" i="2"/>
  <c r="D11892" i="2"/>
  <c r="D11891" i="2"/>
  <c r="D11890" i="2"/>
  <c r="D11889" i="2"/>
  <c r="D11888" i="2"/>
  <c r="D11887" i="2"/>
  <c r="D11886" i="2"/>
  <c r="D11885" i="2"/>
  <c r="D11884" i="2"/>
  <c r="D11883" i="2"/>
  <c r="D11882" i="2"/>
  <c r="D11881" i="2"/>
  <c r="D11880" i="2"/>
  <c r="D11879" i="2"/>
  <c r="D11878" i="2"/>
  <c r="D11877" i="2"/>
  <c r="D11876" i="2"/>
  <c r="D11875" i="2"/>
  <c r="D11874" i="2"/>
  <c r="D11873" i="2"/>
  <c r="D11872" i="2"/>
  <c r="D11871" i="2"/>
  <c r="D11870" i="2"/>
  <c r="D11869" i="2"/>
  <c r="D11868" i="2"/>
  <c r="D11867" i="2"/>
  <c r="D11866" i="2"/>
  <c r="D11865" i="2"/>
  <c r="D11864" i="2"/>
  <c r="D11863" i="2"/>
  <c r="D11862" i="2"/>
  <c r="D11861" i="2"/>
  <c r="D11860" i="2"/>
  <c r="D11859" i="2"/>
  <c r="D11858" i="2"/>
  <c r="D11857" i="2"/>
  <c r="D11856" i="2"/>
  <c r="D11855" i="2"/>
  <c r="D11854" i="2"/>
  <c r="D11853" i="2"/>
  <c r="D11852" i="2"/>
  <c r="D11851" i="2"/>
  <c r="D11850" i="2"/>
  <c r="D11849" i="2"/>
  <c r="D11848" i="2"/>
  <c r="D11847" i="2"/>
  <c r="D11846" i="2"/>
  <c r="D11845" i="2"/>
  <c r="D11844" i="2"/>
  <c r="D11843" i="2"/>
  <c r="D11842" i="2"/>
  <c r="D11841" i="2"/>
  <c r="D11840" i="2"/>
  <c r="D11839" i="2"/>
  <c r="D11838" i="2"/>
  <c r="D11837" i="2"/>
  <c r="D11836" i="2"/>
  <c r="D11835" i="2"/>
  <c r="D11834" i="2"/>
  <c r="D11833" i="2"/>
  <c r="D11832" i="2"/>
  <c r="D11831" i="2"/>
  <c r="D11830" i="2"/>
  <c r="D11829" i="2"/>
  <c r="D11828" i="2"/>
  <c r="D11827" i="2"/>
  <c r="D11826" i="2"/>
  <c r="D11825" i="2"/>
  <c r="D11824" i="2"/>
  <c r="D11823" i="2"/>
  <c r="D11822" i="2"/>
  <c r="D11821" i="2"/>
  <c r="D11820" i="2"/>
  <c r="D11819" i="2"/>
  <c r="D11818" i="2"/>
  <c r="D11817" i="2"/>
  <c r="D11816" i="2"/>
  <c r="D11815" i="2"/>
  <c r="D11814" i="2"/>
  <c r="D11813" i="2"/>
  <c r="D11812" i="2"/>
  <c r="D11811" i="2"/>
  <c r="D11810" i="2"/>
  <c r="D11809" i="2"/>
  <c r="D11808" i="2"/>
  <c r="D11807" i="2"/>
  <c r="D11806" i="2"/>
  <c r="D11805" i="2"/>
  <c r="D11804" i="2"/>
  <c r="D11803" i="2"/>
  <c r="D11802" i="2"/>
  <c r="D11801" i="2"/>
  <c r="D11800" i="2"/>
  <c r="D11799" i="2"/>
  <c r="D11798" i="2"/>
  <c r="D11797" i="2"/>
  <c r="D11796" i="2"/>
  <c r="D11795" i="2"/>
  <c r="D11794" i="2"/>
  <c r="D11793" i="2"/>
  <c r="D11792" i="2"/>
  <c r="D11791" i="2"/>
  <c r="D11790" i="2"/>
  <c r="D11789" i="2"/>
  <c r="D11788" i="2"/>
  <c r="D11787" i="2"/>
  <c r="D11786" i="2"/>
  <c r="D11785" i="2"/>
  <c r="D11784" i="2"/>
  <c r="D11783" i="2"/>
  <c r="D11782" i="2"/>
  <c r="D11781" i="2"/>
  <c r="D11780" i="2"/>
  <c r="D11779" i="2"/>
  <c r="D11778" i="2"/>
  <c r="D11777" i="2"/>
  <c r="D11776" i="2"/>
  <c r="D11775" i="2"/>
  <c r="D11774" i="2"/>
  <c r="D11773" i="2"/>
  <c r="D11772" i="2"/>
  <c r="D11771" i="2"/>
  <c r="D11770" i="2"/>
  <c r="D11769" i="2"/>
  <c r="D11768" i="2"/>
  <c r="D11767" i="2"/>
  <c r="D11766" i="2"/>
  <c r="D11765" i="2"/>
  <c r="D11764" i="2"/>
  <c r="D11763" i="2"/>
  <c r="D11762" i="2"/>
  <c r="D11761" i="2"/>
  <c r="D11760" i="2"/>
  <c r="D11759" i="2"/>
  <c r="D11758" i="2"/>
  <c r="D11757" i="2"/>
  <c r="D11756" i="2"/>
  <c r="D11755" i="2"/>
  <c r="D11754" i="2"/>
  <c r="D11753" i="2"/>
  <c r="D11752" i="2"/>
  <c r="D11751" i="2"/>
  <c r="D11750" i="2"/>
  <c r="D11749" i="2"/>
  <c r="D11748" i="2"/>
  <c r="D11747" i="2"/>
  <c r="D11746" i="2"/>
  <c r="D11745" i="2"/>
  <c r="D11744" i="2"/>
  <c r="D11743" i="2"/>
  <c r="D11742" i="2"/>
  <c r="D11741" i="2"/>
  <c r="D11740" i="2"/>
  <c r="D11739" i="2"/>
  <c r="D11738" i="2"/>
  <c r="D11737" i="2"/>
  <c r="D11736" i="2"/>
  <c r="D11735" i="2"/>
  <c r="D11734" i="2"/>
  <c r="D11733" i="2"/>
  <c r="D11732" i="2"/>
  <c r="D11731" i="2"/>
  <c r="D11730" i="2"/>
  <c r="D11729" i="2"/>
  <c r="D11728" i="2"/>
  <c r="D11727" i="2"/>
  <c r="D11726" i="2"/>
  <c r="D11725" i="2"/>
  <c r="D11724" i="2"/>
  <c r="D11723" i="2"/>
  <c r="D11722" i="2"/>
  <c r="D11721" i="2"/>
  <c r="D11720" i="2"/>
  <c r="D11719" i="2"/>
  <c r="D11718" i="2"/>
  <c r="D11717" i="2"/>
  <c r="D11716" i="2"/>
  <c r="D11715" i="2"/>
  <c r="D11714" i="2"/>
  <c r="D11713" i="2"/>
  <c r="D11712" i="2"/>
  <c r="D11711" i="2"/>
  <c r="D11710" i="2"/>
  <c r="D11709" i="2"/>
  <c r="D11708" i="2"/>
  <c r="D11707" i="2"/>
  <c r="D11706" i="2"/>
  <c r="D11705" i="2"/>
  <c r="D11704" i="2"/>
  <c r="D11703" i="2"/>
  <c r="D11702" i="2"/>
  <c r="D11701" i="2"/>
  <c r="D11700" i="2"/>
  <c r="D11699" i="2"/>
  <c r="D11698" i="2"/>
  <c r="D11697" i="2"/>
  <c r="D11696" i="2"/>
  <c r="D11695" i="2"/>
  <c r="D11694" i="2"/>
  <c r="D11693" i="2"/>
  <c r="D11692" i="2"/>
  <c r="D11691" i="2"/>
  <c r="D11690" i="2"/>
  <c r="D11689" i="2"/>
  <c r="D11688" i="2"/>
  <c r="D11687" i="2"/>
  <c r="D11686" i="2"/>
  <c r="D11685" i="2"/>
  <c r="D11684" i="2"/>
  <c r="D11683" i="2"/>
  <c r="D11682" i="2"/>
  <c r="D11681" i="2"/>
  <c r="D11680" i="2"/>
  <c r="D11679" i="2"/>
  <c r="D11678" i="2"/>
  <c r="D11677" i="2"/>
  <c r="D11676" i="2"/>
  <c r="D11675" i="2"/>
  <c r="D11674" i="2"/>
  <c r="D11673" i="2"/>
  <c r="D11672" i="2"/>
  <c r="D11671" i="2"/>
  <c r="D11670" i="2"/>
  <c r="D11669" i="2"/>
  <c r="D11668" i="2"/>
  <c r="D11667" i="2"/>
  <c r="D11666" i="2"/>
  <c r="D11665" i="2"/>
  <c r="D11664" i="2"/>
  <c r="D11663" i="2"/>
  <c r="D11662" i="2"/>
  <c r="D11661" i="2"/>
  <c r="D11660" i="2"/>
  <c r="D11659" i="2"/>
  <c r="D11658" i="2"/>
  <c r="D11657" i="2"/>
  <c r="D11656" i="2"/>
  <c r="D11655" i="2"/>
  <c r="D11654" i="2"/>
  <c r="D11653" i="2"/>
  <c r="D11652" i="2"/>
  <c r="D11651" i="2"/>
  <c r="D11650" i="2"/>
  <c r="D11649" i="2"/>
  <c r="D11648" i="2"/>
  <c r="D11647" i="2"/>
  <c r="D11646" i="2"/>
  <c r="D11645" i="2"/>
  <c r="D11644" i="2"/>
  <c r="D11643" i="2"/>
  <c r="D11642" i="2"/>
  <c r="D11641" i="2"/>
  <c r="D11640" i="2"/>
  <c r="D11639" i="2"/>
  <c r="D11638" i="2"/>
  <c r="D11637" i="2"/>
  <c r="D11636" i="2"/>
  <c r="D11635" i="2"/>
  <c r="D11634" i="2"/>
  <c r="D11633" i="2"/>
  <c r="D11632" i="2"/>
  <c r="D11631" i="2"/>
  <c r="D11630" i="2"/>
  <c r="D11629" i="2"/>
  <c r="D11628" i="2"/>
  <c r="D11627" i="2"/>
  <c r="D11626" i="2"/>
  <c r="D11625" i="2"/>
  <c r="D11624" i="2"/>
  <c r="D11623" i="2"/>
  <c r="D11622" i="2"/>
  <c r="D11621" i="2"/>
  <c r="D11620" i="2"/>
  <c r="D11619" i="2"/>
  <c r="D11618" i="2"/>
  <c r="D11617" i="2"/>
  <c r="D11616" i="2"/>
  <c r="D11615" i="2"/>
  <c r="D11614" i="2"/>
  <c r="D11613" i="2"/>
  <c r="D11612" i="2"/>
  <c r="D11611" i="2"/>
  <c r="D11610" i="2"/>
  <c r="D11609" i="2"/>
  <c r="D11608" i="2"/>
  <c r="D11607" i="2"/>
  <c r="D11606" i="2"/>
  <c r="D11605" i="2"/>
  <c r="D11604" i="2"/>
  <c r="D11603" i="2"/>
  <c r="D11602" i="2"/>
  <c r="D11601" i="2"/>
  <c r="D11600" i="2"/>
  <c r="D11599" i="2"/>
  <c r="D11598" i="2"/>
  <c r="D11597" i="2"/>
  <c r="D11596" i="2"/>
  <c r="D11595" i="2"/>
  <c r="D11594" i="2"/>
  <c r="D11593" i="2"/>
  <c r="D11592" i="2"/>
  <c r="D11591" i="2"/>
  <c r="D11590" i="2"/>
  <c r="D11589" i="2"/>
  <c r="D11588" i="2"/>
  <c r="D11587" i="2"/>
  <c r="D11586" i="2"/>
  <c r="D11585" i="2"/>
  <c r="D11584" i="2"/>
  <c r="D11583" i="2"/>
  <c r="D11582" i="2"/>
  <c r="D11581" i="2"/>
  <c r="D11580" i="2"/>
  <c r="D11579" i="2"/>
  <c r="D11578" i="2"/>
  <c r="D11577" i="2"/>
  <c r="D11576" i="2"/>
  <c r="D11575" i="2"/>
  <c r="D11574" i="2"/>
  <c r="D11573" i="2"/>
  <c r="D11572" i="2"/>
  <c r="D11571" i="2"/>
  <c r="D11570" i="2"/>
  <c r="D11569" i="2"/>
  <c r="D11568" i="2"/>
  <c r="D11567" i="2"/>
  <c r="D11566" i="2"/>
  <c r="D11565" i="2"/>
  <c r="D11564" i="2"/>
  <c r="D11563" i="2"/>
  <c r="D11562" i="2"/>
  <c r="D11561" i="2"/>
  <c r="D11560" i="2"/>
  <c r="D11559" i="2"/>
  <c r="D11558" i="2"/>
  <c r="D11557" i="2"/>
  <c r="D11556" i="2"/>
  <c r="D11555" i="2"/>
  <c r="D11554" i="2"/>
  <c r="D11553" i="2"/>
  <c r="D11552" i="2"/>
  <c r="D11551" i="2"/>
  <c r="D11550" i="2"/>
  <c r="D11549" i="2"/>
  <c r="D11548" i="2"/>
  <c r="D11547" i="2"/>
  <c r="D11546" i="2"/>
  <c r="D11545" i="2"/>
  <c r="D11544" i="2"/>
  <c r="D11543" i="2"/>
  <c r="D11542" i="2"/>
  <c r="D11541" i="2"/>
  <c r="D11540" i="2"/>
  <c r="D11539" i="2"/>
  <c r="D11538" i="2"/>
  <c r="D11537" i="2"/>
  <c r="D11536" i="2"/>
  <c r="D11535" i="2"/>
  <c r="D11534" i="2"/>
  <c r="D11533" i="2"/>
  <c r="D11532" i="2"/>
  <c r="D11531" i="2"/>
  <c r="D11530" i="2"/>
  <c r="D11529" i="2"/>
  <c r="D11528" i="2"/>
  <c r="D11527" i="2"/>
  <c r="D11526" i="2"/>
  <c r="D11525" i="2"/>
  <c r="D11524" i="2"/>
  <c r="D11523" i="2"/>
  <c r="D11522" i="2"/>
  <c r="D11521" i="2"/>
  <c r="D11520" i="2"/>
  <c r="D11519" i="2"/>
  <c r="D11518" i="2"/>
  <c r="D11517" i="2"/>
  <c r="D11516" i="2"/>
  <c r="D11515" i="2"/>
  <c r="D11514" i="2"/>
  <c r="D11513" i="2"/>
  <c r="D11512" i="2"/>
  <c r="D11511" i="2"/>
  <c r="D11510" i="2"/>
  <c r="D11509" i="2"/>
  <c r="D11508" i="2"/>
  <c r="D11507" i="2"/>
  <c r="D11506" i="2"/>
  <c r="D11505" i="2"/>
  <c r="D11504" i="2"/>
  <c r="D11503" i="2"/>
  <c r="D11502" i="2"/>
  <c r="D11501" i="2"/>
  <c r="D11500" i="2"/>
  <c r="D11499" i="2"/>
  <c r="D11498" i="2"/>
  <c r="D11497" i="2"/>
  <c r="D11496" i="2"/>
  <c r="D11495" i="2"/>
  <c r="D11494" i="2"/>
  <c r="D11493" i="2"/>
  <c r="D11492" i="2"/>
  <c r="D11491" i="2"/>
  <c r="D11490" i="2"/>
  <c r="D11489" i="2"/>
  <c r="D11488" i="2"/>
  <c r="D11487" i="2"/>
  <c r="D11486" i="2"/>
  <c r="D11485" i="2"/>
  <c r="D11484" i="2"/>
  <c r="D11483" i="2"/>
  <c r="D11482" i="2"/>
  <c r="D11481" i="2"/>
  <c r="D11480" i="2"/>
  <c r="D11479" i="2"/>
  <c r="D11478" i="2"/>
  <c r="D11477" i="2"/>
  <c r="D11476" i="2"/>
  <c r="D11475" i="2"/>
  <c r="D11474" i="2"/>
  <c r="D11473" i="2"/>
  <c r="D11472" i="2"/>
  <c r="D11471" i="2"/>
  <c r="D11470" i="2"/>
  <c r="D11469" i="2"/>
  <c r="D11468" i="2"/>
  <c r="D11467" i="2"/>
  <c r="D11466" i="2"/>
  <c r="D11465" i="2"/>
  <c r="D11464" i="2"/>
  <c r="D11463" i="2"/>
  <c r="D11462" i="2"/>
  <c r="D11461" i="2"/>
  <c r="D11460" i="2"/>
  <c r="D11459" i="2"/>
  <c r="D11458" i="2"/>
  <c r="D11457" i="2"/>
  <c r="D11456" i="2"/>
  <c r="D11455" i="2"/>
  <c r="D11454" i="2"/>
  <c r="D11453" i="2"/>
  <c r="D11452" i="2"/>
  <c r="D11451" i="2"/>
  <c r="D11450" i="2"/>
  <c r="D11449" i="2"/>
  <c r="D11448" i="2"/>
  <c r="D11447" i="2"/>
  <c r="D11446" i="2"/>
  <c r="D11445" i="2"/>
  <c r="D11444" i="2"/>
  <c r="D11443" i="2"/>
  <c r="D11442" i="2"/>
  <c r="D11441" i="2"/>
  <c r="D11440" i="2"/>
  <c r="D11439" i="2"/>
  <c r="D11438" i="2"/>
  <c r="D11437" i="2"/>
  <c r="D11436" i="2"/>
  <c r="D11435" i="2"/>
  <c r="D11434" i="2"/>
  <c r="D11433" i="2"/>
  <c r="D11432" i="2"/>
  <c r="D11431" i="2"/>
  <c r="D11430" i="2"/>
  <c r="D11429" i="2"/>
  <c r="D11428" i="2"/>
  <c r="D11427" i="2"/>
  <c r="D11426" i="2"/>
  <c r="D11425" i="2"/>
  <c r="D11424" i="2"/>
  <c r="D11423" i="2"/>
  <c r="D11422" i="2"/>
  <c r="D11421" i="2"/>
  <c r="D11420" i="2"/>
  <c r="D11419" i="2"/>
  <c r="D11418" i="2"/>
  <c r="D11417" i="2"/>
  <c r="D11416" i="2"/>
  <c r="D11415" i="2"/>
  <c r="D11414" i="2"/>
  <c r="D11413" i="2"/>
  <c r="D11412" i="2"/>
  <c r="D11411" i="2"/>
  <c r="D11410" i="2"/>
  <c r="D11409" i="2"/>
  <c r="D11408" i="2"/>
  <c r="D11407" i="2"/>
  <c r="D11406" i="2"/>
  <c r="D11405" i="2"/>
  <c r="D11404" i="2"/>
  <c r="D11403" i="2"/>
  <c r="D11402" i="2"/>
  <c r="D11401" i="2"/>
  <c r="D11400" i="2"/>
  <c r="D11399" i="2"/>
  <c r="D11398" i="2"/>
  <c r="D11397" i="2"/>
  <c r="D11396" i="2"/>
  <c r="D11395" i="2"/>
  <c r="D11394" i="2"/>
  <c r="D11393" i="2"/>
  <c r="D11392" i="2"/>
  <c r="D11391" i="2"/>
  <c r="D11390" i="2"/>
  <c r="D11389" i="2"/>
  <c r="D11388" i="2"/>
  <c r="D11387" i="2"/>
  <c r="D11386" i="2"/>
  <c r="D11385" i="2"/>
  <c r="D11384" i="2"/>
  <c r="D11383" i="2"/>
  <c r="D11382" i="2"/>
  <c r="D11381" i="2"/>
  <c r="D11380" i="2"/>
  <c r="D11379" i="2"/>
  <c r="D11378" i="2"/>
  <c r="D11377" i="2"/>
  <c r="D11376" i="2"/>
  <c r="D11375" i="2"/>
  <c r="D11374" i="2"/>
  <c r="D11373" i="2"/>
  <c r="D11372" i="2"/>
  <c r="D11371" i="2"/>
  <c r="D11370" i="2"/>
  <c r="D11369" i="2"/>
  <c r="D11368" i="2"/>
  <c r="D11367" i="2"/>
  <c r="D11366" i="2"/>
  <c r="D11365" i="2"/>
  <c r="D11364" i="2"/>
  <c r="D11363" i="2"/>
  <c r="D11362" i="2"/>
  <c r="D11361" i="2"/>
  <c r="D11360" i="2"/>
  <c r="D11359" i="2"/>
  <c r="D11358" i="2"/>
  <c r="D11357" i="2"/>
  <c r="D11356" i="2"/>
  <c r="D11355" i="2"/>
  <c r="D11354" i="2"/>
  <c r="D11353" i="2"/>
  <c r="D11352" i="2"/>
  <c r="D11351" i="2"/>
  <c r="D11350" i="2"/>
  <c r="D11349" i="2"/>
  <c r="D11348" i="2"/>
  <c r="D11347" i="2"/>
  <c r="D11346" i="2"/>
  <c r="D11345" i="2"/>
  <c r="D11344" i="2"/>
  <c r="D11343" i="2"/>
  <c r="D11342" i="2"/>
  <c r="D11341" i="2"/>
  <c r="D11340" i="2"/>
  <c r="D11339" i="2"/>
  <c r="D11338" i="2"/>
  <c r="D11337" i="2"/>
  <c r="D11336" i="2"/>
  <c r="D11335" i="2"/>
  <c r="D11334" i="2"/>
  <c r="D11333" i="2"/>
  <c r="D11332" i="2"/>
  <c r="D11331" i="2"/>
  <c r="D11330" i="2"/>
  <c r="D11329" i="2"/>
  <c r="D11328" i="2"/>
  <c r="D11327" i="2"/>
  <c r="D11326" i="2"/>
  <c r="D11325" i="2"/>
  <c r="D11324" i="2"/>
  <c r="D11323" i="2"/>
  <c r="D11322" i="2"/>
  <c r="D11321" i="2"/>
  <c r="D11320" i="2"/>
  <c r="D11319" i="2"/>
  <c r="D11318" i="2"/>
  <c r="D11317" i="2"/>
  <c r="D11316" i="2"/>
  <c r="D11315" i="2"/>
  <c r="D11314" i="2"/>
  <c r="D11313" i="2"/>
  <c r="D11312" i="2"/>
  <c r="D11311" i="2"/>
  <c r="D11310" i="2"/>
  <c r="D11309" i="2"/>
  <c r="D11308" i="2"/>
  <c r="D11307" i="2"/>
  <c r="D11306" i="2"/>
  <c r="D11305" i="2"/>
  <c r="D11304" i="2"/>
  <c r="D11303" i="2"/>
  <c r="D11302" i="2"/>
  <c r="D11301" i="2"/>
  <c r="D11300" i="2"/>
  <c r="D11299" i="2"/>
  <c r="D11298" i="2"/>
  <c r="D11297" i="2"/>
  <c r="D11296" i="2"/>
  <c r="D11295" i="2"/>
  <c r="D11294" i="2"/>
  <c r="D11293" i="2"/>
  <c r="D11292" i="2"/>
  <c r="D11291" i="2"/>
  <c r="D11290" i="2"/>
  <c r="D11289" i="2"/>
  <c r="D11288" i="2"/>
  <c r="D11287" i="2"/>
  <c r="D11286" i="2"/>
  <c r="D11285" i="2"/>
  <c r="D11284" i="2"/>
  <c r="D11283" i="2"/>
  <c r="D11282" i="2"/>
  <c r="D11281" i="2"/>
  <c r="D11280" i="2"/>
  <c r="D11279" i="2"/>
  <c r="D11278" i="2"/>
  <c r="D11277" i="2"/>
  <c r="D11276" i="2"/>
  <c r="D11275" i="2"/>
  <c r="D11274" i="2"/>
  <c r="D11273" i="2"/>
  <c r="D11272" i="2"/>
  <c r="D11271" i="2"/>
  <c r="D11270" i="2"/>
  <c r="D11269" i="2"/>
  <c r="D11268" i="2"/>
  <c r="D11267" i="2"/>
  <c r="D11266" i="2"/>
  <c r="D11265" i="2"/>
  <c r="D11264" i="2"/>
  <c r="D11263" i="2"/>
  <c r="D11262" i="2"/>
  <c r="D11261" i="2"/>
  <c r="D11260" i="2"/>
  <c r="D11259" i="2"/>
  <c r="D11258" i="2"/>
  <c r="D11257" i="2"/>
  <c r="D11256" i="2"/>
  <c r="D11255" i="2"/>
  <c r="D11254" i="2"/>
  <c r="D11253" i="2"/>
  <c r="D11252" i="2"/>
  <c r="D11251" i="2"/>
  <c r="D11250" i="2"/>
  <c r="D11249" i="2"/>
  <c r="D11248" i="2"/>
  <c r="D11247" i="2"/>
  <c r="D11246" i="2"/>
  <c r="D11245" i="2"/>
  <c r="D11244" i="2"/>
  <c r="D11243" i="2"/>
  <c r="D11242" i="2"/>
  <c r="D11241" i="2"/>
  <c r="D11240" i="2"/>
  <c r="D11239" i="2"/>
  <c r="D11238" i="2"/>
  <c r="D11237" i="2"/>
  <c r="D11236" i="2"/>
  <c r="D11235" i="2"/>
  <c r="D11234" i="2"/>
  <c r="D11233" i="2"/>
  <c r="D11232" i="2"/>
  <c r="D11231" i="2"/>
  <c r="D11230" i="2"/>
  <c r="D11229" i="2"/>
  <c r="D11228" i="2"/>
  <c r="D11227" i="2"/>
  <c r="D11226" i="2"/>
  <c r="D11225" i="2"/>
  <c r="D11224" i="2"/>
  <c r="D11223" i="2"/>
  <c r="D11222" i="2"/>
  <c r="D11221" i="2"/>
  <c r="D11220" i="2"/>
  <c r="D11219" i="2"/>
  <c r="D11218" i="2"/>
  <c r="D11217" i="2"/>
  <c r="D11216" i="2"/>
  <c r="D11215" i="2"/>
  <c r="D11214" i="2"/>
  <c r="D11213" i="2"/>
  <c r="D11212" i="2"/>
  <c r="D11211" i="2"/>
  <c r="D11210" i="2"/>
  <c r="D11209" i="2"/>
  <c r="D11208" i="2"/>
  <c r="D11207" i="2"/>
  <c r="D11206" i="2"/>
  <c r="D11205" i="2"/>
  <c r="D11204" i="2"/>
  <c r="D11203" i="2"/>
  <c r="D11202" i="2"/>
  <c r="D11201" i="2"/>
  <c r="D11200" i="2"/>
  <c r="D11199" i="2"/>
  <c r="D11198" i="2"/>
  <c r="D11197" i="2"/>
  <c r="D11196" i="2"/>
  <c r="D11195" i="2"/>
  <c r="D11194" i="2"/>
  <c r="D11193" i="2"/>
  <c r="D11192" i="2"/>
  <c r="D11191" i="2"/>
  <c r="D11190" i="2"/>
  <c r="D11189" i="2"/>
  <c r="D11188" i="2"/>
  <c r="D11187" i="2"/>
  <c r="D11186" i="2"/>
  <c r="D11185" i="2"/>
  <c r="D11184" i="2"/>
  <c r="D11183" i="2"/>
  <c r="D11182" i="2"/>
  <c r="D11181" i="2"/>
  <c r="D11180" i="2"/>
  <c r="D11179" i="2"/>
  <c r="D11178" i="2"/>
  <c r="D11177" i="2"/>
  <c r="D11176" i="2"/>
  <c r="D11175" i="2"/>
  <c r="D11174" i="2"/>
  <c r="D11173" i="2"/>
  <c r="D11172" i="2"/>
  <c r="D11171" i="2"/>
  <c r="D11170" i="2"/>
  <c r="D11169" i="2"/>
  <c r="D11168" i="2"/>
  <c r="D11167" i="2"/>
  <c r="D11166" i="2"/>
  <c r="D11165" i="2"/>
  <c r="D11164" i="2"/>
  <c r="D11163" i="2"/>
  <c r="D11162" i="2"/>
  <c r="D11161" i="2"/>
  <c r="D11160" i="2"/>
  <c r="D11159" i="2"/>
  <c r="D11158" i="2"/>
  <c r="D11157" i="2"/>
  <c r="D11156" i="2"/>
  <c r="D11155" i="2"/>
  <c r="D11154" i="2"/>
  <c r="D11153" i="2"/>
  <c r="D11152" i="2"/>
  <c r="D11151" i="2"/>
  <c r="D11150" i="2"/>
  <c r="D11149" i="2"/>
  <c r="D11148" i="2"/>
  <c r="D11147" i="2"/>
  <c r="D11146" i="2"/>
  <c r="D11145" i="2"/>
  <c r="D11144" i="2"/>
  <c r="D11143" i="2"/>
  <c r="D11142" i="2"/>
  <c r="D11141" i="2"/>
  <c r="D11140" i="2"/>
  <c r="D11139" i="2"/>
  <c r="D11138" i="2"/>
  <c r="D11137" i="2"/>
  <c r="D11136" i="2"/>
  <c r="D11135" i="2"/>
  <c r="D11134" i="2"/>
  <c r="D11133" i="2"/>
  <c r="D11132" i="2"/>
  <c r="D11131" i="2"/>
  <c r="D11130" i="2"/>
  <c r="D11129" i="2"/>
  <c r="D11128" i="2"/>
  <c r="D11127" i="2"/>
  <c r="D11126" i="2"/>
  <c r="D11125" i="2"/>
  <c r="D11124" i="2"/>
  <c r="D11123" i="2"/>
  <c r="D11122" i="2"/>
  <c r="D11121" i="2"/>
  <c r="D11120" i="2"/>
  <c r="D11119" i="2"/>
  <c r="D11118" i="2"/>
  <c r="D11117" i="2"/>
  <c r="D11116" i="2"/>
  <c r="D11115" i="2"/>
  <c r="D11114" i="2"/>
  <c r="D11113" i="2"/>
  <c r="D11112" i="2"/>
  <c r="D11111" i="2"/>
  <c r="D11110" i="2"/>
  <c r="D11109" i="2"/>
  <c r="D11108" i="2"/>
  <c r="D11107" i="2"/>
  <c r="D11106" i="2"/>
  <c r="D11105" i="2"/>
  <c r="D11104" i="2"/>
  <c r="D11103" i="2"/>
  <c r="D11102" i="2"/>
  <c r="D11101" i="2"/>
  <c r="D11100" i="2"/>
  <c r="D11099" i="2"/>
  <c r="D11098" i="2"/>
  <c r="D11097" i="2"/>
  <c r="D11096" i="2"/>
  <c r="D11095" i="2"/>
  <c r="D11094" i="2"/>
  <c r="D11093" i="2"/>
  <c r="D11092" i="2"/>
  <c r="D11091" i="2"/>
  <c r="D11090" i="2"/>
  <c r="D11089" i="2"/>
  <c r="D11088" i="2"/>
  <c r="D11087" i="2"/>
  <c r="D11086" i="2"/>
  <c r="D11085" i="2"/>
  <c r="D11084" i="2"/>
  <c r="D11083" i="2"/>
  <c r="D11082" i="2"/>
  <c r="D11081" i="2"/>
  <c r="D11080" i="2"/>
  <c r="D11079" i="2"/>
  <c r="D11078" i="2"/>
  <c r="D11077" i="2"/>
  <c r="D11076" i="2"/>
  <c r="D11075" i="2"/>
  <c r="D11074" i="2"/>
  <c r="D11073" i="2"/>
  <c r="D11072" i="2"/>
  <c r="D11071" i="2"/>
  <c r="D11070" i="2"/>
  <c r="D11069" i="2"/>
  <c r="D11068" i="2"/>
  <c r="D11067" i="2"/>
  <c r="D11066" i="2"/>
  <c r="D11065" i="2"/>
  <c r="D11064" i="2"/>
  <c r="D11063" i="2"/>
  <c r="D11062" i="2"/>
  <c r="D11061" i="2"/>
  <c r="D11060" i="2"/>
  <c r="D11059" i="2"/>
  <c r="D11058" i="2"/>
  <c r="D11057" i="2"/>
  <c r="D11056" i="2"/>
  <c r="D11055" i="2"/>
  <c r="D11054" i="2"/>
  <c r="D11053" i="2"/>
  <c r="D11052" i="2"/>
  <c r="D11051" i="2"/>
  <c r="D11050" i="2"/>
  <c r="D11049" i="2"/>
  <c r="D11048" i="2"/>
  <c r="D11047" i="2"/>
  <c r="D11046" i="2"/>
  <c r="D11045" i="2"/>
  <c r="D11044" i="2"/>
  <c r="D11043" i="2"/>
  <c r="D11042" i="2"/>
  <c r="D11041" i="2"/>
  <c r="D11040" i="2"/>
  <c r="D11039" i="2"/>
  <c r="D11038" i="2"/>
  <c r="D11037" i="2"/>
  <c r="D11036" i="2"/>
  <c r="D11035" i="2"/>
  <c r="D11034" i="2"/>
  <c r="D11033" i="2"/>
  <c r="D11032" i="2"/>
  <c r="D11031" i="2"/>
  <c r="D11030" i="2"/>
  <c r="D11029" i="2"/>
  <c r="D11028" i="2"/>
  <c r="D11027" i="2"/>
  <c r="D11026" i="2"/>
  <c r="D11025" i="2"/>
  <c r="D11024" i="2"/>
  <c r="D11023" i="2"/>
  <c r="D11022" i="2"/>
  <c r="D11021" i="2"/>
  <c r="D11020" i="2"/>
  <c r="D11019" i="2"/>
  <c r="D11018" i="2"/>
  <c r="D11017" i="2"/>
  <c r="D11016" i="2"/>
  <c r="D11015" i="2"/>
  <c r="D11014" i="2"/>
  <c r="D11013" i="2"/>
  <c r="D11012" i="2"/>
  <c r="D11011" i="2"/>
  <c r="D11010" i="2"/>
  <c r="D11009" i="2"/>
  <c r="D11008" i="2"/>
  <c r="D11007" i="2"/>
  <c r="D11006" i="2"/>
  <c r="D11005" i="2"/>
  <c r="D11004" i="2"/>
  <c r="D11003" i="2"/>
  <c r="D11002" i="2"/>
  <c r="D11001" i="2"/>
  <c r="D11000" i="2"/>
  <c r="D10999" i="2"/>
  <c r="D10998" i="2"/>
  <c r="D10997" i="2"/>
  <c r="D10996" i="2"/>
  <c r="D10995" i="2"/>
  <c r="D10994" i="2"/>
  <c r="D10993" i="2"/>
  <c r="D10992" i="2"/>
  <c r="D10991" i="2"/>
  <c r="D10990" i="2"/>
  <c r="D10989" i="2"/>
  <c r="D10988" i="2"/>
  <c r="D10987" i="2"/>
  <c r="D10986" i="2"/>
  <c r="D10985" i="2"/>
  <c r="D10984" i="2"/>
  <c r="D10983" i="2"/>
  <c r="D10982" i="2"/>
  <c r="D10981" i="2"/>
  <c r="D10980" i="2"/>
  <c r="D10979" i="2"/>
  <c r="D10978" i="2"/>
  <c r="D10977" i="2"/>
  <c r="D10976" i="2"/>
  <c r="D10975" i="2"/>
  <c r="D10974" i="2"/>
  <c r="D10973" i="2"/>
  <c r="D10972" i="2"/>
  <c r="D10971" i="2"/>
  <c r="D10970" i="2"/>
  <c r="D10969" i="2"/>
  <c r="D10968" i="2"/>
  <c r="D10967" i="2"/>
  <c r="D10966" i="2"/>
  <c r="D10965" i="2"/>
  <c r="D10964" i="2"/>
  <c r="D10963" i="2"/>
  <c r="D10962" i="2"/>
  <c r="D10961" i="2"/>
  <c r="D10960" i="2"/>
  <c r="D10959" i="2"/>
  <c r="D10958" i="2"/>
  <c r="D10957" i="2"/>
  <c r="D10956" i="2"/>
  <c r="D10955" i="2"/>
  <c r="D10954" i="2"/>
  <c r="D10953" i="2"/>
  <c r="D10952" i="2"/>
  <c r="D10951" i="2"/>
  <c r="D10950" i="2"/>
  <c r="D10949" i="2"/>
  <c r="D10948" i="2"/>
  <c r="D10947" i="2"/>
  <c r="D10946" i="2"/>
  <c r="D10945" i="2"/>
  <c r="D10944" i="2"/>
  <c r="D10943" i="2"/>
  <c r="D10942" i="2"/>
  <c r="D10941" i="2"/>
  <c r="D10940" i="2"/>
  <c r="D10939" i="2"/>
  <c r="D10938" i="2"/>
  <c r="D10937" i="2"/>
  <c r="D10936" i="2"/>
  <c r="D10935" i="2"/>
  <c r="D10934" i="2"/>
  <c r="D10933" i="2"/>
  <c r="D10932" i="2"/>
  <c r="D10931" i="2"/>
  <c r="D10930" i="2"/>
  <c r="D10929" i="2"/>
  <c r="D10928" i="2"/>
  <c r="D10927" i="2"/>
  <c r="D10926" i="2"/>
  <c r="D10925" i="2"/>
  <c r="D10924" i="2"/>
  <c r="D10923" i="2"/>
  <c r="D10922" i="2"/>
  <c r="D10921" i="2"/>
  <c r="D10920" i="2"/>
  <c r="D10919" i="2"/>
  <c r="D10918" i="2"/>
  <c r="D10917" i="2"/>
  <c r="D10916" i="2"/>
  <c r="D10915" i="2"/>
  <c r="D10914" i="2"/>
  <c r="D10913" i="2"/>
  <c r="D10912" i="2"/>
  <c r="D10911" i="2"/>
  <c r="D10910" i="2"/>
  <c r="D10909" i="2"/>
  <c r="D10908" i="2"/>
  <c r="D10907" i="2"/>
  <c r="D10906" i="2"/>
  <c r="D10905" i="2"/>
  <c r="D10904" i="2"/>
  <c r="D10903" i="2"/>
  <c r="D10902" i="2"/>
  <c r="D10901" i="2"/>
  <c r="D10900" i="2"/>
  <c r="D10899" i="2"/>
  <c r="D10898" i="2"/>
  <c r="D10897" i="2"/>
  <c r="D10896" i="2"/>
  <c r="D10895" i="2"/>
  <c r="D10894" i="2"/>
  <c r="D10893" i="2"/>
  <c r="D10892" i="2"/>
  <c r="D10891" i="2"/>
  <c r="D10890" i="2"/>
  <c r="D10889" i="2"/>
  <c r="D10888" i="2"/>
  <c r="D10887" i="2"/>
  <c r="D10886" i="2"/>
  <c r="D10885" i="2"/>
  <c r="D10884" i="2"/>
  <c r="D10883" i="2"/>
  <c r="D10882" i="2"/>
  <c r="D10881" i="2"/>
  <c r="D10880" i="2"/>
  <c r="D10879" i="2"/>
  <c r="D10878" i="2"/>
  <c r="D10877" i="2"/>
  <c r="D10876" i="2"/>
  <c r="D10875" i="2"/>
  <c r="D10874" i="2"/>
  <c r="D10873" i="2"/>
  <c r="D10872" i="2"/>
  <c r="D10871" i="2"/>
  <c r="D10870" i="2"/>
  <c r="D10869" i="2"/>
  <c r="D10868" i="2"/>
  <c r="D10867" i="2"/>
  <c r="D10866" i="2"/>
  <c r="D10865" i="2"/>
  <c r="D10864" i="2"/>
  <c r="D10863" i="2"/>
  <c r="D10862" i="2"/>
  <c r="D10861" i="2"/>
  <c r="D10860" i="2"/>
  <c r="D10859" i="2"/>
  <c r="D10858" i="2"/>
  <c r="D10857" i="2"/>
  <c r="D10856" i="2"/>
  <c r="D10855" i="2"/>
  <c r="D10854" i="2"/>
  <c r="D10853" i="2"/>
  <c r="D10852" i="2"/>
  <c r="D10851" i="2"/>
  <c r="D10850" i="2"/>
  <c r="D10849" i="2"/>
  <c r="D10848" i="2"/>
  <c r="D10847" i="2"/>
  <c r="D10846" i="2"/>
  <c r="D10845" i="2"/>
  <c r="D10844" i="2"/>
  <c r="D10843" i="2"/>
  <c r="D10842" i="2"/>
  <c r="D10841" i="2"/>
  <c r="D10840" i="2"/>
  <c r="D10839" i="2"/>
  <c r="D10838" i="2"/>
  <c r="D10837" i="2"/>
  <c r="D10836" i="2"/>
  <c r="D10835" i="2"/>
  <c r="D10834" i="2"/>
  <c r="D10833" i="2"/>
  <c r="D10832" i="2"/>
  <c r="D10831" i="2"/>
  <c r="D10830" i="2"/>
  <c r="D10829" i="2"/>
  <c r="D10828" i="2"/>
  <c r="D10827" i="2"/>
  <c r="D10826" i="2"/>
  <c r="D10825" i="2"/>
  <c r="D10824" i="2"/>
  <c r="D10823" i="2"/>
  <c r="D10822" i="2"/>
  <c r="D10821" i="2"/>
  <c r="D10820" i="2"/>
  <c r="D10819" i="2"/>
  <c r="D10818" i="2"/>
  <c r="D10817" i="2"/>
  <c r="D10816" i="2"/>
  <c r="D10815" i="2"/>
  <c r="D10814" i="2"/>
  <c r="D10813" i="2"/>
  <c r="D10812" i="2"/>
  <c r="D10811" i="2"/>
  <c r="D10810" i="2"/>
  <c r="D10809" i="2"/>
  <c r="D10808" i="2"/>
  <c r="D10807" i="2"/>
  <c r="D10806" i="2"/>
  <c r="D10805" i="2"/>
  <c r="D10804" i="2"/>
  <c r="D10803" i="2"/>
  <c r="D10802" i="2"/>
  <c r="D10801" i="2"/>
  <c r="D10800" i="2"/>
  <c r="D10799" i="2"/>
  <c r="D10798" i="2"/>
  <c r="D10797" i="2"/>
  <c r="D10796" i="2"/>
  <c r="D10795" i="2"/>
  <c r="D10794" i="2"/>
  <c r="D10793" i="2"/>
  <c r="D10792" i="2"/>
  <c r="D10791" i="2"/>
  <c r="D10790" i="2"/>
  <c r="D10789" i="2"/>
  <c r="D10788" i="2"/>
  <c r="D10787" i="2"/>
  <c r="D10786" i="2"/>
  <c r="D10785" i="2"/>
  <c r="D10784" i="2"/>
  <c r="D10783" i="2"/>
  <c r="D10782" i="2"/>
  <c r="D10781" i="2"/>
  <c r="D10780" i="2"/>
  <c r="D10779" i="2"/>
  <c r="D10778" i="2"/>
  <c r="D10777" i="2"/>
  <c r="D10776" i="2"/>
  <c r="D10775" i="2"/>
  <c r="D10774" i="2"/>
  <c r="D10773" i="2"/>
  <c r="D10772" i="2"/>
  <c r="D10771" i="2"/>
  <c r="D10770" i="2"/>
  <c r="D10769" i="2"/>
  <c r="D10768" i="2"/>
  <c r="D10767" i="2"/>
  <c r="D10766" i="2"/>
  <c r="D10765" i="2"/>
  <c r="D10764" i="2"/>
  <c r="D10763" i="2"/>
  <c r="D10762" i="2"/>
  <c r="D10761" i="2"/>
  <c r="D10760" i="2"/>
  <c r="D10759" i="2"/>
  <c r="D10758" i="2"/>
  <c r="D10757" i="2"/>
  <c r="D10756" i="2"/>
  <c r="D10755" i="2"/>
  <c r="D10754" i="2"/>
  <c r="D10753" i="2"/>
  <c r="D10752" i="2"/>
  <c r="D10751" i="2"/>
  <c r="D10750" i="2"/>
  <c r="D10749" i="2"/>
  <c r="D10748" i="2"/>
  <c r="D10747" i="2"/>
  <c r="D10746" i="2"/>
  <c r="D10745" i="2"/>
  <c r="D10744" i="2"/>
  <c r="D10743" i="2"/>
  <c r="D10742" i="2"/>
  <c r="D10741" i="2"/>
  <c r="D10740" i="2"/>
  <c r="D10739" i="2"/>
  <c r="D10738" i="2"/>
  <c r="D10737" i="2"/>
  <c r="D10736" i="2"/>
  <c r="D10735" i="2"/>
  <c r="D10734" i="2"/>
  <c r="D10733" i="2"/>
  <c r="D10732" i="2"/>
  <c r="D10731" i="2"/>
  <c r="D10730" i="2"/>
  <c r="D10729" i="2"/>
  <c r="D10728" i="2"/>
  <c r="D10727" i="2"/>
  <c r="D10726" i="2"/>
  <c r="D10725" i="2"/>
  <c r="D10724" i="2"/>
  <c r="D10723" i="2"/>
  <c r="D10722" i="2"/>
  <c r="D10721" i="2"/>
  <c r="D10720" i="2"/>
  <c r="D10719" i="2"/>
  <c r="D10718" i="2"/>
  <c r="D10717" i="2"/>
  <c r="D10716" i="2"/>
  <c r="D10715" i="2"/>
  <c r="D10714" i="2"/>
  <c r="D10713" i="2"/>
  <c r="D10712" i="2"/>
  <c r="D10711" i="2"/>
  <c r="D10710" i="2"/>
  <c r="D10709" i="2"/>
  <c r="D10708" i="2"/>
  <c r="D10707" i="2"/>
  <c r="D10706" i="2"/>
  <c r="D10705" i="2"/>
  <c r="D10704" i="2"/>
  <c r="D10703" i="2"/>
  <c r="D10702" i="2"/>
  <c r="D10701" i="2"/>
  <c r="D10700" i="2"/>
  <c r="D10699" i="2"/>
  <c r="D10698" i="2"/>
  <c r="D10697" i="2"/>
  <c r="D10696" i="2"/>
  <c r="D10695" i="2"/>
  <c r="D10694" i="2"/>
  <c r="D10693" i="2"/>
  <c r="D10692" i="2"/>
  <c r="D10691" i="2"/>
  <c r="D10690" i="2"/>
  <c r="D10689" i="2"/>
  <c r="D10688" i="2"/>
  <c r="D10687" i="2"/>
  <c r="D10686" i="2"/>
  <c r="D10685" i="2"/>
  <c r="D10684" i="2"/>
  <c r="D10683" i="2"/>
  <c r="D10682" i="2"/>
  <c r="D10681" i="2"/>
  <c r="D10680" i="2"/>
  <c r="D10679" i="2"/>
  <c r="D10678" i="2"/>
  <c r="D10677" i="2"/>
  <c r="D10676" i="2"/>
  <c r="D10675" i="2"/>
  <c r="D10674" i="2"/>
  <c r="D10673" i="2"/>
  <c r="D10672" i="2"/>
  <c r="D10671" i="2"/>
  <c r="D10670" i="2"/>
  <c r="D10669" i="2"/>
  <c r="D10668" i="2"/>
  <c r="D10667" i="2"/>
  <c r="D10666" i="2"/>
  <c r="D10665" i="2"/>
  <c r="D10664" i="2"/>
  <c r="D10663" i="2"/>
  <c r="D10662" i="2"/>
  <c r="D10661" i="2"/>
  <c r="D10660" i="2"/>
  <c r="D10659" i="2"/>
  <c r="D10658" i="2"/>
  <c r="D10657" i="2"/>
  <c r="D10656" i="2"/>
  <c r="D10655" i="2"/>
  <c r="D10654" i="2"/>
  <c r="D10653" i="2"/>
  <c r="D10652" i="2"/>
  <c r="D10651" i="2"/>
  <c r="D10650" i="2"/>
  <c r="D10649" i="2"/>
  <c r="D10648" i="2"/>
  <c r="D10647" i="2"/>
  <c r="D10646" i="2"/>
  <c r="D10645" i="2"/>
  <c r="D10644" i="2"/>
  <c r="D10643" i="2"/>
  <c r="D10642" i="2"/>
  <c r="D10641" i="2"/>
  <c r="D10640" i="2"/>
  <c r="D10639" i="2"/>
  <c r="D10638" i="2"/>
  <c r="D10637" i="2"/>
  <c r="D10636" i="2"/>
  <c r="D10635" i="2"/>
  <c r="D10634" i="2"/>
  <c r="D10633" i="2"/>
  <c r="D10632" i="2"/>
  <c r="D10631" i="2"/>
  <c r="D10630" i="2"/>
  <c r="D10629" i="2"/>
  <c r="D10628" i="2"/>
  <c r="D10627" i="2"/>
  <c r="D10626" i="2"/>
  <c r="D10625" i="2"/>
  <c r="D10624" i="2"/>
  <c r="D10623" i="2"/>
  <c r="D10622" i="2"/>
  <c r="D10621" i="2"/>
  <c r="D10620" i="2"/>
  <c r="D10619" i="2"/>
  <c r="D10618" i="2"/>
  <c r="D10617" i="2"/>
  <c r="D10616" i="2"/>
  <c r="D10615" i="2"/>
  <c r="D10614" i="2"/>
  <c r="D10613" i="2"/>
  <c r="D10612" i="2"/>
  <c r="D10611" i="2"/>
  <c r="D10610" i="2"/>
  <c r="D10609" i="2"/>
  <c r="D10608" i="2"/>
  <c r="D10607" i="2"/>
  <c r="D10606" i="2"/>
  <c r="D10605" i="2"/>
  <c r="D10604" i="2"/>
  <c r="D10603" i="2"/>
  <c r="D10602" i="2"/>
  <c r="D10601" i="2"/>
  <c r="D10600" i="2"/>
  <c r="D10599" i="2"/>
  <c r="D10598" i="2"/>
  <c r="D10597" i="2"/>
  <c r="D10596" i="2"/>
  <c r="D10595" i="2"/>
  <c r="D10594" i="2"/>
  <c r="D10593" i="2"/>
  <c r="D10592" i="2"/>
  <c r="D10591" i="2"/>
  <c r="D10590" i="2"/>
  <c r="D10589" i="2"/>
  <c r="D10588" i="2"/>
  <c r="D10587" i="2"/>
  <c r="D10586" i="2"/>
  <c r="D10585" i="2"/>
  <c r="D10584" i="2"/>
  <c r="D10583" i="2"/>
  <c r="D10582" i="2"/>
  <c r="D10581" i="2"/>
  <c r="D10580" i="2"/>
  <c r="D10579" i="2"/>
  <c r="D10578" i="2"/>
  <c r="D10577" i="2"/>
  <c r="D10576" i="2"/>
  <c r="D10575" i="2"/>
  <c r="D10574" i="2"/>
  <c r="D10573" i="2"/>
  <c r="D10572" i="2"/>
  <c r="D10571" i="2"/>
  <c r="D10570" i="2"/>
  <c r="D10569" i="2"/>
  <c r="D10568" i="2"/>
  <c r="D10567" i="2"/>
  <c r="D10566" i="2"/>
  <c r="D10565" i="2"/>
  <c r="D10564" i="2"/>
  <c r="D10563" i="2"/>
  <c r="D10562" i="2"/>
  <c r="D10561" i="2"/>
  <c r="D10560" i="2"/>
  <c r="D10559" i="2"/>
  <c r="D10558" i="2"/>
  <c r="D10557" i="2"/>
  <c r="D10556" i="2"/>
  <c r="D10555" i="2"/>
  <c r="D10554" i="2"/>
  <c r="D10553" i="2"/>
  <c r="D10552" i="2"/>
  <c r="D10551" i="2"/>
  <c r="D10550" i="2"/>
  <c r="D10549" i="2"/>
  <c r="D10548" i="2"/>
  <c r="D10547" i="2"/>
  <c r="D10546" i="2"/>
  <c r="D10545" i="2"/>
  <c r="D10544" i="2"/>
  <c r="D10543" i="2"/>
  <c r="D10542" i="2"/>
  <c r="D10541" i="2"/>
  <c r="D10540" i="2"/>
  <c r="D10539" i="2"/>
  <c r="D10538" i="2"/>
  <c r="D10537" i="2"/>
  <c r="D10536" i="2"/>
  <c r="D10535" i="2"/>
  <c r="D10534" i="2"/>
  <c r="D10533" i="2"/>
  <c r="D10532" i="2"/>
  <c r="D10531" i="2"/>
  <c r="D10530" i="2"/>
  <c r="D10529" i="2"/>
  <c r="D10528" i="2"/>
  <c r="D10527" i="2"/>
  <c r="D10526" i="2"/>
  <c r="D10525" i="2"/>
  <c r="D10524" i="2"/>
  <c r="D10523" i="2"/>
  <c r="D10522" i="2"/>
  <c r="D10521" i="2"/>
  <c r="D10520" i="2"/>
  <c r="D10519" i="2"/>
  <c r="D10518" i="2"/>
  <c r="D10517" i="2"/>
  <c r="D10516" i="2"/>
  <c r="D10515" i="2"/>
  <c r="D10514" i="2"/>
  <c r="D10513" i="2"/>
  <c r="D10512" i="2"/>
  <c r="D10511" i="2"/>
  <c r="D10510" i="2"/>
  <c r="D10509" i="2"/>
  <c r="D10508" i="2"/>
  <c r="D10507" i="2"/>
  <c r="D10506" i="2"/>
  <c r="D10505" i="2"/>
  <c r="D10504" i="2"/>
  <c r="D10503" i="2"/>
  <c r="D10502" i="2"/>
  <c r="D10501" i="2"/>
  <c r="D10500" i="2"/>
  <c r="D10499" i="2"/>
  <c r="D10498" i="2"/>
  <c r="D10497" i="2"/>
  <c r="D10496" i="2"/>
  <c r="D10495" i="2"/>
  <c r="D10494" i="2"/>
  <c r="D10493" i="2"/>
  <c r="D10492" i="2"/>
  <c r="D10491" i="2"/>
  <c r="D10490" i="2"/>
  <c r="D10489" i="2"/>
  <c r="D10488" i="2"/>
  <c r="D10487" i="2"/>
  <c r="D10486" i="2"/>
  <c r="D10485" i="2"/>
  <c r="D10484" i="2"/>
  <c r="D10483" i="2"/>
  <c r="D10482" i="2"/>
  <c r="D10481" i="2"/>
  <c r="D10480" i="2"/>
  <c r="D10479" i="2"/>
  <c r="D10478" i="2"/>
  <c r="D10477" i="2"/>
  <c r="D10476" i="2"/>
  <c r="D10475" i="2"/>
  <c r="D10474" i="2"/>
  <c r="D10473" i="2"/>
  <c r="D10472" i="2"/>
  <c r="D10471" i="2"/>
  <c r="D10470" i="2"/>
  <c r="D10469" i="2"/>
  <c r="D10468" i="2"/>
  <c r="D10467" i="2"/>
  <c r="D10466" i="2"/>
  <c r="D10465" i="2"/>
  <c r="D10464" i="2"/>
  <c r="D10463" i="2"/>
  <c r="D10462" i="2"/>
  <c r="D10461" i="2"/>
  <c r="D10460" i="2"/>
  <c r="D10459" i="2"/>
  <c r="D10458" i="2"/>
  <c r="D10457" i="2"/>
  <c r="D10456" i="2"/>
  <c r="D10455" i="2"/>
  <c r="D10454" i="2"/>
  <c r="D10453" i="2"/>
  <c r="D10452" i="2"/>
  <c r="D10451" i="2"/>
  <c r="D10450" i="2"/>
  <c r="D10449" i="2"/>
  <c r="D10448" i="2"/>
  <c r="D10447" i="2"/>
  <c r="D10446" i="2"/>
  <c r="D10445" i="2"/>
  <c r="D10444" i="2"/>
  <c r="D10443" i="2"/>
  <c r="D10442" i="2"/>
  <c r="D10441" i="2"/>
  <c r="D10440" i="2"/>
  <c r="D10439" i="2"/>
  <c r="D10438" i="2"/>
  <c r="D10437" i="2"/>
  <c r="D10436" i="2"/>
  <c r="D10435" i="2"/>
  <c r="D10434" i="2"/>
  <c r="D10433" i="2"/>
  <c r="D10432" i="2"/>
  <c r="D10431" i="2"/>
  <c r="D10430" i="2"/>
  <c r="D10429" i="2"/>
  <c r="D10428" i="2"/>
  <c r="D10427" i="2"/>
  <c r="D10426" i="2"/>
  <c r="D10425" i="2"/>
  <c r="D10424" i="2"/>
  <c r="D10423" i="2"/>
  <c r="D10422" i="2"/>
  <c r="D10421" i="2"/>
  <c r="D10420" i="2"/>
  <c r="D10419" i="2"/>
  <c r="D10418" i="2"/>
  <c r="D10417" i="2"/>
  <c r="D10416" i="2"/>
  <c r="D10415" i="2"/>
  <c r="D10414" i="2"/>
  <c r="D10413" i="2"/>
  <c r="D10412" i="2"/>
  <c r="D10411" i="2"/>
  <c r="D10410" i="2"/>
  <c r="D10409" i="2"/>
  <c r="D10408" i="2"/>
  <c r="D10407" i="2"/>
  <c r="D10406" i="2"/>
  <c r="D10405" i="2"/>
  <c r="D10404" i="2"/>
  <c r="D10403" i="2"/>
  <c r="D10402" i="2"/>
  <c r="D10401" i="2"/>
  <c r="D10400" i="2"/>
  <c r="D10399" i="2"/>
  <c r="D10398" i="2"/>
  <c r="D10397" i="2"/>
  <c r="D10396" i="2"/>
  <c r="D10395" i="2"/>
  <c r="D10394" i="2"/>
  <c r="D10393" i="2"/>
  <c r="D10392" i="2"/>
  <c r="D10391" i="2"/>
  <c r="D10390" i="2"/>
  <c r="D10389" i="2"/>
  <c r="D10388" i="2"/>
  <c r="D10387" i="2"/>
  <c r="D10386" i="2"/>
  <c r="D10385" i="2"/>
  <c r="D10384" i="2"/>
  <c r="D10383" i="2"/>
  <c r="D10382" i="2"/>
  <c r="D10381" i="2"/>
  <c r="D10380" i="2"/>
  <c r="D10379" i="2"/>
  <c r="D10378" i="2"/>
  <c r="D10377" i="2"/>
  <c r="D10376" i="2"/>
  <c r="D10375" i="2"/>
  <c r="D10374" i="2"/>
  <c r="D10373" i="2"/>
  <c r="D10372" i="2"/>
  <c r="D10371" i="2"/>
  <c r="D10370" i="2"/>
  <c r="D10369" i="2"/>
  <c r="D10368" i="2"/>
  <c r="D10367" i="2"/>
  <c r="D10366" i="2"/>
  <c r="D10365" i="2"/>
  <c r="D10364" i="2"/>
  <c r="D10363" i="2"/>
  <c r="D10362" i="2"/>
  <c r="D10361" i="2"/>
  <c r="D10360" i="2"/>
  <c r="D10359" i="2"/>
  <c r="D10358" i="2"/>
  <c r="D10357" i="2"/>
  <c r="D10356" i="2"/>
  <c r="D10355" i="2"/>
  <c r="D10354" i="2"/>
  <c r="D10353" i="2"/>
  <c r="D10352" i="2"/>
  <c r="D10351" i="2"/>
  <c r="D10350" i="2"/>
  <c r="D10349" i="2"/>
  <c r="D10348" i="2"/>
  <c r="D10347" i="2"/>
  <c r="D10346" i="2"/>
  <c r="D10345" i="2"/>
  <c r="D10344" i="2"/>
  <c r="D10343" i="2"/>
  <c r="D10342" i="2"/>
  <c r="D10341" i="2"/>
  <c r="D10340" i="2"/>
  <c r="D10339" i="2"/>
  <c r="D10338" i="2"/>
  <c r="D10337" i="2"/>
  <c r="D10336" i="2"/>
  <c r="D10335" i="2"/>
  <c r="D10334" i="2"/>
  <c r="D10333" i="2"/>
  <c r="D10332" i="2"/>
  <c r="D10331" i="2"/>
  <c r="D10330" i="2"/>
  <c r="D10329" i="2"/>
  <c r="D10328" i="2"/>
  <c r="D10327" i="2"/>
  <c r="D10326" i="2"/>
  <c r="D10325" i="2"/>
  <c r="D10324" i="2"/>
  <c r="D10323" i="2"/>
  <c r="D10322" i="2"/>
  <c r="D10321" i="2"/>
  <c r="D10320" i="2"/>
  <c r="D10319" i="2"/>
  <c r="D10318" i="2"/>
  <c r="D10317" i="2"/>
  <c r="D10316" i="2"/>
  <c r="D10315" i="2"/>
  <c r="D10314" i="2"/>
  <c r="D10313" i="2"/>
  <c r="D10312" i="2"/>
  <c r="D10311" i="2"/>
  <c r="D10310" i="2"/>
  <c r="D10309" i="2"/>
  <c r="D10308" i="2"/>
  <c r="D10307" i="2"/>
  <c r="D10306" i="2"/>
  <c r="D10305" i="2"/>
  <c r="D10304" i="2"/>
  <c r="D10303" i="2"/>
  <c r="D10302" i="2"/>
  <c r="D10301" i="2"/>
  <c r="D10300" i="2"/>
  <c r="D10299" i="2"/>
  <c r="D10298" i="2"/>
  <c r="D10297" i="2"/>
  <c r="D10296" i="2"/>
  <c r="D10295" i="2"/>
  <c r="D10294" i="2"/>
  <c r="D10293" i="2"/>
  <c r="D10292" i="2"/>
  <c r="D10291" i="2"/>
  <c r="D10290" i="2"/>
  <c r="D10289" i="2"/>
  <c r="D10288" i="2"/>
  <c r="D10287" i="2"/>
  <c r="D10286" i="2"/>
  <c r="D10285" i="2"/>
  <c r="D10284" i="2"/>
  <c r="D10283" i="2"/>
  <c r="D10282" i="2"/>
  <c r="D10281" i="2"/>
  <c r="D10280" i="2"/>
  <c r="D10279" i="2"/>
  <c r="D10278" i="2"/>
  <c r="D10277" i="2"/>
  <c r="D10276" i="2"/>
  <c r="D10275" i="2"/>
  <c r="D10274" i="2"/>
  <c r="D10273" i="2"/>
  <c r="D10272" i="2"/>
  <c r="D10271" i="2"/>
  <c r="D10270" i="2"/>
  <c r="D10269" i="2"/>
  <c r="D10268" i="2"/>
  <c r="D10267" i="2"/>
  <c r="D10266" i="2"/>
  <c r="D10265" i="2"/>
  <c r="D10264" i="2"/>
  <c r="D10263" i="2"/>
  <c r="D10262" i="2"/>
  <c r="D10261" i="2"/>
  <c r="D10260" i="2"/>
  <c r="D10259" i="2"/>
  <c r="D10258" i="2"/>
  <c r="D10257" i="2"/>
  <c r="D10256" i="2"/>
  <c r="D10255" i="2"/>
  <c r="D10254" i="2"/>
  <c r="D10253" i="2"/>
  <c r="D10252" i="2"/>
  <c r="D10251" i="2"/>
  <c r="D10250" i="2"/>
  <c r="D10249" i="2"/>
  <c r="D10248" i="2"/>
  <c r="D10247" i="2"/>
  <c r="D10246" i="2"/>
  <c r="D10245" i="2"/>
  <c r="D10244" i="2"/>
  <c r="D10243" i="2"/>
  <c r="D10242" i="2"/>
  <c r="D10241" i="2"/>
  <c r="D10240" i="2"/>
  <c r="D10239" i="2"/>
  <c r="D10238" i="2"/>
  <c r="D10237" i="2"/>
  <c r="D10236" i="2"/>
  <c r="D10235" i="2"/>
  <c r="D10234" i="2"/>
  <c r="D10233" i="2"/>
  <c r="D10232" i="2"/>
  <c r="D10231" i="2"/>
  <c r="D10230" i="2"/>
  <c r="D10229" i="2"/>
  <c r="D10228" i="2"/>
  <c r="D10227" i="2"/>
  <c r="D10226" i="2"/>
  <c r="D10225" i="2"/>
  <c r="D10224" i="2"/>
  <c r="D10223" i="2"/>
  <c r="D10222" i="2"/>
  <c r="D10221" i="2"/>
  <c r="D10220" i="2"/>
  <c r="D10219" i="2"/>
  <c r="D10218" i="2"/>
  <c r="D10217" i="2"/>
  <c r="D10216" i="2"/>
  <c r="D10215" i="2"/>
  <c r="D10214" i="2"/>
  <c r="D10213" i="2"/>
  <c r="D10212" i="2"/>
  <c r="D10211" i="2"/>
  <c r="D10210" i="2"/>
  <c r="D10209" i="2"/>
  <c r="D10208" i="2"/>
  <c r="D10207" i="2"/>
  <c r="D10206" i="2"/>
  <c r="D10205" i="2"/>
  <c r="D10204" i="2"/>
  <c r="D10203" i="2"/>
  <c r="D10202" i="2"/>
  <c r="D10201" i="2"/>
  <c r="D10200" i="2"/>
  <c r="D10199" i="2"/>
  <c r="D10198" i="2"/>
  <c r="D10197" i="2"/>
  <c r="D10196" i="2"/>
  <c r="D10195" i="2"/>
  <c r="D10194" i="2"/>
  <c r="D10193" i="2"/>
  <c r="D10192" i="2"/>
  <c r="D10191" i="2"/>
  <c r="D10190" i="2"/>
  <c r="D10189" i="2"/>
  <c r="D10188" i="2"/>
  <c r="D10187" i="2"/>
  <c r="D10186" i="2"/>
  <c r="D10185" i="2"/>
  <c r="D10184" i="2"/>
  <c r="D10183" i="2"/>
  <c r="D10182" i="2"/>
  <c r="D10181" i="2"/>
  <c r="D10180" i="2"/>
  <c r="D10179" i="2"/>
  <c r="D10178" i="2"/>
  <c r="D10177" i="2"/>
  <c r="D10176" i="2"/>
  <c r="D10175" i="2"/>
  <c r="D10174" i="2"/>
  <c r="D10173" i="2"/>
  <c r="D10172" i="2"/>
  <c r="D10171" i="2"/>
  <c r="D10170" i="2"/>
  <c r="D10169" i="2"/>
  <c r="D10168" i="2"/>
  <c r="D10167" i="2"/>
  <c r="D10166" i="2"/>
  <c r="D10165" i="2"/>
  <c r="D10164" i="2"/>
  <c r="D10163" i="2"/>
  <c r="D10162" i="2"/>
  <c r="D10161" i="2"/>
  <c r="D10160" i="2"/>
  <c r="D10159" i="2"/>
  <c r="D10158" i="2"/>
  <c r="D10157" i="2"/>
  <c r="D10156" i="2"/>
  <c r="D10155" i="2"/>
  <c r="D10154" i="2"/>
  <c r="D10153" i="2"/>
  <c r="D10152" i="2"/>
  <c r="D10151" i="2"/>
  <c r="D10150" i="2"/>
  <c r="D10149" i="2"/>
  <c r="D10148" i="2"/>
  <c r="D10147" i="2"/>
  <c r="D10146" i="2"/>
  <c r="D10145" i="2"/>
  <c r="D10144" i="2"/>
  <c r="D10143" i="2"/>
  <c r="D10142" i="2"/>
  <c r="D10141" i="2"/>
  <c r="D10140" i="2"/>
  <c r="D10139" i="2"/>
  <c r="D10138" i="2"/>
  <c r="D10137" i="2"/>
  <c r="D10136" i="2"/>
  <c r="D10135" i="2"/>
  <c r="D10134" i="2"/>
  <c r="D10133" i="2"/>
  <c r="D10132" i="2"/>
  <c r="D10131" i="2"/>
  <c r="D10130" i="2"/>
  <c r="D10129" i="2"/>
  <c r="D10128" i="2"/>
  <c r="D10127" i="2"/>
  <c r="D10126" i="2"/>
  <c r="D10125" i="2"/>
  <c r="D10124" i="2"/>
  <c r="D10123" i="2"/>
  <c r="D10122" i="2"/>
  <c r="D10121" i="2"/>
  <c r="D10120" i="2"/>
  <c r="D10119" i="2"/>
  <c r="D10118" i="2"/>
  <c r="D10117" i="2"/>
  <c r="D10116" i="2"/>
  <c r="D10115" i="2"/>
  <c r="D10114" i="2"/>
  <c r="D10113" i="2"/>
  <c r="D10112" i="2"/>
  <c r="D10111" i="2"/>
  <c r="D10110" i="2"/>
  <c r="D10109" i="2"/>
  <c r="D10108" i="2"/>
  <c r="D10107" i="2"/>
  <c r="D10106" i="2"/>
  <c r="D10105" i="2"/>
  <c r="D10104" i="2"/>
  <c r="D10103" i="2"/>
  <c r="D10102" i="2"/>
  <c r="D10101" i="2"/>
  <c r="D10100" i="2"/>
  <c r="D10099" i="2"/>
  <c r="D10098" i="2"/>
  <c r="D10097" i="2"/>
  <c r="D10096" i="2"/>
  <c r="D10095" i="2"/>
  <c r="D10094" i="2"/>
  <c r="D10093" i="2"/>
  <c r="D10092" i="2"/>
  <c r="D10091" i="2"/>
  <c r="D10090" i="2"/>
  <c r="D10089" i="2"/>
  <c r="D10088" i="2"/>
  <c r="D10087" i="2"/>
  <c r="D10086" i="2"/>
  <c r="D10085" i="2"/>
  <c r="D10084" i="2"/>
  <c r="D10083" i="2"/>
  <c r="D10082" i="2"/>
  <c r="D10081" i="2"/>
  <c r="D10080" i="2"/>
  <c r="D10079" i="2"/>
  <c r="D10078" i="2"/>
  <c r="D10077" i="2"/>
  <c r="D10076" i="2"/>
  <c r="D10075" i="2"/>
  <c r="D10074" i="2"/>
  <c r="D10073" i="2"/>
  <c r="D10072" i="2"/>
  <c r="D10071" i="2"/>
  <c r="D10070" i="2"/>
  <c r="D10069" i="2"/>
  <c r="D10068" i="2"/>
  <c r="D10067" i="2"/>
  <c r="D10066" i="2"/>
  <c r="D10065" i="2"/>
  <c r="D10064" i="2"/>
  <c r="D10063" i="2"/>
  <c r="D10062" i="2"/>
  <c r="D10061" i="2"/>
  <c r="D10060" i="2"/>
  <c r="D10059" i="2"/>
  <c r="D10058" i="2"/>
  <c r="D10057" i="2"/>
  <c r="D10056" i="2"/>
  <c r="D10055" i="2"/>
  <c r="D10054" i="2"/>
  <c r="D10053" i="2"/>
  <c r="D10052" i="2"/>
  <c r="D10051" i="2"/>
  <c r="D10050" i="2"/>
  <c r="D10049" i="2"/>
  <c r="D10048" i="2"/>
  <c r="D10047" i="2"/>
  <c r="D10046" i="2"/>
  <c r="D10045" i="2"/>
  <c r="D10044" i="2"/>
  <c r="D10043" i="2"/>
  <c r="D10042" i="2"/>
  <c r="D10041" i="2"/>
  <c r="D10040" i="2"/>
  <c r="D10039" i="2"/>
  <c r="D10038" i="2"/>
  <c r="D10037" i="2"/>
  <c r="D10036" i="2"/>
  <c r="D10035" i="2"/>
  <c r="D10034" i="2"/>
  <c r="D10033" i="2"/>
  <c r="D10032" i="2"/>
  <c r="D10031" i="2"/>
  <c r="D10030" i="2"/>
  <c r="D10029" i="2"/>
  <c r="D10028" i="2"/>
  <c r="D10027" i="2"/>
  <c r="D10026" i="2"/>
  <c r="D10025" i="2"/>
  <c r="D10024" i="2"/>
  <c r="D10023" i="2"/>
  <c r="D10022" i="2"/>
  <c r="D10021" i="2"/>
  <c r="D10020" i="2"/>
  <c r="D10019" i="2"/>
  <c r="D10018" i="2"/>
  <c r="D10017" i="2"/>
  <c r="D10016" i="2"/>
  <c r="D10015" i="2"/>
  <c r="D10014" i="2"/>
  <c r="D10013" i="2"/>
  <c r="D10012" i="2"/>
  <c r="D10011" i="2"/>
  <c r="D10010" i="2"/>
  <c r="D10009" i="2"/>
  <c r="D10008" i="2"/>
  <c r="D10007" i="2"/>
  <c r="D10006" i="2"/>
  <c r="D10005" i="2"/>
  <c r="D10004" i="2"/>
  <c r="D10003" i="2"/>
  <c r="D10002" i="2"/>
  <c r="D10001" i="2"/>
  <c r="D10000" i="2"/>
  <c r="D9999" i="2"/>
  <c r="D9998" i="2"/>
  <c r="D9997" i="2"/>
  <c r="D9996" i="2"/>
  <c r="D9995" i="2"/>
  <c r="D9994" i="2"/>
  <c r="D9993" i="2"/>
  <c r="D9992" i="2"/>
  <c r="D9991" i="2"/>
  <c r="D9990" i="2"/>
  <c r="D9989" i="2"/>
  <c r="D9988" i="2"/>
  <c r="D9987" i="2"/>
  <c r="D9986" i="2"/>
  <c r="D9985" i="2"/>
  <c r="D9984" i="2"/>
  <c r="D9983" i="2"/>
  <c r="D9982" i="2"/>
  <c r="D9981" i="2"/>
  <c r="D9980" i="2"/>
  <c r="D9979" i="2"/>
  <c r="D9978" i="2"/>
  <c r="D9977" i="2"/>
  <c r="D9976" i="2"/>
  <c r="D9975" i="2"/>
  <c r="D9974" i="2"/>
  <c r="D9973" i="2"/>
  <c r="D9972" i="2"/>
  <c r="D9971" i="2"/>
  <c r="D9970" i="2"/>
  <c r="D9969" i="2"/>
  <c r="D9968" i="2"/>
  <c r="D9967" i="2"/>
  <c r="D9966" i="2"/>
  <c r="D9965" i="2"/>
  <c r="D9964" i="2"/>
  <c r="D9963" i="2"/>
  <c r="D9962" i="2"/>
  <c r="D9961" i="2"/>
  <c r="D9960" i="2"/>
  <c r="D9959" i="2"/>
  <c r="D9958" i="2"/>
  <c r="D9957" i="2"/>
  <c r="D9956" i="2"/>
  <c r="D9955" i="2"/>
  <c r="D9954" i="2"/>
  <c r="D9953" i="2"/>
  <c r="D9952" i="2"/>
  <c r="D9951" i="2"/>
  <c r="D9950" i="2"/>
  <c r="D9949" i="2"/>
  <c r="D9948" i="2"/>
  <c r="D9947" i="2"/>
  <c r="D9946" i="2"/>
  <c r="D9945" i="2"/>
  <c r="D9944" i="2"/>
  <c r="D9943" i="2"/>
  <c r="D9942" i="2"/>
  <c r="D9941" i="2"/>
  <c r="D9940" i="2"/>
  <c r="D9939" i="2"/>
  <c r="D9938" i="2"/>
  <c r="D9937" i="2"/>
  <c r="D9936" i="2"/>
  <c r="D9935" i="2"/>
  <c r="D9934" i="2"/>
  <c r="D9933" i="2"/>
  <c r="D9932" i="2"/>
  <c r="D9931" i="2"/>
  <c r="D9930" i="2"/>
  <c r="D9929" i="2"/>
  <c r="D9928" i="2"/>
  <c r="D9927" i="2"/>
  <c r="D9926" i="2"/>
  <c r="D9925" i="2"/>
  <c r="D9924" i="2"/>
  <c r="D9923" i="2"/>
  <c r="D9922" i="2"/>
  <c r="D9921" i="2"/>
  <c r="D9920" i="2"/>
  <c r="D9919" i="2"/>
  <c r="D9918" i="2"/>
  <c r="D9917" i="2"/>
  <c r="D9916" i="2"/>
  <c r="D9915" i="2"/>
  <c r="D9914" i="2"/>
  <c r="D9913" i="2"/>
  <c r="D9912" i="2"/>
  <c r="D9911" i="2"/>
  <c r="D9910" i="2"/>
  <c r="D9909" i="2"/>
  <c r="D9908" i="2"/>
  <c r="D9907" i="2"/>
  <c r="D9906" i="2"/>
  <c r="D9905" i="2"/>
  <c r="D9904" i="2"/>
  <c r="D9903" i="2"/>
  <c r="D9902" i="2"/>
  <c r="D9901" i="2"/>
  <c r="D9900" i="2"/>
  <c r="D9899" i="2"/>
  <c r="D9898" i="2"/>
  <c r="D9897" i="2"/>
  <c r="D9896" i="2"/>
  <c r="D9895" i="2"/>
  <c r="D9894" i="2"/>
  <c r="D9893" i="2"/>
  <c r="D9892" i="2"/>
  <c r="D9891" i="2"/>
  <c r="D9890" i="2"/>
  <c r="D9889" i="2"/>
  <c r="D9888" i="2"/>
  <c r="D9887" i="2"/>
  <c r="D9886" i="2"/>
  <c r="D9885" i="2"/>
  <c r="D9884" i="2"/>
  <c r="D9883" i="2"/>
  <c r="D9882" i="2"/>
  <c r="D9881" i="2"/>
  <c r="D9880" i="2"/>
  <c r="D9879" i="2"/>
  <c r="D9878" i="2"/>
  <c r="D9877" i="2"/>
  <c r="D9876" i="2"/>
  <c r="D9875" i="2"/>
  <c r="D9874" i="2"/>
  <c r="D9873" i="2"/>
  <c r="D9872" i="2"/>
  <c r="D9871" i="2"/>
  <c r="D9870" i="2"/>
  <c r="D9869" i="2"/>
  <c r="D9868" i="2"/>
  <c r="D9867" i="2"/>
  <c r="D9866" i="2"/>
  <c r="D9865" i="2"/>
  <c r="D9864" i="2"/>
  <c r="D9863" i="2"/>
  <c r="D9862" i="2"/>
  <c r="D9861" i="2"/>
  <c r="D9860" i="2"/>
  <c r="D9859" i="2"/>
  <c r="D9858" i="2"/>
  <c r="D9857" i="2"/>
  <c r="D9856" i="2"/>
  <c r="D9855" i="2"/>
  <c r="D9854" i="2"/>
  <c r="D9853" i="2"/>
  <c r="D9852" i="2"/>
  <c r="D9851" i="2"/>
  <c r="D9850" i="2"/>
  <c r="D9849" i="2"/>
  <c r="D9848" i="2"/>
  <c r="D9847" i="2"/>
  <c r="D9846" i="2"/>
  <c r="D9845" i="2"/>
  <c r="D9844" i="2"/>
  <c r="D9843" i="2"/>
  <c r="D9842" i="2"/>
  <c r="D9841" i="2"/>
  <c r="D9840" i="2"/>
  <c r="D9839" i="2"/>
  <c r="D9838" i="2"/>
  <c r="D9837" i="2"/>
  <c r="D9836" i="2"/>
  <c r="D9835" i="2"/>
  <c r="D9834" i="2"/>
  <c r="D9833" i="2"/>
  <c r="D9832" i="2"/>
  <c r="D9831" i="2"/>
  <c r="D9830" i="2"/>
  <c r="D9829" i="2"/>
  <c r="D9828" i="2"/>
  <c r="D9827" i="2"/>
  <c r="D9826" i="2"/>
  <c r="D9825" i="2"/>
  <c r="D9824" i="2"/>
  <c r="D9823" i="2"/>
  <c r="D9822" i="2"/>
  <c r="D9821" i="2"/>
  <c r="D9820" i="2"/>
  <c r="D9819" i="2"/>
  <c r="D9818" i="2"/>
  <c r="D9817" i="2"/>
  <c r="D9816" i="2"/>
  <c r="D9815" i="2"/>
  <c r="D9814" i="2"/>
  <c r="D9813" i="2"/>
  <c r="D9812" i="2"/>
  <c r="D9811" i="2"/>
  <c r="D9810" i="2"/>
  <c r="D9809" i="2"/>
  <c r="D9808" i="2"/>
  <c r="D9807" i="2"/>
  <c r="D9806" i="2"/>
  <c r="D9805" i="2"/>
  <c r="D9804" i="2"/>
  <c r="D9803" i="2"/>
  <c r="D9802" i="2"/>
  <c r="D9801" i="2"/>
  <c r="D9800" i="2"/>
  <c r="D9799" i="2"/>
  <c r="D9798" i="2"/>
  <c r="D9797" i="2"/>
  <c r="D9796" i="2"/>
  <c r="D9795" i="2"/>
  <c r="D9794" i="2"/>
  <c r="D9793" i="2"/>
  <c r="D9792" i="2"/>
  <c r="D9791" i="2"/>
  <c r="D9790" i="2"/>
  <c r="D9789" i="2"/>
  <c r="D9788" i="2"/>
  <c r="D9787" i="2"/>
  <c r="D9786" i="2"/>
  <c r="D9785" i="2"/>
  <c r="D9784" i="2"/>
  <c r="D9783" i="2"/>
  <c r="D9782" i="2"/>
  <c r="D9781" i="2"/>
  <c r="D9780" i="2"/>
  <c r="D9779" i="2"/>
  <c r="D9778" i="2"/>
  <c r="D9777" i="2"/>
  <c r="D9776" i="2"/>
  <c r="D9775" i="2"/>
  <c r="D9774" i="2"/>
  <c r="D9773" i="2"/>
  <c r="D9772" i="2"/>
  <c r="D9771" i="2"/>
  <c r="D9770" i="2"/>
  <c r="D9769" i="2"/>
  <c r="D9768" i="2"/>
  <c r="D9767" i="2"/>
  <c r="D9766" i="2"/>
  <c r="D9765" i="2"/>
  <c r="D9764" i="2"/>
  <c r="D9763" i="2"/>
  <c r="D9762" i="2"/>
  <c r="D9761" i="2"/>
  <c r="D9760" i="2"/>
  <c r="D9759" i="2"/>
  <c r="D9758" i="2"/>
  <c r="D9757" i="2"/>
  <c r="D9756" i="2"/>
  <c r="D9755" i="2"/>
  <c r="D9754" i="2"/>
  <c r="D9753" i="2"/>
  <c r="D9752" i="2"/>
  <c r="D9751" i="2"/>
  <c r="D9750" i="2"/>
  <c r="D9749" i="2"/>
  <c r="D9748" i="2"/>
  <c r="D9747" i="2"/>
  <c r="D9746" i="2"/>
  <c r="D9745" i="2"/>
  <c r="D9744" i="2"/>
  <c r="D9743" i="2"/>
  <c r="D9742" i="2"/>
  <c r="D9741" i="2"/>
  <c r="D9740" i="2"/>
  <c r="D9739" i="2"/>
  <c r="D9738" i="2"/>
  <c r="D9737" i="2"/>
  <c r="D9736" i="2"/>
  <c r="D9735" i="2"/>
  <c r="D9734" i="2"/>
  <c r="D9733" i="2"/>
  <c r="D9732" i="2"/>
  <c r="D9731" i="2"/>
  <c r="D9730" i="2"/>
  <c r="D9729" i="2"/>
  <c r="D9728" i="2"/>
  <c r="D9727" i="2"/>
  <c r="D9726" i="2"/>
  <c r="D9725" i="2"/>
  <c r="D9724" i="2"/>
  <c r="D9723" i="2"/>
  <c r="D9722" i="2"/>
  <c r="D9721" i="2"/>
  <c r="D9720" i="2"/>
  <c r="D9719" i="2"/>
  <c r="D9718" i="2"/>
  <c r="D9717" i="2"/>
  <c r="D9716" i="2"/>
  <c r="D9715" i="2"/>
  <c r="D9714" i="2"/>
  <c r="D9713" i="2"/>
  <c r="D9712" i="2"/>
  <c r="D9711" i="2"/>
  <c r="D9710" i="2"/>
  <c r="D9709" i="2"/>
  <c r="D9708" i="2"/>
  <c r="D9707" i="2"/>
  <c r="D9706" i="2"/>
  <c r="D9705" i="2"/>
  <c r="D9704" i="2"/>
  <c r="D9703" i="2"/>
  <c r="D9702" i="2"/>
  <c r="D9701" i="2"/>
  <c r="D9700" i="2"/>
  <c r="D9699" i="2"/>
  <c r="D9698" i="2"/>
  <c r="D9697" i="2"/>
  <c r="D9696" i="2"/>
  <c r="D9695" i="2"/>
  <c r="D9694" i="2"/>
  <c r="D9693" i="2"/>
  <c r="D9692" i="2"/>
  <c r="D9691" i="2"/>
  <c r="D9690" i="2"/>
  <c r="D9689" i="2"/>
  <c r="D9688" i="2"/>
  <c r="D9687" i="2"/>
  <c r="D9686" i="2"/>
  <c r="D9685" i="2"/>
  <c r="D9684" i="2"/>
  <c r="D9683" i="2"/>
  <c r="D9682" i="2"/>
  <c r="D9681" i="2"/>
  <c r="D9680" i="2"/>
  <c r="D9679" i="2"/>
  <c r="D9678" i="2"/>
  <c r="D9677" i="2"/>
  <c r="D9676" i="2"/>
  <c r="D9675" i="2"/>
  <c r="D9674" i="2"/>
  <c r="D9673" i="2"/>
  <c r="D9672" i="2"/>
  <c r="D9671" i="2"/>
  <c r="D9670" i="2"/>
  <c r="D9669" i="2"/>
  <c r="D9668" i="2"/>
  <c r="D9667" i="2"/>
  <c r="D9666" i="2"/>
  <c r="D9665" i="2"/>
  <c r="D9664" i="2"/>
  <c r="D9663" i="2"/>
  <c r="D9662" i="2"/>
  <c r="D9661" i="2"/>
  <c r="D9660" i="2"/>
  <c r="D9659" i="2"/>
  <c r="D9658" i="2"/>
  <c r="D9657" i="2"/>
  <c r="D9656" i="2"/>
  <c r="D9655" i="2"/>
  <c r="D9654" i="2"/>
  <c r="D9653" i="2"/>
  <c r="D9652" i="2"/>
  <c r="D9651" i="2"/>
  <c r="D9650" i="2"/>
  <c r="D9649" i="2"/>
  <c r="D9648" i="2"/>
  <c r="D9647" i="2"/>
  <c r="D9646" i="2"/>
  <c r="D9645" i="2"/>
  <c r="D9644" i="2"/>
  <c r="D9643" i="2"/>
  <c r="D9642" i="2"/>
  <c r="D9641" i="2"/>
  <c r="D9640" i="2"/>
  <c r="D9639" i="2"/>
  <c r="D9638" i="2"/>
  <c r="D9637" i="2"/>
  <c r="D9636" i="2"/>
  <c r="D9635" i="2"/>
  <c r="D9634" i="2"/>
  <c r="D9633" i="2"/>
  <c r="D9632" i="2"/>
  <c r="D9631" i="2"/>
  <c r="D9630" i="2"/>
  <c r="D9629" i="2"/>
  <c r="D9628" i="2"/>
  <c r="D9627" i="2"/>
  <c r="D9626" i="2"/>
  <c r="D9625" i="2"/>
  <c r="D9624" i="2"/>
  <c r="D9623" i="2"/>
  <c r="D9622" i="2"/>
  <c r="D9621" i="2"/>
  <c r="D9620" i="2"/>
  <c r="D9619" i="2"/>
  <c r="D9618" i="2"/>
  <c r="D9617" i="2"/>
  <c r="D9616" i="2"/>
  <c r="D9615" i="2"/>
  <c r="D9614" i="2"/>
  <c r="D9613" i="2"/>
  <c r="D9612" i="2"/>
  <c r="D9611" i="2"/>
  <c r="D9610" i="2"/>
  <c r="D9609" i="2"/>
  <c r="D9608" i="2"/>
  <c r="D9607" i="2"/>
  <c r="D9606" i="2"/>
  <c r="D9605" i="2"/>
  <c r="D9604" i="2"/>
  <c r="D9603" i="2"/>
  <c r="D9602" i="2"/>
  <c r="D9601" i="2"/>
  <c r="D9600" i="2"/>
  <c r="D9599" i="2"/>
  <c r="D9598" i="2"/>
  <c r="D9597" i="2"/>
  <c r="D9596" i="2"/>
  <c r="D9595" i="2"/>
  <c r="D9594" i="2"/>
  <c r="D9593" i="2"/>
  <c r="D9592" i="2"/>
  <c r="D9591" i="2"/>
  <c r="D9590" i="2"/>
  <c r="D9589" i="2"/>
  <c r="D9588" i="2"/>
  <c r="D9587" i="2"/>
  <c r="D9586" i="2"/>
  <c r="D9585" i="2"/>
  <c r="D9584" i="2"/>
  <c r="D9583" i="2"/>
  <c r="D9582" i="2"/>
  <c r="D9581" i="2"/>
  <c r="D9580" i="2"/>
  <c r="D9579" i="2"/>
  <c r="D9578" i="2"/>
  <c r="D9577" i="2"/>
  <c r="D9576" i="2"/>
  <c r="D9575" i="2"/>
  <c r="D9574" i="2"/>
  <c r="D9573" i="2"/>
  <c r="D9572" i="2"/>
  <c r="D9571" i="2"/>
  <c r="D9570" i="2"/>
  <c r="D9569" i="2"/>
  <c r="D9568" i="2"/>
  <c r="D9567" i="2"/>
  <c r="D9566" i="2"/>
  <c r="D9565" i="2"/>
  <c r="D9564" i="2"/>
  <c r="D9563" i="2"/>
  <c r="D9562" i="2"/>
  <c r="D9561" i="2"/>
  <c r="D9560" i="2"/>
  <c r="D9559" i="2"/>
  <c r="D9558" i="2"/>
  <c r="D9557" i="2"/>
  <c r="D9556" i="2"/>
  <c r="D9555" i="2"/>
  <c r="D9554" i="2"/>
  <c r="D9553" i="2"/>
  <c r="D9552" i="2"/>
  <c r="D9551" i="2"/>
  <c r="D9550" i="2"/>
  <c r="D9549" i="2"/>
  <c r="D9548" i="2"/>
  <c r="D9547" i="2"/>
  <c r="D9546" i="2"/>
  <c r="D9545" i="2"/>
  <c r="D9544" i="2"/>
  <c r="D9543" i="2"/>
  <c r="D9542" i="2"/>
  <c r="D9541" i="2"/>
  <c r="D9540" i="2"/>
  <c r="D9539" i="2"/>
  <c r="D9538" i="2"/>
  <c r="D9537" i="2"/>
  <c r="D9536" i="2"/>
  <c r="D9535" i="2"/>
  <c r="D9534" i="2"/>
  <c r="D9533" i="2"/>
  <c r="D9532" i="2"/>
  <c r="D9531" i="2"/>
  <c r="D9530" i="2"/>
  <c r="D9529" i="2"/>
  <c r="D9528" i="2"/>
  <c r="D9527" i="2"/>
  <c r="D9526" i="2"/>
  <c r="D9525" i="2"/>
  <c r="D9524" i="2"/>
  <c r="D9523" i="2"/>
  <c r="D9522" i="2"/>
  <c r="D9521" i="2"/>
  <c r="D9520" i="2"/>
  <c r="D9519" i="2"/>
  <c r="D9518" i="2"/>
  <c r="D9517" i="2"/>
  <c r="D9516" i="2"/>
  <c r="D9515" i="2"/>
  <c r="D9514" i="2"/>
  <c r="D9513" i="2"/>
  <c r="D9512" i="2"/>
  <c r="D9511" i="2"/>
  <c r="D9510" i="2"/>
  <c r="D9509" i="2"/>
  <c r="D9508" i="2"/>
  <c r="D9507" i="2"/>
  <c r="D9506" i="2"/>
  <c r="D9505" i="2"/>
  <c r="D9504" i="2"/>
  <c r="D9503" i="2"/>
  <c r="D9502" i="2"/>
  <c r="D9501" i="2"/>
  <c r="D9500" i="2"/>
  <c r="D9499" i="2"/>
  <c r="D9498" i="2"/>
  <c r="D9497" i="2"/>
  <c r="D9496" i="2"/>
  <c r="D9495" i="2"/>
  <c r="D9494" i="2"/>
  <c r="D9493" i="2"/>
  <c r="D9492" i="2"/>
  <c r="D9491" i="2"/>
  <c r="D9490" i="2"/>
  <c r="D9489" i="2"/>
  <c r="D9488" i="2"/>
  <c r="D9487" i="2"/>
  <c r="D9486" i="2"/>
  <c r="D9485" i="2"/>
  <c r="D9484" i="2"/>
  <c r="D9483" i="2"/>
  <c r="D9482" i="2"/>
  <c r="D9481" i="2"/>
  <c r="D9480" i="2"/>
  <c r="D9479" i="2"/>
  <c r="D9478" i="2"/>
  <c r="D9477" i="2"/>
  <c r="D9476" i="2"/>
  <c r="D9475" i="2"/>
  <c r="D9474" i="2"/>
  <c r="D9473" i="2"/>
  <c r="D9472" i="2"/>
  <c r="D9471" i="2"/>
  <c r="D9470" i="2"/>
  <c r="D9469" i="2"/>
  <c r="D9468" i="2"/>
  <c r="D9467" i="2"/>
  <c r="D9466" i="2"/>
  <c r="D9465" i="2"/>
  <c r="D9464" i="2"/>
  <c r="D9463" i="2"/>
  <c r="D9462" i="2"/>
  <c r="D9461" i="2"/>
  <c r="D9460" i="2"/>
  <c r="D9459" i="2"/>
  <c r="D9458" i="2"/>
  <c r="D9457" i="2"/>
  <c r="D9456" i="2"/>
  <c r="D9455" i="2"/>
  <c r="D9454" i="2"/>
  <c r="D9453" i="2"/>
  <c r="D9452" i="2"/>
  <c r="D9451" i="2"/>
  <c r="D9450" i="2"/>
  <c r="D9449" i="2"/>
  <c r="D9448" i="2"/>
  <c r="D9447" i="2"/>
  <c r="D9446" i="2"/>
  <c r="D9445" i="2"/>
  <c r="D9444" i="2"/>
  <c r="D9443" i="2"/>
  <c r="D9442" i="2"/>
  <c r="D9441" i="2"/>
  <c r="D9440" i="2"/>
  <c r="D9439" i="2"/>
  <c r="D9438" i="2"/>
  <c r="D9437" i="2"/>
  <c r="D9436" i="2"/>
  <c r="D9435" i="2"/>
  <c r="D9434" i="2"/>
  <c r="D9433" i="2"/>
  <c r="D9432" i="2"/>
  <c r="D9431" i="2"/>
  <c r="D9430" i="2"/>
  <c r="D9429" i="2"/>
  <c r="D9428" i="2"/>
  <c r="D9427" i="2"/>
  <c r="D9426" i="2"/>
  <c r="D9425" i="2"/>
  <c r="D9424" i="2"/>
  <c r="D9423" i="2"/>
  <c r="D9422" i="2"/>
  <c r="D9421" i="2"/>
  <c r="D9420" i="2"/>
  <c r="D9419" i="2"/>
  <c r="D9418" i="2"/>
  <c r="D9417" i="2"/>
  <c r="D9416" i="2"/>
  <c r="D9415" i="2"/>
  <c r="D9414" i="2"/>
  <c r="D9413" i="2"/>
  <c r="D9412" i="2"/>
  <c r="D9411" i="2"/>
  <c r="D9410" i="2"/>
  <c r="D9409" i="2"/>
  <c r="D9408" i="2"/>
  <c r="D9407" i="2"/>
  <c r="D9406" i="2"/>
  <c r="D9405" i="2"/>
  <c r="D9404" i="2"/>
  <c r="D9403" i="2"/>
  <c r="D9402" i="2"/>
  <c r="D9401" i="2"/>
  <c r="D9400" i="2"/>
  <c r="D9399" i="2"/>
  <c r="D9398" i="2"/>
  <c r="D9397" i="2"/>
  <c r="D9396" i="2"/>
  <c r="D9395" i="2"/>
  <c r="D9394" i="2"/>
  <c r="D9393" i="2"/>
  <c r="D9392" i="2"/>
  <c r="D9391" i="2"/>
  <c r="D9390" i="2"/>
  <c r="D9389" i="2"/>
  <c r="D9388" i="2"/>
  <c r="D9387" i="2"/>
  <c r="D9386" i="2"/>
  <c r="D9385" i="2"/>
  <c r="D9384" i="2"/>
  <c r="D9383" i="2"/>
  <c r="D9382" i="2"/>
  <c r="D9381" i="2"/>
  <c r="D9380" i="2"/>
  <c r="D9379" i="2"/>
  <c r="D9378" i="2"/>
  <c r="D9377" i="2"/>
  <c r="D9376" i="2"/>
  <c r="D9375" i="2"/>
  <c r="D9374" i="2"/>
  <c r="D9373" i="2"/>
  <c r="D9372" i="2"/>
  <c r="D9371" i="2"/>
  <c r="D9370" i="2"/>
  <c r="D9369" i="2"/>
  <c r="D9368" i="2"/>
  <c r="D9367" i="2"/>
  <c r="D9366" i="2"/>
  <c r="D9365" i="2"/>
  <c r="D9364" i="2"/>
  <c r="D9363" i="2"/>
  <c r="D9362" i="2"/>
  <c r="D9361" i="2"/>
  <c r="D9360" i="2"/>
  <c r="D9359" i="2"/>
  <c r="D9358" i="2"/>
  <c r="D9357" i="2"/>
  <c r="D9356" i="2"/>
  <c r="D9355" i="2"/>
  <c r="D9354" i="2"/>
  <c r="D9353" i="2"/>
  <c r="D9352" i="2"/>
  <c r="D9351" i="2"/>
  <c r="D9350" i="2"/>
  <c r="D9349" i="2"/>
  <c r="D9348" i="2"/>
  <c r="D9347" i="2"/>
  <c r="D9346" i="2"/>
  <c r="D9345" i="2"/>
  <c r="D9344" i="2"/>
  <c r="D9343" i="2"/>
  <c r="D9342" i="2"/>
  <c r="D9341" i="2"/>
  <c r="D9340" i="2"/>
  <c r="D9339" i="2"/>
  <c r="D9338" i="2"/>
  <c r="D9337" i="2"/>
  <c r="D9336" i="2"/>
  <c r="D9335" i="2"/>
  <c r="D9334" i="2"/>
  <c r="D9333" i="2"/>
  <c r="D9332" i="2"/>
  <c r="D9331" i="2"/>
  <c r="D9330" i="2"/>
  <c r="D9329" i="2"/>
  <c r="D9328" i="2"/>
  <c r="D9327" i="2"/>
  <c r="D9326" i="2"/>
  <c r="D9325" i="2"/>
  <c r="D9324" i="2"/>
  <c r="D9323" i="2"/>
  <c r="D9322" i="2"/>
  <c r="D9321" i="2"/>
  <c r="D9320" i="2"/>
  <c r="D9319" i="2"/>
  <c r="D9318" i="2"/>
  <c r="D9317" i="2"/>
  <c r="D9316" i="2"/>
  <c r="D9315" i="2"/>
  <c r="D9314" i="2"/>
  <c r="D9313" i="2"/>
  <c r="D9312" i="2"/>
  <c r="D9311" i="2"/>
  <c r="D9310" i="2"/>
  <c r="D9309" i="2"/>
  <c r="D9308" i="2"/>
  <c r="D9307" i="2"/>
  <c r="D9306" i="2"/>
  <c r="D9305" i="2"/>
  <c r="D9304" i="2"/>
  <c r="D9303" i="2"/>
  <c r="D9302" i="2"/>
  <c r="D9301" i="2"/>
  <c r="D9300" i="2"/>
  <c r="D9299" i="2"/>
  <c r="D9298" i="2"/>
  <c r="D9297" i="2"/>
  <c r="D9296" i="2"/>
  <c r="D9295" i="2"/>
  <c r="D9294" i="2"/>
  <c r="D9293" i="2"/>
  <c r="D9292" i="2"/>
  <c r="D9291" i="2"/>
  <c r="D9290" i="2"/>
  <c r="D9289" i="2"/>
  <c r="D9288" i="2"/>
  <c r="D9287" i="2"/>
  <c r="D9286" i="2"/>
  <c r="D9285" i="2"/>
  <c r="D9284" i="2"/>
  <c r="D9283" i="2"/>
  <c r="D9282" i="2"/>
  <c r="D9281" i="2"/>
  <c r="D9280" i="2"/>
  <c r="D9279" i="2"/>
  <c r="D9278" i="2"/>
  <c r="D9277" i="2"/>
  <c r="D9276" i="2"/>
  <c r="D9275" i="2"/>
  <c r="D9274" i="2"/>
  <c r="D9273" i="2"/>
  <c r="D9272" i="2"/>
  <c r="D9271" i="2"/>
  <c r="D9270" i="2"/>
  <c r="D9269" i="2"/>
  <c r="D9268" i="2"/>
  <c r="D9267" i="2"/>
  <c r="D9266" i="2"/>
  <c r="D9265" i="2"/>
  <c r="D9264" i="2"/>
  <c r="D9263" i="2"/>
  <c r="D9262" i="2"/>
  <c r="D9261" i="2"/>
  <c r="D9260" i="2"/>
  <c r="D9259" i="2"/>
  <c r="D9258" i="2"/>
  <c r="D9257" i="2"/>
  <c r="D9256" i="2"/>
  <c r="D9255" i="2"/>
  <c r="D9254" i="2"/>
  <c r="D9253" i="2"/>
  <c r="D9252" i="2"/>
  <c r="D9251" i="2"/>
  <c r="D9250" i="2"/>
  <c r="D9249" i="2"/>
  <c r="D9248" i="2"/>
  <c r="D9247" i="2"/>
  <c r="D9246" i="2"/>
  <c r="D9245" i="2"/>
  <c r="D9244" i="2"/>
  <c r="D9243" i="2"/>
  <c r="D9242" i="2"/>
  <c r="D9241" i="2"/>
  <c r="D9240" i="2"/>
  <c r="D9239" i="2"/>
  <c r="D9238" i="2"/>
  <c r="D9237" i="2"/>
  <c r="D9236" i="2"/>
  <c r="D9235" i="2"/>
  <c r="D9234" i="2"/>
  <c r="D9233" i="2"/>
  <c r="D9232" i="2"/>
  <c r="D9231" i="2"/>
  <c r="D9230" i="2"/>
  <c r="D9229" i="2"/>
  <c r="D9228" i="2"/>
  <c r="D9227" i="2"/>
  <c r="D9226" i="2"/>
  <c r="D9225" i="2"/>
  <c r="D9224" i="2"/>
  <c r="D9223" i="2"/>
  <c r="D9222" i="2"/>
  <c r="D9221" i="2"/>
  <c r="D9220" i="2"/>
  <c r="D9219" i="2"/>
  <c r="D9218" i="2"/>
  <c r="D9217" i="2"/>
  <c r="D9216" i="2"/>
  <c r="D9215" i="2"/>
  <c r="D9214" i="2"/>
  <c r="D9213" i="2"/>
  <c r="D9212" i="2"/>
  <c r="D9211" i="2"/>
  <c r="D9210" i="2"/>
  <c r="D9209" i="2"/>
  <c r="D9208" i="2"/>
  <c r="D9207" i="2"/>
  <c r="D9206" i="2"/>
  <c r="D9205" i="2"/>
  <c r="D9204" i="2"/>
  <c r="D9203" i="2"/>
  <c r="D9202" i="2"/>
  <c r="D9201" i="2"/>
  <c r="D9200" i="2"/>
  <c r="D9199" i="2"/>
  <c r="D9198" i="2"/>
  <c r="D9197" i="2"/>
  <c r="D9196" i="2"/>
  <c r="D9195" i="2"/>
  <c r="D9194" i="2"/>
  <c r="D9193" i="2"/>
  <c r="D9192" i="2"/>
  <c r="D9191" i="2"/>
  <c r="D9190" i="2"/>
  <c r="D9189" i="2"/>
  <c r="D9188" i="2"/>
  <c r="D9187" i="2"/>
  <c r="D9186" i="2"/>
  <c r="D9185" i="2"/>
  <c r="D9184" i="2"/>
  <c r="D9183" i="2"/>
  <c r="D9182" i="2"/>
  <c r="D9181" i="2"/>
  <c r="D9180" i="2"/>
  <c r="D9179" i="2"/>
  <c r="D9178" i="2"/>
  <c r="D9177" i="2"/>
  <c r="D9176" i="2"/>
  <c r="D9175" i="2"/>
  <c r="D9174" i="2"/>
  <c r="D9173" i="2"/>
  <c r="D9172" i="2"/>
  <c r="D9171" i="2"/>
  <c r="D9170" i="2"/>
  <c r="D9169" i="2"/>
  <c r="D9168" i="2"/>
  <c r="D9167" i="2"/>
  <c r="D9166" i="2"/>
  <c r="D9165" i="2"/>
  <c r="D9164" i="2"/>
  <c r="D9163" i="2"/>
  <c r="D9162" i="2"/>
  <c r="D9161" i="2"/>
  <c r="D9160" i="2"/>
  <c r="D9159" i="2"/>
  <c r="D9158" i="2"/>
  <c r="D9157" i="2"/>
  <c r="D9156" i="2"/>
  <c r="D9155" i="2"/>
  <c r="D9154" i="2"/>
  <c r="D9153" i="2"/>
  <c r="D9152" i="2"/>
  <c r="D9151" i="2"/>
  <c r="D9150" i="2"/>
  <c r="D9149" i="2"/>
  <c r="D9148" i="2"/>
  <c r="D9147" i="2"/>
  <c r="D9146" i="2"/>
  <c r="D9145" i="2"/>
  <c r="D9144" i="2"/>
  <c r="D9143" i="2"/>
  <c r="D9142" i="2"/>
  <c r="D9141" i="2"/>
  <c r="D9140" i="2"/>
  <c r="D9139" i="2"/>
  <c r="D9138" i="2"/>
  <c r="D9137" i="2"/>
  <c r="D9136" i="2"/>
  <c r="D9135" i="2"/>
  <c r="D9134" i="2"/>
  <c r="D9133" i="2"/>
  <c r="D9132" i="2"/>
  <c r="D9131" i="2"/>
  <c r="D9130" i="2"/>
  <c r="D9129" i="2"/>
  <c r="D9128" i="2"/>
  <c r="D9127" i="2"/>
  <c r="D9126" i="2"/>
  <c r="D9125" i="2"/>
  <c r="D9124" i="2"/>
  <c r="D9123" i="2"/>
  <c r="D9122" i="2"/>
  <c r="D9121" i="2"/>
  <c r="D9120" i="2"/>
  <c r="D9119" i="2"/>
  <c r="D9118" i="2"/>
  <c r="D9117" i="2"/>
  <c r="D9116" i="2"/>
  <c r="D9115" i="2"/>
  <c r="D9114" i="2"/>
  <c r="D9113" i="2"/>
  <c r="D9112" i="2"/>
  <c r="D9111" i="2"/>
  <c r="D9110" i="2"/>
  <c r="D9109" i="2"/>
  <c r="D9108" i="2"/>
  <c r="D9107" i="2"/>
  <c r="D9106" i="2"/>
  <c r="D9105" i="2"/>
  <c r="D9104" i="2"/>
  <c r="D9103" i="2"/>
  <c r="D9102" i="2"/>
  <c r="D9101" i="2"/>
  <c r="D9100" i="2"/>
  <c r="D9099" i="2"/>
  <c r="D9098" i="2"/>
  <c r="D9097" i="2"/>
  <c r="D9096" i="2"/>
  <c r="D9095" i="2"/>
  <c r="D9094" i="2"/>
  <c r="D9093" i="2"/>
  <c r="D9092" i="2"/>
  <c r="D9091" i="2"/>
  <c r="D9090" i="2"/>
  <c r="D9089" i="2"/>
  <c r="D9088" i="2"/>
  <c r="D9087" i="2"/>
  <c r="D9086" i="2"/>
  <c r="D9085" i="2"/>
  <c r="D9084" i="2"/>
  <c r="D9083" i="2"/>
  <c r="D9082" i="2"/>
  <c r="D9081" i="2"/>
  <c r="D9080" i="2"/>
  <c r="D9079" i="2"/>
  <c r="D9078" i="2"/>
  <c r="D9077" i="2"/>
  <c r="D9076" i="2"/>
  <c r="D9075" i="2"/>
  <c r="D9074" i="2"/>
  <c r="D9073" i="2"/>
  <c r="D9072" i="2"/>
  <c r="D9071" i="2"/>
  <c r="D9070" i="2"/>
  <c r="D9069" i="2"/>
  <c r="D9068" i="2"/>
  <c r="D9067" i="2"/>
  <c r="D9066" i="2"/>
  <c r="D9065" i="2"/>
  <c r="D9064" i="2"/>
  <c r="D9063" i="2"/>
  <c r="D9062" i="2"/>
  <c r="D9061" i="2"/>
  <c r="D9060" i="2"/>
  <c r="D9059" i="2"/>
  <c r="D9058" i="2"/>
  <c r="D9057" i="2"/>
  <c r="D9056" i="2"/>
  <c r="D9055" i="2"/>
  <c r="D9054" i="2"/>
  <c r="D9053" i="2"/>
  <c r="D9052" i="2"/>
  <c r="D9051" i="2"/>
  <c r="D9050" i="2"/>
  <c r="D9049" i="2"/>
  <c r="D9048" i="2"/>
  <c r="D9047" i="2"/>
  <c r="D9046" i="2"/>
  <c r="D9045" i="2"/>
  <c r="D9044" i="2"/>
  <c r="D9043" i="2"/>
  <c r="D9042" i="2"/>
  <c r="D9041" i="2"/>
  <c r="D9040" i="2"/>
  <c r="D9039" i="2"/>
  <c r="D9038" i="2"/>
  <c r="D9037" i="2"/>
  <c r="D9036" i="2"/>
  <c r="D9035" i="2"/>
  <c r="D9034" i="2"/>
  <c r="D9033" i="2"/>
  <c r="D9032" i="2"/>
  <c r="D9031" i="2"/>
  <c r="D9030" i="2"/>
  <c r="D9029" i="2"/>
  <c r="D9028" i="2"/>
  <c r="D9027" i="2"/>
  <c r="D9026" i="2"/>
  <c r="D9025" i="2"/>
  <c r="D9024" i="2"/>
  <c r="D9023" i="2"/>
  <c r="D9022" i="2"/>
  <c r="D9021" i="2"/>
  <c r="D9020" i="2"/>
  <c r="D9019" i="2"/>
  <c r="D9018" i="2"/>
  <c r="D9017" i="2"/>
  <c r="D9016" i="2"/>
  <c r="D9015" i="2"/>
  <c r="D9014" i="2"/>
  <c r="D9013" i="2"/>
  <c r="D9012" i="2"/>
  <c r="D9011" i="2"/>
  <c r="D9010" i="2"/>
  <c r="D9009" i="2"/>
  <c r="D9008" i="2"/>
  <c r="D9007" i="2"/>
  <c r="D9006" i="2"/>
  <c r="D9005" i="2"/>
  <c r="D9004" i="2"/>
  <c r="D9003" i="2"/>
  <c r="D9002" i="2"/>
  <c r="D9001" i="2"/>
  <c r="D9000" i="2"/>
  <c r="D8999" i="2"/>
  <c r="D8998" i="2"/>
  <c r="D8997" i="2"/>
  <c r="D8996" i="2"/>
  <c r="D8995" i="2"/>
  <c r="D8994" i="2"/>
  <c r="D8993" i="2"/>
  <c r="D8992" i="2"/>
  <c r="D8991" i="2"/>
  <c r="D8990" i="2"/>
  <c r="D8989" i="2"/>
  <c r="D8988" i="2"/>
  <c r="D8987" i="2"/>
  <c r="D8986" i="2"/>
  <c r="D8985" i="2"/>
  <c r="D8984" i="2"/>
  <c r="D8983" i="2"/>
  <c r="D8982" i="2"/>
  <c r="D8981" i="2"/>
  <c r="D8980" i="2"/>
  <c r="D8979" i="2"/>
  <c r="D8978" i="2"/>
  <c r="D8977" i="2"/>
  <c r="D8976" i="2"/>
  <c r="D8975" i="2"/>
  <c r="D8974" i="2"/>
  <c r="D8973" i="2"/>
  <c r="D8972" i="2"/>
  <c r="D8971" i="2"/>
  <c r="D8970" i="2"/>
  <c r="D8969" i="2"/>
  <c r="D8968" i="2"/>
  <c r="D8967" i="2"/>
  <c r="D8966" i="2"/>
  <c r="D8965" i="2"/>
  <c r="D8964" i="2"/>
  <c r="D8963" i="2"/>
  <c r="D8962" i="2"/>
  <c r="D8961" i="2"/>
  <c r="D8960" i="2"/>
  <c r="D8959" i="2"/>
  <c r="D8958" i="2"/>
  <c r="D8957" i="2"/>
  <c r="D8956" i="2"/>
  <c r="D8955" i="2"/>
  <c r="D8954" i="2"/>
  <c r="D8953" i="2"/>
  <c r="D8952" i="2"/>
  <c r="D8951" i="2"/>
  <c r="D8950" i="2"/>
  <c r="D8949" i="2"/>
  <c r="D8948" i="2"/>
  <c r="D8947" i="2"/>
  <c r="D8946" i="2"/>
  <c r="D8945" i="2"/>
  <c r="D8944" i="2"/>
  <c r="D8943" i="2"/>
  <c r="D8942" i="2"/>
  <c r="D8941" i="2"/>
  <c r="D8940" i="2"/>
  <c r="D8939" i="2"/>
  <c r="D8938" i="2"/>
  <c r="D8937" i="2"/>
  <c r="D8936" i="2"/>
  <c r="D8935" i="2"/>
  <c r="D8934" i="2"/>
  <c r="D8933" i="2"/>
  <c r="D8932" i="2"/>
  <c r="D8931" i="2"/>
  <c r="D8930" i="2"/>
  <c r="D8929" i="2"/>
  <c r="D8928" i="2"/>
  <c r="D8927" i="2"/>
  <c r="D8926" i="2"/>
  <c r="D8925" i="2"/>
  <c r="D8924" i="2"/>
  <c r="D8923" i="2"/>
  <c r="D8922" i="2"/>
  <c r="D8921" i="2"/>
  <c r="D8920" i="2"/>
  <c r="D8919" i="2"/>
  <c r="D8918" i="2"/>
  <c r="D8917" i="2"/>
  <c r="D8916" i="2"/>
  <c r="D8915" i="2"/>
  <c r="D8914" i="2"/>
  <c r="D8913" i="2"/>
  <c r="D8912" i="2"/>
  <c r="D8911" i="2"/>
  <c r="D8910" i="2"/>
  <c r="D8909" i="2"/>
  <c r="D8908" i="2"/>
  <c r="D8907" i="2"/>
  <c r="D8906" i="2"/>
  <c r="D8905" i="2"/>
  <c r="D8904" i="2"/>
  <c r="D8903" i="2"/>
  <c r="D8902" i="2"/>
  <c r="D8901" i="2"/>
  <c r="D8900" i="2"/>
  <c r="D8899" i="2"/>
  <c r="D8898" i="2"/>
  <c r="D8897" i="2"/>
  <c r="D8896" i="2"/>
  <c r="D8895" i="2"/>
  <c r="D8894" i="2"/>
  <c r="D8893" i="2"/>
  <c r="D8892" i="2"/>
  <c r="D8891" i="2"/>
  <c r="D8890" i="2"/>
  <c r="D8889" i="2"/>
  <c r="D8888" i="2"/>
  <c r="D8887" i="2"/>
  <c r="D8886" i="2"/>
  <c r="D8885" i="2"/>
  <c r="D8884" i="2"/>
  <c r="D8883" i="2"/>
  <c r="D8882" i="2"/>
  <c r="D8881" i="2"/>
  <c r="D8880" i="2"/>
  <c r="D8879" i="2"/>
  <c r="D8878" i="2"/>
  <c r="D8877" i="2"/>
  <c r="D8876" i="2"/>
  <c r="D8875" i="2"/>
  <c r="D8874" i="2"/>
  <c r="D8873" i="2"/>
  <c r="D8872" i="2"/>
  <c r="D8871" i="2"/>
  <c r="D8870" i="2"/>
  <c r="D8869" i="2"/>
  <c r="D8868" i="2"/>
  <c r="D8867" i="2"/>
  <c r="D8866" i="2"/>
  <c r="D8865" i="2"/>
  <c r="D8864" i="2"/>
  <c r="D8863" i="2"/>
  <c r="D8862" i="2"/>
  <c r="D8861" i="2"/>
  <c r="D8860" i="2"/>
  <c r="D8859" i="2"/>
  <c r="D8858" i="2"/>
  <c r="D8857" i="2"/>
  <c r="D8856" i="2"/>
  <c r="D8855" i="2"/>
  <c r="D8854" i="2"/>
  <c r="D8853" i="2"/>
  <c r="D8852" i="2"/>
  <c r="D8851" i="2"/>
  <c r="D8850" i="2"/>
  <c r="D8849" i="2"/>
  <c r="D8848" i="2"/>
  <c r="D8847" i="2"/>
  <c r="D8846" i="2"/>
  <c r="D8845" i="2"/>
  <c r="D8844" i="2"/>
  <c r="D8843" i="2"/>
  <c r="D8842" i="2"/>
  <c r="D8841" i="2"/>
  <c r="D8840" i="2"/>
  <c r="D8839" i="2"/>
  <c r="D8838" i="2"/>
  <c r="D8837" i="2"/>
  <c r="D8836" i="2"/>
  <c r="D8835" i="2"/>
  <c r="D8834" i="2"/>
  <c r="D8833" i="2"/>
  <c r="D8832" i="2"/>
  <c r="D8831" i="2"/>
  <c r="D8830" i="2"/>
  <c r="D8829" i="2"/>
  <c r="D8828" i="2"/>
  <c r="D8827" i="2"/>
  <c r="D8826" i="2"/>
  <c r="D8825" i="2"/>
  <c r="D8824" i="2"/>
  <c r="D8823" i="2"/>
  <c r="D8822" i="2"/>
  <c r="D8821" i="2"/>
  <c r="D8820" i="2"/>
  <c r="D8819" i="2"/>
  <c r="D8818" i="2"/>
  <c r="D8817" i="2"/>
  <c r="D8816" i="2"/>
  <c r="D8815" i="2"/>
  <c r="D8814" i="2"/>
  <c r="D8813" i="2"/>
  <c r="D8812" i="2"/>
  <c r="D8811" i="2"/>
  <c r="D8810" i="2"/>
  <c r="D8809" i="2"/>
  <c r="D8808" i="2"/>
  <c r="D8807" i="2"/>
  <c r="D8806" i="2"/>
  <c r="D8805" i="2"/>
  <c r="D8804" i="2"/>
  <c r="D8803" i="2"/>
  <c r="D8802" i="2"/>
  <c r="D8801" i="2"/>
  <c r="D8800" i="2"/>
  <c r="D8799" i="2"/>
  <c r="D8798" i="2"/>
  <c r="D8797" i="2"/>
  <c r="D8796" i="2"/>
  <c r="D8795" i="2"/>
  <c r="D8794" i="2"/>
  <c r="D8793" i="2"/>
  <c r="D8792" i="2"/>
  <c r="D8791" i="2"/>
  <c r="D8790" i="2"/>
  <c r="D8789" i="2"/>
  <c r="D8788" i="2"/>
  <c r="D8787" i="2"/>
  <c r="D8786" i="2"/>
  <c r="D8785" i="2"/>
  <c r="D8784" i="2"/>
  <c r="D8783" i="2"/>
  <c r="D8782" i="2"/>
  <c r="D8781" i="2"/>
  <c r="D8780" i="2"/>
  <c r="D8779" i="2"/>
  <c r="D8778" i="2"/>
  <c r="D8777" i="2"/>
  <c r="D8776" i="2"/>
  <c r="D8775" i="2"/>
  <c r="D8774" i="2"/>
  <c r="D8773" i="2"/>
  <c r="D8772" i="2"/>
  <c r="D8771" i="2"/>
  <c r="D8770" i="2"/>
  <c r="D8769" i="2"/>
  <c r="D8768" i="2"/>
  <c r="D8767" i="2"/>
  <c r="D8766" i="2"/>
  <c r="D8765" i="2"/>
  <c r="D8764" i="2"/>
  <c r="D8763" i="2"/>
  <c r="D8762" i="2"/>
  <c r="D8761" i="2"/>
  <c r="D8760" i="2"/>
  <c r="D8759" i="2"/>
  <c r="D8758" i="2"/>
  <c r="D8757" i="2"/>
  <c r="D8756" i="2"/>
  <c r="D8755" i="2"/>
  <c r="D8754" i="2"/>
  <c r="D8753" i="2"/>
  <c r="D8752" i="2"/>
  <c r="D8751" i="2"/>
  <c r="D8750" i="2"/>
  <c r="D8749" i="2"/>
  <c r="D8748" i="2"/>
  <c r="D8747" i="2"/>
  <c r="D8746" i="2"/>
  <c r="D8745" i="2"/>
  <c r="D8744" i="2"/>
  <c r="D8743" i="2"/>
  <c r="D8742" i="2"/>
  <c r="D8741" i="2"/>
  <c r="D8740" i="2"/>
  <c r="D8739" i="2"/>
  <c r="D8738" i="2"/>
  <c r="D8737" i="2"/>
  <c r="D8736" i="2"/>
  <c r="D8735" i="2"/>
  <c r="D8734" i="2"/>
  <c r="D8733" i="2"/>
  <c r="D8732" i="2"/>
  <c r="D8731" i="2"/>
  <c r="D8730" i="2"/>
  <c r="D8729" i="2"/>
  <c r="D8728" i="2"/>
  <c r="D8727" i="2"/>
  <c r="D8726" i="2"/>
  <c r="D8725" i="2"/>
  <c r="D8724" i="2"/>
  <c r="D8723" i="2"/>
  <c r="D8722" i="2"/>
  <c r="D8721" i="2"/>
  <c r="D8720" i="2"/>
  <c r="D8719" i="2"/>
  <c r="D8718" i="2"/>
  <c r="D8717" i="2"/>
  <c r="D8716" i="2"/>
  <c r="D8715" i="2"/>
  <c r="D8714" i="2"/>
  <c r="D8713" i="2"/>
  <c r="D8712" i="2"/>
  <c r="D8711" i="2"/>
  <c r="D8710" i="2"/>
  <c r="D8709" i="2"/>
  <c r="D8708" i="2"/>
  <c r="D8707" i="2"/>
  <c r="D8706" i="2"/>
  <c r="D8705" i="2"/>
  <c r="D8704" i="2"/>
  <c r="D8703" i="2"/>
  <c r="D8702" i="2"/>
  <c r="D8701" i="2"/>
  <c r="D8700" i="2"/>
  <c r="D8699" i="2"/>
  <c r="D8698" i="2"/>
  <c r="D8697" i="2"/>
  <c r="D8696" i="2"/>
  <c r="D8695" i="2"/>
  <c r="D8694" i="2"/>
  <c r="D8693" i="2"/>
  <c r="D8692" i="2"/>
  <c r="D8691" i="2"/>
  <c r="D8690" i="2"/>
  <c r="D8689" i="2"/>
  <c r="D8688" i="2"/>
  <c r="D8687" i="2"/>
  <c r="D8686" i="2"/>
  <c r="D8685" i="2"/>
  <c r="D8684" i="2"/>
  <c r="D8683" i="2"/>
  <c r="D8682" i="2"/>
  <c r="D8681" i="2"/>
  <c r="D8680" i="2"/>
  <c r="D8679" i="2"/>
  <c r="D8678" i="2"/>
  <c r="D8677" i="2"/>
  <c r="D8676" i="2"/>
  <c r="D8675" i="2"/>
  <c r="D8674" i="2"/>
  <c r="D8673" i="2"/>
  <c r="D8672" i="2"/>
  <c r="D8671" i="2"/>
  <c r="D8670" i="2"/>
  <c r="D8669" i="2"/>
  <c r="D8668" i="2"/>
  <c r="D8667" i="2"/>
  <c r="D8666" i="2"/>
  <c r="D8665" i="2"/>
  <c r="D8664" i="2"/>
  <c r="D8663" i="2"/>
  <c r="D8662" i="2"/>
  <c r="D8661" i="2"/>
  <c r="D8660" i="2"/>
  <c r="D8659" i="2"/>
  <c r="D8658" i="2"/>
  <c r="D8657" i="2"/>
  <c r="D8656" i="2"/>
  <c r="D8655" i="2"/>
  <c r="D8654" i="2"/>
  <c r="D8653" i="2"/>
  <c r="D8652" i="2"/>
  <c r="D8651" i="2"/>
  <c r="D8650" i="2"/>
  <c r="D8649" i="2"/>
  <c r="D8648" i="2"/>
  <c r="D8647" i="2"/>
  <c r="D8646" i="2"/>
  <c r="D8645" i="2"/>
  <c r="D8644" i="2"/>
  <c r="D8643" i="2"/>
  <c r="D8642" i="2"/>
  <c r="D8641" i="2"/>
  <c r="D8640" i="2"/>
  <c r="D8639" i="2"/>
  <c r="D8638" i="2"/>
  <c r="D8637" i="2"/>
  <c r="D8636" i="2"/>
  <c r="D8635" i="2"/>
  <c r="D8634" i="2"/>
  <c r="D8633" i="2"/>
  <c r="D8632" i="2"/>
  <c r="D8631" i="2"/>
  <c r="D8630" i="2"/>
  <c r="D8629" i="2"/>
  <c r="D8628" i="2"/>
  <c r="D8627" i="2"/>
  <c r="D8626" i="2"/>
  <c r="D8625" i="2"/>
  <c r="D8624" i="2"/>
  <c r="D8623" i="2"/>
  <c r="D8622" i="2"/>
  <c r="D8621" i="2"/>
  <c r="D8620" i="2"/>
  <c r="D8619" i="2"/>
  <c r="D8618" i="2"/>
  <c r="D8617" i="2"/>
  <c r="D8616" i="2"/>
  <c r="D8615" i="2"/>
  <c r="D8614" i="2"/>
  <c r="D8613" i="2"/>
  <c r="D8612" i="2"/>
  <c r="D8611" i="2"/>
  <c r="D8610" i="2"/>
  <c r="D8609" i="2"/>
  <c r="D8608" i="2"/>
  <c r="D8607" i="2"/>
  <c r="D8606" i="2"/>
  <c r="D8605" i="2"/>
  <c r="D8604" i="2"/>
  <c r="D8603" i="2"/>
  <c r="D8602" i="2"/>
  <c r="D8601" i="2"/>
  <c r="D8600" i="2"/>
  <c r="D8599" i="2"/>
  <c r="D8598" i="2"/>
  <c r="D8597" i="2"/>
  <c r="D8596" i="2"/>
  <c r="D8595" i="2"/>
  <c r="D8594" i="2"/>
  <c r="D8593" i="2"/>
  <c r="D8592" i="2"/>
  <c r="D8591" i="2"/>
  <c r="D8590" i="2"/>
  <c r="D8589" i="2"/>
  <c r="D8588" i="2"/>
  <c r="D8587" i="2"/>
  <c r="D8586" i="2"/>
  <c r="D8585" i="2"/>
  <c r="D8584" i="2"/>
  <c r="D8583" i="2"/>
  <c r="D8582" i="2"/>
  <c r="D8581" i="2"/>
  <c r="D8580" i="2"/>
  <c r="D8579" i="2"/>
  <c r="D8578" i="2"/>
  <c r="D8577" i="2"/>
  <c r="D8576" i="2"/>
  <c r="D8575" i="2"/>
  <c r="D8574" i="2"/>
  <c r="D8573" i="2"/>
  <c r="D8572" i="2"/>
  <c r="D8571" i="2"/>
  <c r="D8570" i="2"/>
  <c r="D8569" i="2"/>
  <c r="D8568" i="2"/>
  <c r="D8567" i="2"/>
  <c r="D8566" i="2"/>
  <c r="D8565" i="2"/>
  <c r="D8564" i="2"/>
  <c r="D8563" i="2"/>
  <c r="D8562" i="2"/>
  <c r="D8561" i="2"/>
  <c r="D8560" i="2"/>
  <c r="D8559" i="2"/>
  <c r="D8558" i="2"/>
  <c r="D8557" i="2"/>
  <c r="D8556" i="2"/>
  <c r="D8555" i="2"/>
  <c r="D8554" i="2"/>
  <c r="D8553" i="2"/>
  <c r="D8552" i="2"/>
  <c r="D8551" i="2"/>
  <c r="D8550" i="2"/>
  <c r="D8549" i="2"/>
  <c r="D8548" i="2"/>
  <c r="D8547" i="2"/>
  <c r="D8546" i="2"/>
  <c r="D8545" i="2"/>
  <c r="D8544" i="2"/>
  <c r="D8543" i="2"/>
  <c r="D8542" i="2"/>
  <c r="D8541" i="2"/>
  <c r="D8540" i="2"/>
  <c r="D8539" i="2"/>
  <c r="D8538" i="2"/>
  <c r="D8537" i="2"/>
  <c r="D8536" i="2"/>
  <c r="D8535" i="2"/>
  <c r="D8534" i="2"/>
  <c r="D8533" i="2"/>
  <c r="D8532" i="2"/>
  <c r="D8531" i="2"/>
  <c r="D8530" i="2"/>
  <c r="D8529" i="2"/>
  <c r="D8528" i="2"/>
  <c r="D8527" i="2"/>
  <c r="D8526" i="2"/>
  <c r="D8525" i="2"/>
  <c r="D8524" i="2"/>
  <c r="D8523" i="2"/>
  <c r="D8522" i="2"/>
  <c r="D8521" i="2"/>
  <c r="D8520" i="2"/>
  <c r="D8519" i="2"/>
  <c r="D8518" i="2"/>
  <c r="D8517" i="2"/>
  <c r="D8516" i="2"/>
  <c r="D8515" i="2"/>
  <c r="D8514" i="2"/>
  <c r="D8513" i="2"/>
  <c r="D8512" i="2"/>
  <c r="D8511" i="2"/>
  <c r="D8510" i="2"/>
  <c r="D8509" i="2"/>
  <c r="D8508" i="2"/>
  <c r="D8507" i="2"/>
  <c r="D8506" i="2"/>
  <c r="D8505" i="2"/>
  <c r="D8504" i="2"/>
  <c r="D8503" i="2"/>
  <c r="D8502" i="2"/>
  <c r="D8501" i="2"/>
  <c r="D8500" i="2"/>
  <c r="D8499" i="2"/>
  <c r="D8498" i="2"/>
  <c r="D8497" i="2"/>
  <c r="D8496" i="2"/>
  <c r="D8495" i="2"/>
  <c r="D8494" i="2"/>
  <c r="D8493" i="2"/>
  <c r="D8492" i="2"/>
  <c r="D8491" i="2"/>
  <c r="D8490" i="2"/>
  <c r="D8489" i="2"/>
  <c r="D8488" i="2"/>
  <c r="D8487" i="2"/>
  <c r="D8486" i="2"/>
  <c r="D8485" i="2"/>
  <c r="D8484" i="2"/>
  <c r="D8483" i="2"/>
  <c r="D8482" i="2"/>
  <c r="D8481" i="2"/>
  <c r="D8480" i="2"/>
  <c r="D8479" i="2"/>
  <c r="D8478" i="2"/>
  <c r="D8477" i="2"/>
  <c r="D8476" i="2"/>
  <c r="D8475" i="2"/>
  <c r="D8474" i="2"/>
  <c r="D8473" i="2"/>
  <c r="D8472" i="2"/>
  <c r="D8471" i="2"/>
  <c r="D8470" i="2"/>
  <c r="D8469" i="2"/>
  <c r="D8468" i="2"/>
  <c r="D8467" i="2"/>
  <c r="D8466" i="2"/>
  <c r="D8465" i="2"/>
  <c r="D8464" i="2"/>
  <c r="D8463" i="2"/>
  <c r="D8462" i="2"/>
  <c r="D8461" i="2"/>
  <c r="D8460" i="2"/>
  <c r="D8459" i="2"/>
  <c r="D8458" i="2"/>
  <c r="D8457" i="2"/>
  <c r="D8456" i="2"/>
  <c r="D8455" i="2"/>
  <c r="D8454" i="2"/>
  <c r="D8453" i="2"/>
  <c r="D8452" i="2"/>
  <c r="D8451" i="2"/>
  <c r="D8450" i="2"/>
  <c r="D8449" i="2"/>
  <c r="D8448" i="2"/>
  <c r="D8447" i="2"/>
  <c r="D8446" i="2"/>
  <c r="D8445" i="2"/>
  <c r="D8444" i="2"/>
  <c r="D8443" i="2"/>
  <c r="D8442" i="2"/>
  <c r="D8441" i="2"/>
  <c r="D8440" i="2"/>
  <c r="D8439" i="2"/>
  <c r="D8438" i="2"/>
  <c r="D8437" i="2"/>
  <c r="D8436" i="2"/>
  <c r="D8435" i="2"/>
  <c r="D8434" i="2"/>
  <c r="D8433" i="2"/>
  <c r="D8432" i="2"/>
  <c r="D8431" i="2"/>
  <c r="D8430" i="2"/>
  <c r="D8429" i="2"/>
  <c r="D8428" i="2"/>
  <c r="D8427" i="2"/>
  <c r="D8426" i="2"/>
  <c r="D8425" i="2"/>
  <c r="D8424" i="2"/>
  <c r="D8423" i="2"/>
  <c r="D8422" i="2"/>
  <c r="D8421" i="2"/>
  <c r="D8420" i="2"/>
  <c r="D8419" i="2"/>
  <c r="D8418" i="2"/>
  <c r="D8417" i="2"/>
  <c r="D8416" i="2"/>
  <c r="D8415" i="2"/>
  <c r="D8414" i="2"/>
  <c r="D8413" i="2"/>
  <c r="D8412" i="2"/>
  <c r="D8411" i="2"/>
  <c r="D8410" i="2"/>
  <c r="D8409" i="2"/>
  <c r="D8408" i="2"/>
  <c r="D8407" i="2"/>
  <c r="D8406" i="2"/>
  <c r="D8405" i="2"/>
  <c r="D8404" i="2"/>
  <c r="D8403" i="2"/>
  <c r="D8402" i="2"/>
  <c r="D8401" i="2"/>
  <c r="D8400" i="2"/>
  <c r="D8399" i="2"/>
  <c r="D8398" i="2"/>
  <c r="D8397" i="2"/>
  <c r="D8396" i="2"/>
  <c r="D8395" i="2"/>
  <c r="D8394" i="2"/>
  <c r="D8393" i="2"/>
  <c r="D8392" i="2"/>
  <c r="D8391" i="2"/>
  <c r="D8390" i="2"/>
  <c r="D8389" i="2"/>
  <c r="D8388" i="2"/>
  <c r="D8387" i="2"/>
  <c r="D8386" i="2"/>
  <c r="D8385" i="2"/>
  <c r="D8384" i="2"/>
  <c r="D8383" i="2"/>
  <c r="D8382" i="2"/>
  <c r="D8381" i="2"/>
  <c r="D8380" i="2"/>
  <c r="D8379" i="2"/>
  <c r="D8378" i="2"/>
  <c r="D8377" i="2"/>
  <c r="D8376" i="2"/>
  <c r="D8375" i="2"/>
  <c r="D8374" i="2"/>
  <c r="D8373" i="2"/>
  <c r="D8372" i="2"/>
  <c r="D8371" i="2"/>
  <c r="D8370" i="2"/>
  <c r="D8369" i="2"/>
  <c r="D8368" i="2"/>
  <c r="D8367" i="2"/>
  <c r="D8366" i="2"/>
  <c r="D8365" i="2"/>
  <c r="D8364" i="2"/>
  <c r="D8363" i="2"/>
  <c r="D8362" i="2"/>
  <c r="D8361" i="2"/>
  <c r="D8360" i="2"/>
  <c r="D8359" i="2"/>
  <c r="D8358" i="2"/>
  <c r="D8357" i="2"/>
  <c r="D8356" i="2"/>
  <c r="D8355" i="2"/>
  <c r="D8354" i="2"/>
  <c r="D8353" i="2"/>
  <c r="D8352" i="2"/>
  <c r="D8351" i="2"/>
  <c r="D8350" i="2"/>
  <c r="D8349" i="2"/>
  <c r="D8348" i="2"/>
  <c r="D8347" i="2"/>
  <c r="D8346" i="2"/>
  <c r="D8345" i="2"/>
  <c r="D8344" i="2"/>
  <c r="D8343" i="2"/>
  <c r="D8342" i="2"/>
  <c r="D8341" i="2"/>
  <c r="D8340" i="2"/>
  <c r="D8339" i="2"/>
  <c r="D8338" i="2"/>
  <c r="D8337" i="2"/>
  <c r="D8336" i="2"/>
  <c r="D8335" i="2"/>
  <c r="D8334" i="2"/>
  <c r="D8333" i="2"/>
  <c r="D8332" i="2"/>
  <c r="D8331" i="2"/>
  <c r="D8330" i="2"/>
  <c r="D8329" i="2"/>
  <c r="D8328" i="2"/>
  <c r="D8327" i="2"/>
  <c r="D8326" i="2"/>
  <c r="D8325" i="2"/>
  <c r="D8324" i="2"/>
  <c r="D8323" i="2"/>
  <c r="D8322" i="2"/>
  <c r="D8321" i="2"/>
  <c r="D8320" i="2"/>
  <c r="D8319" i="2"/>
  <c r="D8318" i="2"/>
  <c r="D8317" i="2"/>
  <c r="D8316" i="2"/>
  <c r="D8315" i="2"/>
  <c r="D8314" i="2"/>
  <c r="D8313" i="2"/>
  <c r="D8312" i="2"/>
  <c r="D8311" i="2"/>
  <c r="D8310" i="2"/>
  <c r="D8309" i="2"/>
  <c r="D8308" i="2"/>
  <c r="D8307" i="2"/>
  <c r="D8306" i="2"/>
  <c r="D8305" i="2"/>
  <c r="D8304" i="2"/>
  <c r="D8303" i="2"/>
  <c r="D8302" i="2"/>
  <c r="D8301" i="2"/>
  <c r="D8300" i="2"/>
  <c r="D8299" i="2"/>
  <c r="D8298" i="2"/>
  <c r="D8297" i="2"/>
  <c r="D8296" i="2"/>
  <c r="D8295" i="2"/>
  <c r="D8294" i="2"/>
  <c r="D8293" i="2"/>
  <c r="D8292" i="2"/>
  <c r="D8291" i="2"/>
  <c r="D8290" i="2"/>
  <c r="D8289" i="2"/>
  <c r="D8288" i="2"/>
  <c r="D8287" i="2"/>
  <c r="D8286" i="2"/>
  <c r="D8285" i="2"/>
  <c r="D8284" i="2"/>
  <c r="D8283" i="2"/>
  <c r="D8282" i="2"/>
  <c r="D8281" i="2"/>
  <c r="D8280" i="2"/>
  <c r="D8279" i="2"/>
  <c r="D8278" i="2"/>
  <c r="D8277" i="2"/>
  <c r="D8276" i="2"/>
  <c r="D8275" i="2"/>
  <c r="D8274" i="2"/>
  <c r="D8273" i="2"/>
  <c r="D8272" i="2"/>
  <c r="D8271" i="2"/>
  <c r="D8270" i="2"/>
  <c r="D8269" i="2"/>
  <c r="D8268" i="2"/>
  <c r="D8267" i="2"/>
  <c r="D8266" i="2"/>
  <c r="D8265" i="2"/>
  <c r="D8264" i="2"/>
  <c r="D8263" i="2"/>
  <c r="D8262" i="2"/>
  <c r="D8261" i="2"/>
  <c r="D8260" i="2"/>
  <c r="D8259" i="2"/>
  <c r="D8258" i="2"/>
  <c r="D8257" i="2"/>
  <c r="D8256" i="2"/>
  <c r="D8255" i="2"/>
  <c r="D8254" i="2"/>
  <c r="D8253" i="2"/>
  <c r="D8252" i="2"/>
  <c r="D8251" i="2"/>
  <c r="D8250" i="2"/>
  <c r="D8249" i="2"/>
  <c r="D8248" i="2"/>
  <c r="D8247" i="2"/>
  <c r="D8246" i="2"/>
  <c r="D8245" i="2"/>
  <c r="D8244" i="2"/>
  <c r="D8243" i="2"/>
  <c r="D8242" i="2"/>
  <c r="D8241" i="2"/>
  <c r="D8240" i="2"/>
  <c r="D8239" i="2"/>
  <c r="D8238" i="2"/>
  <c r="D8237" i="2"/>
  <c r="D8236" i="2"/>
  <c r="D8235" i="2"/>
  <c r="D8234" i="2"/>
  <c r="D8233" i="2"/>
  <c r="D8232" i="2"/>
  <c r="D8231" i="2"/>
  <c r="D8230" i="2"/>
  <c r="D8229" i="2"/>
  <c r="D8228" i="2"/>
  <c r="D8227" i="2"/>
  <c r="D8226" i="2"/>
  <c r="D8225" i="2"/>
  <c r="D8224" i="2"/>
  <c r="D8223" i="2"/>
  <c r="D8222" i="2"/>
  <c r="D8221" i="2"/>
  <c r="D8220" i="2"/>
  <c r="D8219" i="2"/>
  <c r="D8218" i="2"/>
  <c r="D8217" i="2"/>
  <c r="D8216" i="2"/>
  <c r="D8215" i="2"/>
  <c r="D8214" i="2"/>
  <c r="D8213" i="2"/>
  <c r="D8212" i="2"/>
  <c r="D8211" i="2"/>
  <c r="D8210" i="2"/>
  <c r="D8209" i="2"/>
  <c r="D8208" i="2"/>
  <c r="D8207" i="2"/>
  <c r="D8206" i="2"/>
  <c r="D8205" i="2"/>
  <c r="D8204" i="2"/>
  <c r="D8203" i="2"/>
  <c r="D8202" i="2"/>
  <c r="D8201" i="2"/>
  <c r="D8200" i="2"/>
  <c r="D8199" i="2"/>
  <c r="D8198" i="2"/>
  <c r="D8197" i="2"/>
  <c r="D8196" i="2"/>
  <c r="D8195" i="2"/>
  <c r="D8194" i="2"/>
  <c r="D8193" i="2"/>
  <c r="D8192" i="2"/>
  <c r="D8191" i="2"/>
  <c r="D8190" i="2"/>
  <c r="D8189" i="2"/>
  <c r="D8188" i="2"/>
  <c r="D8187" i="2"/>
  <c r="D8186" i="2"/>
  <c r="D8185" i="2"/>
  <c r="D8184" i="2"/>
  <c r="D8183" i="2"/>
  <c r="D8182" i="2"/>
  <c r="D8181" i="2"/>
  <c r="D8180" i="2"/>
  <c r="D8179" i="2"/>
  <c r="D8178" i="2"/>
  <c r="D8177" i="2"/>
  <c r="D8176" i="2"/>
  <c r="D8175" i="2"/>
  <c r="D8174" i="2"/>
  <c r="D8173" i="2"/>
  <c r="D8172" i="2"/>
  <c r="D8171" i="2"/>
  <c r="D8170" i="2"/>
  <c r="D8169" i="2"/>
  <c r="D8168" i="2"/>
  <c r="D8167" i="2"/>
  <c r="D8166" i="2"/>
  <c r="D8165" i="2"/>
  <c r="D8164" i="2"/>
  <c r="D8163" i="2"/>
  <c r="D8162" i="2"/>
  <c r="D8161" i="2"/>
  <c r="D8160" i="2"/>
  <c r="D8159" i="2"/>
  <c r="D8158" i="2"/>
  <c r="D8157" i="2"/>
  <c r="D8156" i="2"/>
  <c r="D8155" i="2"/>
  <c r="D8154" i="2"/>
  <c r="D8153" i="2"/>
  <c r="D8152" i="2"/>
  <c r="D8151" i="2"/>
  <c r="D8150" i="2"/>
  <c r="D8149" i="2"/>
  <c r="D8148" i="2"/>
  <c r="D8147" i="2"/>
  <c r="D8146" i="2"/>
  <c r="D8145" i="2"/>
  <c r="D8144" i="2"/>
  <c r="D8143" i="2"/>
  <c r="D8142" i="2"/>
  <c r="D8141" i="2"/>
  <c r="D8140" i="2"/>
  <c r="D8139" i="2"/>
  <c r="D8138" i="2"/>
  <c r="D8137" i="2"/>
  <c r="D8136" i="2"/>
  <c r="D8135" i="2"/>
  <c r="D8134" i="2"/>
  <c r="D8133" i="2"/>
  <c r="D8132" i="2"/>
  <c r="D8131" i="2"/>
  <c r="D8130" i="2"/>
  <c r="D8129" i="2"/>
  <c r="D8128" i="2"/>
  <c r="D8127" i="2"/>
  <c r="D8126" i="2"/>
  <c r="D8125" i="2"/>
  <c r="D8124" i="2"/>
  <c r="D8123" i="2"/>
  <c r="D8122" i="2"/>
  <c r="D8121" i="2"/>
  <c r="D8120" i="2"/>
  <c r="D8119" i="2"/>
  <c r="D8118" i="2"/>
  <c r="D8117" i="2"/>
  <c r="D8116" i="2"/>
  <c r="D8115" i="2"/>
  <c r="D8114" i="2"/>
  <c r="D8113" i="2"/>
  <c r="D8112" i="2"/>
  <c r="D8111" i="2"/>
  <c r="D8110" i="2"/>
  <c r="D8109" i="2"/>
  <c r="D8108" i="2"/>
  <c r="D8107" i="2"/>
  <c r="D8106" i="2"/>
  <c r="D8105" i="2"/>
  <c r="D8104" i="2"/>
  <c r="D8103" i="2"/>
  <c r="D8102" i="2"/>
  <c r="D8101" i="2"/>
  <c r="D8100" i="2"/>
  <c r="D8099" i="2"/>
  <c r="D8098" i="2"/>
  <c r="D8097" i="2"/>
  <c r="D8096" i="2"/>
  <c r="D8095" i="2"/>
  <c r="D8094" i="2"/>
  <c r="D8093" i="2"/>
  <c r="D8092" i="2"/>
  <c r="D8091" i="2"/>
  <c r="D8090" i="2"/>
  <c r="D8089" i="2"/>
  <c r="D8088" i="2"/>
  <c r="D8087" i="2"/>
  <c r="D8086" i="2"/>
  <c r="D8085" i="2"/>
  <c r="D8084" i="2"/>
  <c r="D8083" i="2"/>
  <c r="D8082" i="2"/>
  <c r="D8081" i="2"/>
  <c r="D8080" i="2"/>
  <c r="D8079" i="2"/>
  <c r="D8078" i="2"/>
  <c r="D8077" i="2"/>
  <c r="D8076" i="2"/>
  <c r="D8075" i="2"/>
  <c r="D8074" i="2"/>
  <c r="D8073" i="2"/>
  <c r="D8072" i="2"/>
  <c r="D8071" i="2"/>
  <c r="D8070" i="2"/>
  <c r="D8069" i="2"/>
  <c r="D8068" i="2"/>
  <c r="D8067" i="2"/>
  <c r="D8066" i="2"/>
  <c r="D8065" i="2"/>
  <c r="D8064" i="2"/>
  <c r="D8063" i="2"/>
  <c r="D8062" i="2"/>
  <c r="D8061" i="2"/>
  <c r="D8060" i="2"/>
  <c r="D8059" i="2"/>
  <c r="D8058" i="2"/>
  <c r="D8057" i="2"/>
  <c r="D8056" i="2"/>
  <c r="D8055" i="2"/>
  <c r="D8054" i="2"/>
  <c r="D8053" i="2"/>
  <c r="D8052" i="2"/>
  <c r="D8051" i="2"/>
  <c r="D8050" i="2"/>
  <c r="D8049" i="2"/>
  <c r="D8048" i="2"/>
  <c r="D8047" i="2"/>
  <c r="D8046" i="2"/>
  <c r="D8045" i="2"/>
  <c r="D8044" i="2"/>
  <c r="D8043" i="2"/>
  <c r="D8042" i="2"/>
  <c r="D8041" i="2"/>
  <c r="D8040" i="2"/>
  <c r="D8039" i="2"/>
  <c r="D8038" i="2"/>
  <c r="D8037" i="2"/>
  <c r="D8036" i="2"/>
  <c r="D8035" i="2"/>
  <c r="D8034" i="2"/>
  <c r="D8033" i="2"/>
  <c r="D8032" i="2"/>
  <c r="D8031" i="2"/>
  <c r="D8030" i="2"/>
  <c r="D8029" i="2"/>
  <c r="D8028" i="2"/>
  <c r="D8027" i="2"/>
  <c r="D8026" i="2"/>
  <c r="D8025" i="2"/>
  <c r="D8024" i="2"/>
  <c r="D8023" i="2"/>
  <c r="D8022" i="2"/>
  <c r="D8021" i="2"/>
  <c r="D8020" i="2"/>
  <c r="D8019" i="2"/>
  <c r="D8018" i="2"/>
  <c r="D8017" i="2"/>
  <c r="D8016" i="2"/>
  <c r="D8015" i="2"/>
  <c r="D8014" i="2"/>
  <c r="D8013" i="2"/>
  <c r="D8012" i="2"/>
  <c r="D8011" i="2"/>
  <c r="D8010" i="2"/>
  <c r="D8009" i="2"/>
  <c r="D8008" i="2"/>
  <c r="D8007" i="2"/>
  <c r="D8006" i="2"/>
  <c r="D8005" i="2"/>
  <c r="D8004" i="2"/>
  <c r="D8003" i="2"/>
  <c r="D8002" i="2"/>
  <c r="D8001" i="2"/>
  <c r="D8000" i="2"/>
  <c r="D7999" i="2"/>
  <c r="D7998" i="2"/>
  <c r="D7997" i="2"/>
  <c r="D7996" i="2"/>
  <c r="D7995" i="2"/>
  <c r="D7994" i="2"/>
  <c r="D7993" i="2"/>
  <c r="D7992" i="2"/>
  <c r="D7991" i="2"/>
  <c r="D7990" i="2"/>
  <c r="D7989" i="2"/>
  <c r="D7988" i="2"/>
  <c r="D7987" i="2"/>
  <c r="D7986" i="2"/>
  <c r="D7985" i="2"/>
  <c r="D7984" i="2"/>
  <c r="D7983" i="2"/>
  <c r="D7982" i="2"/>
  <c r="D7981" i="2"/>
  <c r="D7980" i="2"/>
  <c r="D7979" i="2"/>
  <c r="D7978" i="2"/>
  <c r="D7977" i="2"/>
  <c r="D7976" i="2"/>
  <c r="D7975" i="2"/>
  <c r="D7974" i="2"/>
  <c r="D7973" i="2"/>
  <c r="D7972" i="2"/>
  <c r="D7971" i="2"/>
  <c r="D7970" i="2"/>
  <c r="D7969" i="2"/>
  <c r="D7968" i="2"/>
  <c r="D7967" i="2"/>
  <c r="D7966" i="2"/>
  <c r="D7965" i="2"/>
  <c r="D7964" i="2"/>
  <c r="D7963" i="2"/>
  <c r="D7962" i="2"/>
  <c r="D7961" i="2"/>
  <c r="D7960" i="2"/>
  <c r="D7959" i="2"/>
  <c r="D7958" i="2"/>
  <c r="D7957" i="2"/>
  <c r="D7956" i="2"/>
  <c r="D7955" i="2"/>
  <c r="D7954" i="2"/>
  <c r="D7953" i="2"/>
  <c r="D7952" i="2"/>
  <c r="D7951" i="2"/>
  <c r="D7950" i="2"/>
  <c r="D7949" i="2"/>
  <c r="D7948" i="2"/>
  <c r="D7947" i="2"/>
  <c r="D7946" i="2"/>
  <c r="D7945" i="2"/>
  <c r="D7944" i="2"/>
  <c r="D7943" i="2"/>
  <c r="D7942" i="2"/>
  <c r="D7941" i="2"/>
  <c r="D7940" i="2"/>
  <c r="D7939" i="2"/>
  <c r="D7938" i="2"/>
  <c r="D7937" i="2"/>
  <c r="D7936" i="2"/>
  <c r="D7935" i="2"/>
  <c r="D7934" i="2"/>
  <c r="D7933" i="2"/>
  <c r="D7932" i="2"/>
  <c r="D7931" i="2"/>
  <c r="D7930" i="2"/>
  <c r="D7929" i="2"/>
  <c r="D7928" i="2"/>
  <c r="D7927" i="2"/>
  <c r="D7926" i="2"/>
  <c r="D7925" i="2"/>
  <c r="D7924" i="2"/>
  <c r="D7923" i="2"/>
  <c r="D7922" i="2"/>
  <c r="D7921" i="2"/>
  <c r="D7920" i="2"/>
  <c r="D7919" i="2"/>
  <c r="D7918" i="2"/>
  <c r="D7917" i="2"/>
  <c r="D7916" i="2"/>
  <c r="D7915" i="2"/>
  <c r="D7914" i="2"/>
  <c r="D7913" i="2"/>
  <c r="D7912" i="2"/>
  <c r="D7911" i="2"/>
  <c r="D7910" i="2"/>
  <c r="D7909" i="2"/>
  <c r="D7908" i="2"/>
  <c r="D7907" i="2"/>
  <c r="D7906" i="2"/>
  <c r="D7905" i="2"/>
  <c r="D7904" i="2"/>
  <c r="D7903" i="2"/>
  <c r="D7902" i="2"/>
  <c r="D7901" i="2"/>
  <c r="D7900" i="2"/>
  <c r="D7899" i="2"/>
  <c r="D7898" i="2"/>
  <c r="D7897" i="2"/>
  <c r="D7896" i="2"/>
  <c r="D7895" i="2"/>
  <c r="D7894" i="2"/>
  <c r="D7893" i="2"/>
  <c r="D7892" i="2"/>
  <c r="D7891" i="2"/>
  <c r="D7890" i="2"/>
  <c r="D7889" i="2"/>
  <c r="D7888" i="2"/>
  <c r="D7887" i="2"/>
  <c r="D7886" i="2"/>
  <c r="D7885" i="2"/>
  <c r="D7884" i="2"/>
  <c r="D7883" i="2"/>
  <c r="D7882" i="2"/>
  <c r="D7881" i="2"/>
  <c r="D7880" i="2"/>
  <c r="D7879" i="2"/>
  <c r="D7878" i="2"/>
  <c r="D7877" i="2"/>
  <c r="D7876" i="2"/>
  <c r="D7875" i="2"/>
  <c r="D7874" i="2"/>
  <c r="D7873" i="2"/>
  <c r="D7872" i="2"/>
  <c r="D7871" i="2"/>
  <c r="D7870" i="2"/>
  <c r="D7869" i="2"/>
  <c r="D7868" i="2"/>
  <c r="D7867" i="2"/>
  <c r="D7866" i="2"/>
  <c r="D7865" i="2"/>
  <c r="D7864" i="2"/>
  <c r="D7863" i="2"/>
  <c r="D7862" i="2"/>
  <c r="D7861" i="2"/>
  <c r="D7860" i="2"/>
  <c r="D7859" i="2"/>
  <c r="D7858" i="2"/>
  <c r="D7857" i="2"/>
  <c r="D7856" i="2"/>
  <c r="D7855" i="2"/>
  <c r="D7854" i="2"/>
  <c r="D7853" i="2"/>
  <c r="D7852" i="2"/>
  <c r="D7851" i="2"/>
  <c r="D7850" i="2"/>
  <c r="D7849" i="2"/>
  <c r="D7848" i="2"/>
  <c r="D7847" i="2"/>
  <c r="D7846" i="2"/>
  <c r="D7845" i="2"/>
  <c r="D7844" i="2"/>
  <c r="D7843" i="2"/>
  <c r="D7842" i="2"/>
  <c r="D7841" i="2"/>
  <c r="D7840" i="2"/>
  <c r="D7839" i="2"/>
  <c r="D7838" i="2"/>
  <c r="D7837" i="2"/>
  <c r="D7836" i="2"/>
  <c r="D7835" i="2"/>
  <c r="D7834" i="2"/>
  <c r="D7833" i="2"/>
  <c r="D7832" i="2"/>
  <c r="D7831" i="2"/>
  <c r="D7830" i="2"/>
  <c r="D7829" i="2"/>
  <c r="D7828" i="2"/>
  <c r="D7827" i="2"/>
  <c r="D7826" i="2"/>
  <c r="D7825" i="2"/>
  <c r="D7824" i="2"/>
  <c r="D7823" i="2"/>
  <c r="D7822" i="2"/>
  <c r="D7821" i="2"/>
  <c r="D7820" i="2"/>
  <c r="D7819" i="2"/>
  <c r="D7818" i="2"/>
  <c r="D7817" i="2"/>
  <c r="D7816" i="2"/>
  <c r="D7815" i="2"/>
  <c r="D7814" i="2"/>
  <c r="D7813" i="2"/>
  <c r="D7812" i="2"/>
  <c r="D7811" i="2"/>
  <c r="D7810" i="2"/>
  <c r="D7809" i="2"/>
  <c r="D7808" i="2"/>
  <c r="D7807" i="2"/>
  <c r="D7806" i="2"/>
  <c r="D7805" i="2"/>
  <c r="D7804" i="2"/>
  <c r="D7803" i="2"/>
  <c r="D7802" i="2"/>
  <c r="D7801" i="2"/>
  <c r="D7800" i="2"/>
  <c r="D7799" i="2"/>
  <c r="D7798" i="2"/>
  <c r="D7797" i="2"/>
  <c r="D7796" i="2"/>
  <c r="D7795" i="2"/>
  <c r="D7794" i="2"/>
  <c r="D7793" i="2"/>
  <c r="D7792" i="2"/>
  <c r="D7791" i="2"/>
  <c r="D7790" i="2"/>
  <c r="D7789" i="2"/>
  <c r="D7788" i="2"/>
  <c r="D7787" i="2"/>
  <c r="D7786" i="2"/>
  <c r="D7785" i="2"/>
  <c r="D7784" i="2"/>
  <c r="D7783" i="2"/>
  <c r="D7782" i="2"/>
  <c r="D7781" i="2"/>
  <c r="D7780" i="2"/>
  <c r="D7779" i="2"/>
  <c r="D7778" i="2"/>
  <c r="D7777" i="2"/>
  <c r="D7776" i="2"/>
  <c r="D7775" i="2"/>
  <c r="D7774" i="2"/>
  <c r="D7773" i="2"/>
  <c r="D7772" i="2"/>
  <c r="D7771" i="2"/>
  <c r="D7770" i="2"/>
  <c r="D7769" i="2"/>
  <c r="D7768" i="2"/>
  <c r="D7767" i="2"/>
  <c r="D7766" i="2"/>
  <c r="D7765" i="2"/>
  <c r="D7764" i="2"/>
  <c r="D7763" i="2"/>
  <c r="D7762" i="2"/>
  <c r="D7761" i="2"/>
  <c r="D7760" i="2"/>
  <c r="D7759" i="2"/>
  <c r="D7758" i="2"/>
  <c r="D7757" i="2"/>
  <c r="D7756" i="2"/>
  <c r="D7755" i="2"/>
  <c r="D7754" i="2"/>
  <c r="D7753" i="2"/>
  <c r="D7752" i="2"/>
  <c r="D7751" i="2"/>
  <c r="D7750" i="2"/>
  <c r="D7749" i="2"/>
  <c r="D7748" i="2"/>
  <c r="D7747" i="2"/>
  <c r="D7746" i="2"/>
  <c r="D7745" i="2"/>
  <c r="D7744" i="2"/>
  <c r="D7743" i="2"/>
  <c r="D7742" i="2"/>
  <c r="D7741" i="2"/>
  <c r="D7740" i="2"/>
  <c r="D7739" i="2"/>
  <c r="D7738" i="2"/>
  <c r="D7737" i="2"/>
  <c r="D7736" i="2"/>
  <c r="D7735" i="2"/>
  <c r="D7734" i="2"/>
  <c r="D7733" i="2"/>
  <c r="D7732" i="2"/>
  <c r="D7731" i="2"/>
  <c r="D7730" i="2"/>
  <c r="D7729" i="2"/>
  <c r="D7728" i="2"/>
  <c r="D7727" i="2"/>
  <c r="D7726" i="2"/>
  <c r="D7725" i="2"/>
  <c r="D7724" i="2"/>
  <c r="D7723" i="2"/>
  <c r="D7722" i="2"/>
  <c r="D7721" i="2"/>
  <c r="D7720" i="2"/>
  <c r="D7719" i="2"/>
  <c r="D7718" i="2"/>
  <c r="D7717" i="2"/>
  <c r="D7716" i="2"/>
  <c r="D7715" i="2"/>
  <c r="D7714" i="2"/>
  <c r="D7713" i="2"/>
  <c r="D7712" i="2"/>
  <c r="D7711" i="2"/>
  <c r="D7710" i="2"/>
  <c r="D7709" i="2"/>
  <c r="D7708" i="2"/>
  <c r="D7707" i="2"/>
  <c r="D7706" i="2"/>
  <c r="D7705" i="2"/>
  <c r="D7704" i="2"/>
  <c r="D7703" i="2"/>
  <c r="D7702" i="2"/>
  <c r="D7701" i="2"/>
  <c r="D7700" i="2"/>
  <c r="D7699" i="2"/>
  <c r="D7698" i="2"/>
  <c r="D7697" i="2"/>
  <c r="D7696" i="2"/>
  <c r="D7695" i="2"/>
  <c r="D7694" i="2"/>
  <c r="D7693" i="2"/>
  <c r="D7692" i="2"/>
  <c r="D7691" i="2"/>
  <c r="D7690" i="2"/>
  <c r="D7689" i="2"/>
  <c r="D7688" i="2"/>
  <c r="D7687" i="2"/>
  <c r="D7686" i="2"/>
  <c r="D7685" i="2"/>
  <c r="D7684" i="2"/>
  <c r="D7683" i="2"/>
  <c r="D7682" i="2"/>
  <c r="D7681" i="2"/>
  <c r="D7680" i="2"/>
  <c r="D7679" i="2"/>
  <c r="D7678" i="2"/>
  <c r="D7677" i="2"/>
  <c r="D7676" i="2"/>
  <c r="D7675" i="2"/>
  <c r="D7674" i="2"/>
  <c r="D7673" i="2"/>
  <c r="D7672" i="2"/>
  <c r="D7671" i="2"/>
  <c r="D7670" i="2"/>
  <c r="D7669" i="2"/>
  <c r="D7668" i="2"/>
  <c r="D7667" i="2"/>
  <c r="D7666" i="2"/>
  <c r="D7665" i="2"/>
  <c r="D7664" i="2"/>
  <c r="D7663" i="2"/>
  <c r="D7662" i="2"/>
  <c r="D7661" i="2"/>
  <c r="D7660" i="2"/>
  <c r="D7659" i="2"/>
  <c r="D7658" i="2"/>
  <c r="D7657" i="2"/>
  <c r="D7656" i="2"/>
  <c r="D7655" i="2"/>
  <c r="D7654" i="2"/>
  <c r="D7653" i="2"/>
  <c r="D7652" i="2"/>
  <c r="D7651" i="2"/>
  <c r="D7650" i="2"/>
  <c r="D7649" i="2"/>
  <c r="D7648" i="2"/>
  <c r="D7647" i="2"/>
  <c r="D7646" i="2"/>
  <c r="D7645" i="2"/>
  <c r="D7644" i="2"/>
  <c r="D7643" i="2"/>
  <c r="D7642" i="2"/>
  <c r="D7641" i="2"/>
  <c r="D7640" i="2"/>
  <c r="D7639" i="2"/>
  <c r="D7638" i="2"/>
  <c r="D7637" i="2"/>
  <c r="D7636" i="2"/>
  <c r="D7635" i="2"/>
  <c r="D7634" i="2"/>
  <c r="D7633" i="2"/>
  <c r="D7632" i="2"/>
  <c r="D7631" i="2"/>
  <c r="D7630" i="2"/>
  <c r="D7629" i="2"/>
  <c r="D7628" i="2"/>
  <c r="D7627" i="2"/>
  <c r="D7626" i="2"/>
  <c r="D7625" i="2"/>
  <c r="D7624" i="2"/>
  <c r="D7623" i="2"/>
  <c r="D7622" i="2"/>
  <c r="D7621" i="2"/>
  <c r="D7620" i="2"/>
  <c r="D7619" i="2"/>
  <c r="D7618" i="2"/>
  <c r="D7617" i="2"/>
  <c r="D7616" i="2"/>
  <c r="D7615" i="2"/>
  <c r="D7614" i="2"/>
  <c r="D7613" i="2"/>
  <c r="D7612" i="2"/>
  <c r="D7611" i="2"/>
  <c r="D7610" i="2"/>
  <c r="D7609" i="2"/>
  <c r="D7608" i="2"/>
  <c r="D7607" i="2"/>
  <c r="D7606" i="2"/>
  <c r="D7605" i="2"/>
  <c r="D7604" i="2"/>
  <c r="D7603" i="2"/>
  <c r="D7602" i="2"/>
  <c r="D7601" i="2"/>
  <c r="D7600" i="2"/>
  <c r="D7599" i="2"/>
  <c r="D7598" i="2"/>
  <c r="D7597" i="2"/>
  <c r="D7596" i="2"/>
  <c r="D7595" i="2"/>
  <c r="D7594" i="2"/>
  <c r="D7593" i="2"/>
  <c r="D7592" i="2"/>
  <c r="D7591" i="2"/>
  <c r="D7590" i="2"/>
  <c r="D7589" i="2"/>
  <c r="D7588" i="2"/>
  <c r="D7587" i="2"/>
  <c r="D7586" i="2"/>
  <c r="D7585" i="2"/>
  <c r="D7584" i="2"/>
  <c r="D7583" i="2"/>
  <c r="D7582" i="2"/>
  <c r="D7581" i="2"/>
  <c r="D7580" i="2"/>
  <c r="D7579" i="2"/>
  <c r="D7578" i="2"/>
  <c r="D7577" i="2"/>
  <c r="D7576" i="2"/>
  <c r="D7575" i="2"/>
  <c r="D7574" i="2"/>
  <c r="D7573" i="2"/>
  <c r="D7572" i="2"/>
  <c r="D7571" i="2"/>
  <c r="D7570" i="2"/>
  <c r="D7569" i="2"/>
  <c r="D7568" i="2"/>
  <c r="D7567" i="2"/>
  <c r="D7566" i="2"/>
  <c r="D7565" i="2"/>
  <c r="D7564" i="2"/>
  <c r="D7563" i="2"/>
  <c r="D7562" i="2"/>
  <c r="D7561" i="2"/>
  <c r="D7560" i="2"/>
  <c r="D7559" i="2"/>
  <c r="D7558" i="2"/>
  <c r="D7557" i="2"/>
  <c r="D7556" i="2"/>
  <c r="D7555" i="2"/>
  <c r="D7554" i="2"/>
  <c r="D7553" i="2"/>
  <c r="D7552" i="2"/>
  <c r="D7551" i="2"/>
  <c r="D7550" i="2"/>
  <c r="D7549" i="2"/>
  <c r="D7548" i="2"/>
  <c r="D7547" i="2"/>
  <c r="D7546" i="2"/>
  <c r="D7545" i="2"/>
  <c r="D7544" i="2"/>
  <c r="D7543" i="2"/>
  <c r="D7542" i="2"/>
  <c r="D7541" i="2"/>
  <c r="D7540" i="2"/>
  <c r="D7539" i="2"/>
  <c r="D7538" i="2"/>
  <c r="D7537" i="2"/>
  <c r="D7536" i="2"/>
  <c r="D7535" i="2"/>
  <c r="D7534" i="2"/>
  <c r="D7533" i="2"/>
  <c r="D7532" i="2"/>
  <c r="D7531" i="2"/>
  <c r="D7530" i="2"/>
  <c r="D7529" i="2"/>
  <c r="D7528" i="2"/>
  <c r="D7527" i="2"/>
  <c r="D7526" i="2"/>
  <c r="D7525" i="2"/>
  <c r="D7524" i="2"/>
  <c r="D7523" i="2"/>
  <c r="D7522" i="2"/>
  <c r="D7521" i="2"/>
  <c r="D7520" i="2"/>
  <c r="D7519" i="2"/>
  <c r="D7518" i="2"/>
  <c r="D7517" i="2"/>
  <c r="D7516" i="2"/>
  <c r="D7515" i="2"/>
  <c r="D7514" i="2"/>
  <c r="D7513" i="2"/>
  <c r="D7512" i="2"/>
  <c r="D7511" i="2"/>
  <c r="D7510" i="2"/>
  <c r="D7509" i="2"/>
  <c r="D7508" i="2"/>
  <c r="D7507" i="2"/>
  <c r="D7506" i="2"/>
  <c r="D7505" i="2"/>
  <c r="D7504" i="2"/>
  <c r="D7503" i="2"/>
  <c r="D7502" i="2"/>
  <c r="D7501" i="2"/>
  <c r="D7500" i="2"/>
  <c r="D7499" i="2"/>
  <c r="D7498" i="2"/>
  <c r="D7497" i="2"/>
  <c r="D7496" i="2"/>
  <c r="D7495" i="2"/>
  <c r="D7494" i="2"/>
  <c r="D7493" i="2"/>
  <c r="D7492" i="2"/>
  <c r="D7491" i="2"/>
  <c r="D7490" i="2"/>
  <c r="D7489" i="2"/>
  <c r="D7488" i="2"/>
  <c r="D7487" i="2"/>
  <c r="D7486" i="2"/>
  <c r="D7485" i="2"/>
  <c r="D7484" i="2"/>
  <c r="D7483" i="2"/>
  <c r="D7482" i="2"/>
  <c r="D7481" i="2"/>
  <c r="D7480" i="2"/>
  <c r="D7479" i="2"/>
  <c r="D7478" i="2"/>
  <c r="D7477" i="2"/>
  <c r="D7476" i="2"/>
  <c r="D7475" i="2"/>
  <c r="D7474" i="2"/>
  <c r="D7473" i="2"/>
  <c r="D7472" i="2"/>
  <c r="D7471" i="2"/>
  <c r="D7470" i="2"/>
  <c r="D7469" i="2"/>
  <c r="D7468" i="2"/>
  <c r="D7467" i="2"/>
  <c r="D7466" i="2"/>
  <c r="D7465" i="2"/>
  <c r="D7464" i="2"/>
  <c r="D7463" i="2"/>
  <c r="D7462" i="2"/>
  <c r="D7461" i="2"/>
  <c r="D7460" i="2"/>
  <c r="D7459" i="2"/>
  <c r="D7458" i="2"/>
  <c r="D7457" i="2"/>
  <c r="D7456" i="2"/>
  <c r="D7455" i="2"/>
  <c r="D7454" i="2"/>
  <c r="D7453" i="2"/>
  <c r="D7452" i="2"/>
  <c r="D7451" i="2"/>
  <c r="D7450" i="2"/>
  <c r="D7449" i="2"/>
  <c r="D7448" i="2"/>
  <c r="D7447" i="2"/>
  <c r="D7446" i="2"/>
  <c r="D7445" i="2"/>
  <c r="D7444" i="2"/>
  <c r="D7443" i="2"/>
  <c r="D7442" i="2"/>
  <c r="D7441" i="2"/>
  <c r="D7440" i="2"/>
  <c r="D7439" i="2"/>
  <c r="D7438" i="2"/>
  <c r="D7437" i="2"/>
  <c r="D7436" i="2"/>
  <c r="D7435" i="2"/>
  <c r="D7434" i="2"/>
  <c r="D7433" i="2"/>
  <c r="D7432" i="2"/>
  <c r="D7431" i="2"/>
  <c r="D7430" i="2"/>
  <c r="D7429" i="2"/>
  <c r="D7428" i="2"/>
  <c r="D7427" i="2"/>
  <c r="D7426" i="2"/>
  <c r="D7425" i="2"/>
  <c r="D7424" i="2"/>
  <c r="D7423" i="2"/>
  <c r="D7422" i="2"/>
  <c r="D7421" i="2"/>
  <c r="D7420" i="2"/>
  <c r="D7419" i="2"/>
  <c r="D7418" i="2"/>
  <c r="D7417" i="2"/>
  <c r="D7416" i="2"/>
  <c r="D7415" i="2"/>
  <c r="D7414" i="2"/>
  <c r="D7413" i="2"/>
  <c r="D7412" i="2"/>
  <c r="D7411" i="2"/>
  <c r="D7410" i="2"/>
  <c r="D7409" i="2"/>
  <c r="D7408" i="2"/>
  <c r="D7407" i="2"/>
  <c r="D7406" i="2"/>
  <c r="D7405" i="2"/>
  <c r="D7404" i="2"/>
  <c r="D7403" i="2"/>
  <c r="D7402" i="2"/>
  <c r="D7401" i="2"/>
  <c r="D7400" i="2"/>
  <c r="D7399" i="2"/>
  <c r="D7398" i="2"/>
  <c r="D7397" i="2"/>
  <c r="D7396" i="2"/>
  <c r="D7395" i="2"/>
  <c r="D7394" i="2"/>
  <c r="D7393" i="2"/>
  <c r="D7392" i="2"/>
  <c r="D7391" i="2"/>
  <c r="D7390" i="2"/>
  <c r="D7389" i="2"/>
  <c r="D7388" i="2"/>
  <c r="D7387" i="2"/>
  <c r="D7386" i="2"/>
  <c r="D7385" i="2"/>
  <c r="D7384" i="2"/>
  <c r="D7383" i="2"/>
  <c r="D7382" i="2"/>
  <c r="D7381" i="2"/>
  <c r="D7380" i="2"/>
  <c r="D7379" i="2"/>
  <c r="D7378" i="2"/>
  <c r="D7377" i="2"/>
  <c r="D7376" i="2"/>
  <c r="D7375" i="2"/>
  <c r="D7374" i="2"/>
  <c r="D7373" i="2"/>
  <c r="D7372" i="2"/>
  <c r="D7371" i="2"/>
  <c r="D7370" i="2"/>
  <c r="D7369" i="2"/>
  <c r="D7368" i="2"/>
  <c r="D7367" i="2"/>
  <c r="D7366" i="2"/>
  <c r="D7365" i="2"/>
  <c r="D7364" i="2"/>
  <c r="D7363" i="2"/>
  <c r="D7362" i="2"/>
  <c r="D7361" i="2"/>
  <c r="D7360" i="2"/>
  <c r="D7359" i="2"/>
  <c r="D7358" i="2"/>
  <c r="D7357" i="2"/>
  <c r="D7356" i="2"/>
  <c r="D7355" i="2"/>
  <c r="D7354" i="2"/>
  <c r="D7353" i="2"/>
  <c r="D7352" i="2"/>
  <c r="D7351" i="2"/>
  <c r="D7350" i="2"/>
  <c r="D7349" i="2"/>
  <c r="D7348" i="2"/>
  <c r="D7347" i="2"/>
  <c r="D7346" i="2"/>
  <c r="D7345" i="2"/>
  <c r="D7344" i="2"/>
  <c r="D7343" i="2"/>
  <c r="D7342" i="2"/>
  <c r="D7341" i="2"/>
  <c r="D7340" i="2"/>
  <c r="D7339" i="2"/>
  <c r="D7338" i="2"/>
  <c r="D7337" i="2"/>
  <c r="D7336" i="2"/>
  <c r="D7335" i="2"/>
  <c r="D7334" i="2"/>
  <c r="D7333" i="2"/>
  <c r="D7332" i="2"/>
  <c r="D7331" i="2"/>
  <c r="D7330" i="2"/>
  <c r="D7329" i="2"/>
  <c r="D7328" i="2"/>
  <c r="D7327" i="2"/>
  <c r="D7326" i="2"/>
  <c r="D7325" i="2"/>
  <c r="D7324" i="2"/>
  <c r="D7323" i="2"/>
  <c r="D7322" i="2"/>
  <c r="D7321" i="2"/>
  <c r="D7320" i="2"/>
  <c r="D7319" i="2"/>
  <c r="D7318" i="2"/>
  <c r="D7317" i="2"/>
  <c r="D7316" i="2"/>
  <c r="D7315" i="2"/>
  <c r="D7314" i="2"/>
  <c r="D7313" i="2"/>
  <c r="D7312" i="2"/>
  <c r="D7311" i="2"/>
  <c r="D7310" i="2"/>
  <c r="D7309" i="2"/>
  <c r="D7308" i="2"/>
  <c r="D7307" i="2"/>
  <c r="D7306" i="2"/>
  <c r="D7305" i="2"/>
  <c r="D7304" i="2"/>
  <c r="D7303" i="2"/>
  <c r="D7302" i="2"/>
  <c r="D7301" i="2"/>
  <c r="D7300" i="2"/>
  <c r="D7299" i="2"/>
  <c r="D7298" i="2"/>
  <c r="D7297" i="2"/>
  <c r="D7296" i="2"/>
  <c r="D7295" i="2"/>
  <c r="D7294" i="2"/>
  <c r="D7293" i="2"/>
  <c r="D7292" i="2"/>
  <c r="D7291" i="2"/>
  <c r="D7290" i="2"/>
  <c r="D7289" i="2"/>
  <c r="D7288" i="2"/>
  <c r="D7287" i="2"/>
  <c r="D7286" i="2"/>
  <c r="D7285" i="2"/>
  <c r="D7284" i="2"/>
  <c r="D7283" i="2"/>
  <c r="D7282" i="2"/>
  <c r="D7281" i="2"/>
  <c r="D7280" i="2"/>
  <c r="D7279" i="2"/>
  <c r="D7278" i="2"/>
  <c r="D7277" i="2"/>
  <c r="D7276" i="2"/>
  <c r="D7275" i="2"/>
  <c r="D7274" i="2"/>
  <c r="D7273" i="2"/>
  <c r="D7272" i="2"/>
  <c r="D7271" i="2"/>
  <c r="D7270" i="2"/>
  <c r="D7269" i="2"/>
  <c r="D7268" i="2"/>
  <c r="D7267" i="2"/>
  <c r="D7266" i="2"/>
  <c r="D7265" i="2"/>
  <c r="D7264" i="2"/>
  <c r="D7263" i="2"/>
  <c r="D7262" i="2"/>
  <c r="D7261" i="2"/>
  <c r="D7260" i="2"/>
  <c r="D7259" i="2"/>
  <c r="D7258" i="2"/>
  <c r="D7257" i="2"/>
  <c r="D7256" i="2"/>
  <c r="D7255" i="2"/>
  <c r="D7254" i="2"/>
  <c r="D7253" i="2"/>
  <c r="D7252" i="2"/>
  <c r="D7251" i="2"/>
  <c r="D7250" i="2"/>
  <c r="D7249" i="2"/>
  <c r="D7248" i="2"/>
  <c r="D7247" i="2"/>
  <c r="D7246" i="2"/>
  <c r="D7245" i="2"/>
  <c r="D7244" i="2"/>
  <c r="D7243" i="2"/>
  <c r="D7242" i="2"/>
  <c r="D7241" i="2"/>
  <c r="D7240" i="2"/>
  <c r="D7239" i="2"/>
  <c r="D7238" i="2"/>
  <c r="D7237" i="2"/>
  <c r="D7236" i="2"/>
  <c r="D7235" i="2"/>
  <c r="D7234" i="2"/>
  <c r="D7233" i="2"/>
  <c r="D7232" i="2"/>
  <c r="D7231" i="2"/>
  <c r="D7230" i="2"/>
  <c r="D7229" i="2"/>
  <c r="D7228" i="2"/>
  <c r="D7227" i="2"/>
  <c r="D7226" i="2"/>
  <c r="D7225" i="2"/>
  <c r="D7224" i="2"/>
  <c r="D7223" i="2"/>
  <c r="D7222" i="2"/>
  <c r="D7221" i="2"/>
  <c r="D7220" i="2"/>
  <c r="D7219" i="2"/>
  <c r="D7218" i="2"/>
  <c r="D7217" i="2"/>
  <c r="D7216" i="2"/>
  <c r="D7215" i="2"/>
  <c r="D7214" i="2"/>
  <c r="D7213" i="2"/>
  <c r="D7212" i="2"/>
  <c r="D7211" i="2"/>
  <c r="D7210" i="2"/>
  <c r="D7209" i="2"/>
  <c r="D7208" i="2"/>
  <c r="D7207" i="2"/>
  <c r="D7206" i="2"/>
  <c r="D7205" i="2"/>
  <c r="D7204" i="2"/>
  <c r="D7203" i="2"/>
  <c r="D7202" i="2"/>
  <c r="D7201" i="2"/>
  <c r="D7200" i="2"/>
  <c r="D7199" i="2"/>
  <c r="D7198" i="2"/>
  <c r="D7197" i="2"/>
  <c r="D7196" i="2"/>
  <c r="D7195" i="2"/>
  <c r="D7194" i="2"/>
  <c r="D7193" i="2"/>
  <c r="D7192" i="2"/>
  <c r="D7191" i="2"/>
  <c r="D7190" i="2"/>
  <c r="D7189" i="2"/>
  <c r="D7188" i="2"/>
  <c r="D7187" i="2"/>
  <c r="D7186" i="2"/>
  <c r="D7185" i="2"/>
  <c r="D7184" i="2"/>
  <c r="D7183" i="2"/>
  <c r="D7182" i="2"/>
  <c r="D7181" i="2"/>
  <c r="D7180" i="2"/>
  <c r="D7179" i="2"/>
  <c r="D7178" i="2"/>
  <c r="D7177" i="2"/>
  <c r="D7176" i="2"/>
  <c r="D7175" i="2"/>
  <c r="D7174" i="2"/>
  <c r="D7173" i="2"/>
  <c r="D7172" i="2"/>
  <c r="D7171" i="2"/>
  <c r="D7170" i="2"/>
  <c r="D7169" i="2"/>
  <c r="D7168" i="2"/>
  <c r="D7167" i="2"/>
  <c r="D7166" i="2"/>
  <c r="D7165" i="2"/>
  <c r="D7164" i="2"/>
  <c r="D7163" i="2"/>
  <c r="D7162" i="2"/>
  <c r="D7161" i="2"/>
  <c r="D7160" i="2"/>
  <c r="D7159" i="2"/>
  <c r="D7158" i="2"/>
  <c r="D7157" i="2"/>
  <c r="D7156" i="2"/>
  <c r="D7155" i="2"/>
  <c r="D7154" i="2"/>
  <c r="D7153" i="2"/>
  <c r="D7152" i="2"/>
  <c r="D7151" i="2"/>
  <c r="D7150" i="2"/>
  <c r="D7149" i="2"/>
  <c r="D7148" i="2"/>
  <c r="D7147" i="2"/>
  <c r="D7146" i="2"/>
  <c r="D7145" i="2"/>
  <c r="D7144" i="2"/>
  <c r="D7143" i="2"/>
  <c r="D7142" i="2"/>
  <c r="D7141" i="2"/>
  <c r="D7140" i="2"/>
  <c r="D7139" i="2"/>
  <c r="D7138" i="2"/>
  <c r="D7137" i="2"/>
  <c r="D7136" i="2"/>
  <c r="D7135" i="2"/>
  <c r="D7134" i="2"/>
  <c r="D7133" i="2"/>
  <c r="D7132" i="2"/>
  <c r="D7131" i="2"/>
  <c r="D7130" i="2"/>
  <c r="D7129" i="2"/>
  <c r="D7128" i="2"/>
  <c r="D7127" i="2"/>
  <c r="D7126" i="2"/>
  <c r="D7125" i="2"/>
  <c r="D7124" i="2"/>
  <c r="D7123" i="2"/>
  <c r="D7122" i="2"/>
  <c r="D7121" i="2"/>
  <c r="D7120" i="2"/>
  <c r="D7119" i="2"/>
  <c r="D7118" i="2"/>
  <c r="D7117" i="2"/>
  <c r="D7116" i="2"/>
  <c r="D7115" i="2"/>
  <c r="D7114" i="2"/>
  <c r="D7113" i="2"/>
  <c r="D7112" i="2"/>
  <c r="D7111" i="2"/>
  <c r="D7110" i="2"/>
  <c r="D7109" i="2"/>
  <c r="D7108" i="2"/>
  <c r="D7107" i="2"/>
  <c r="D7106" i="2"/>
  <c r="D7105" i="2"/>
  <c r="D7104" i="2"/>
  <c r="D7103" i="2"/>
  <c r="D7102" i="2"/>
  <c r="D7101" i="2"/>
  <c r="D7100" i="2"/>
  <c r="D7099" i="2"/>
  <c r="D7098" i="2"/>
  <c r="D7097" i="2"/>
  <c r="D7096" i="2"/>
  <c r="D7095" i="2"/>
  <c r="D7094" i="2"/>
  <c r="D7093" i="2"/>
  <c r="D7092" i="2"/>
  <c r="D7091" i="2"/>
  <c r="D7090" i="2"/>
  <c r="D7089" i="2"/>
  <c r="D7088" i="2"/>
  <c r="D7087" i="2"/>
  <c r="D7086" i="2"/>
  <c r="D7085" i="2"/>
  <c r="D7084" i="2"/>
  <c r="D7083" i="2"/>
  <c r="D7082" i="2"/>
  <c r="D7081" i="2"/>
  <c r="D7080" i="2"/>
  <c r="D7079" i="2"/>
  <c r="D7078" i="2"/>
  <c r="D7077" i="2"/>
  <c r="D7076" i="2"/>
  <c r="D7075" i="2"/>
  <c r="D7074" i="2"/>
  <c r="D7073" i="2"/>
  <c r="D7072" i="2"/>
  <c r="D7071" i="2"/>
  <c r="D7070" i="2"/>
  <c r="D7069" i="2"/>
  <c r="D7068" i="2"/>
  <c r="D7067" i="2"/>
  <c r="D7066" i="2"/>
  <c r="D7065" i="2"/>
  <c r="D7064" i="2"/>
  <c r="D7063" i="2"/>
  <c r="D7062" i="2"/>
  <c r="D7061" i="2"/>
  <c r="D7060" i="2"/>
  <c r="D7059" i="2"/>
  <c r="D7058" i="2"/>
  <c r="D7057" i="2"/>
  <c r="D7056" i="2"/>
  <c r="D7055" i="2"/>
  <c r="D7054" i="2"/>
  <c r="D7053" i="2"/>
  <c r="D7052" i="2"/>
  <c r="D7051" i="2"/>
  <c r="D7050" i="2"/>
  <c r="D7049" i="2"/>
  <c r="D7048" i="2"/>
  <c r="D7047" i="2"/>
  <c r="D7046" i="2"/>
  <c r="D7045" i="2"/>
  <c r="D7044" i="2"/>
  <c r="D7043" i="2"/>
  <c r="D7042" i="2"/>
  <c r="D7041" i="2"/>
  <c r="D7040" i="2"/>
  <c r="D7039" i="2"/>
  <c r="D7038" i="2"/>
  <c r="D7037" i="2"/>
  <c r="D7036" i="2"/>
  <c r="D7035" i="2"/>
  <c r="D7034" i="2"/>
  <c r="D7033" i="2"/>
  <c r="D7032" i="2"/>
  <c r="D7031" i="2"/>
  <c r="D7030" i="2"/>
  <c r="D7029" i="2"/>
  <c r="D7028" i="2"/>
  <c r="D7027" i="2"/>
  <c r="D7026" i="2"/>
  <c r="D7025" i="2"/>
  <c r="D7024" i="2"/>
  <c r="D7023" i="2"/>
  <c r="D7022" i="2"/>
  <c r="D7021" i="2"/>
  <c r="D7020" i="2"/>
  <c r="D7019" i="2"/>
  <c r="D7018" i="2"/>
  <c r="D7017" i="2"/>
  <c r="D7016" i="2"/>
  <c r="D7015" i="2"/>
  <c r="D7014" i="2"/>
  <c r="D7013" i="2"/>
  <c r="D7012" i="2"/>
  <c r="D7011" i="2"/>
  <c r="D7010" i="2"/>
  <c r="D7009" i="2"/>
  <c r="D7008" i="2"/>
  <c r="D7007" i="2"/>
  <c r="D7006" i="2"/>
  <c r="D7005" i="2"/>
  <c r="D7004" i="2"/>
  <c r="D7003" i="2"/>
  <c r="D7002" i="2"/>
  <c r="D7001" i="2"/>
  <c r="D7000" i="2"/>
  <c r="D6999" i="2"/>
  <c r="D6998" i="2"/>
  <c r="D6997" i="2"/>
  <c r="D6996" i="2"/>
  <c r="D6995" i="2"/>
  <c r="D6994" i="2"/>
  <c r="D6993" i="2"/>
  <c r="D6992" i="2"/>
  <c r="D6991" i="2"/>
  <c r="D6990" i="2"/>
  <c r="D6989" i="2"/>
  <c r="D6988" i="2"/>
  <c r="D6987" i="2"/>
  <c r="D6986" i="2"/>
  <c r="D6985" i="2"/>
  <c r="D6984" i="2"/>
  <c r="D6983" i="2"/>
  <c r="D6982" i="2"/>
  <c r="D6981" i="2"/>
  <c r="D6980" i="2"/>
  <c r="D6979" i="2"/>
  <c r="D6978" i="2"/>
  <c r="D6977" i="2"/>
  <c r="D6976" i="2"/>
  <c r="D6975" i="2"/>
  <c r="D6974" i="2"/>
  <c r="D6973" i="2"/>
  <c r="D6972" i="2"/>
  <c r="D6971" i="2"/>
  <c r="D6970" i="2"/>
  <c r="D6969" i="2"/>
  <c r="D6968" i="2"/>
  <c r="D6967" i="2"/>
  <c r="D6966" i="2"/>
  <c r="D6965" i="2"/>
  <c r="D6964" i="2"/>
  <c r="D6963" i="2"/>
  <c r="D6962" i="2"/>
  <c r="D6961" i="2"/>
  <c r="D6960" i="2"/>
  <c r="D6959" i="2"/>
  <c r="D6958" i="2"/>
  <c r="D6957" i="2"/>
  <c r="D6956" i="2"/>
  <c r="D6955" i="2"/>
  <c r="D6954" i="2"/>
  <c r="D6953" i="2"/>
  <c r="D6952" i="2"/>
  <c r="D6951" i="2"/>
  <c r="D6950" i="2"/>
  <c r="D6949" i="2"/>
  <c r="D6948" i="2"/>
  <c r="D6947" i="2"/>
  <c r="D6946" i="2"/>
  <c r="D6945" i="2"/>
  <c r="D6944" i="2"/>
  <c r="D6943" i="2"/>
  <c r="D6942" i="2"/>
  <c r="D6941" i="2"/>
  <c r="D6940" i="2"/>
  <c r="D6939" i="2"/>
  <c r="D6938" i="2"/>
  <c r="D6937" i="2"/>
  <c r="D6936" i="2"/>
  <c r="D6935" i="2"/>
  <c r="D6934" i="2"/>
  <c r="D6933" i="2"/>
  <c r="D6932" i="2"/>
  <c r="D6931" i="2"/>
  <c r="D6930" i="2"/>
  <c r="D6929" i="2"/>
  <c r="D6928" i="2"/>
  <c r="D6927" i="2"/>
  <c r="D6926" i="2"/>
  <c r="D6925" i="2"/>
  <c r="D6924" i="2"/>
  <c r="D6923" i="2"/>
  <c r="D6922" i="2"/>
  <c r="D6921" i="2"/>
  <c r="D6920" i="2"/>
  <c r="D6919" i="2"/>
  <c r="D6918" i="2"/>
  <c r="D6917" i="2"/>
  <c r="D6916" i="2"/>
  <c r="D6915" i="2"/>
  <c r="D6914" i="2"/>
  <c r="D6913" i="2"/>
  <c r="D6912" i="2"/>
  <c r="D6911" i="2"/>
  <c r="D6910" i="2"/>
  <c r="D6909" i="2"/>
  <c r="D6908" i="2"/>
  <c r="D6907" i="2"/>
  <c r="D6906" i="2"/>
  <c r="D6905" i="2"/>
  <c r="D6904" i="2"/>
  <c r="D6903" i="2"/>
  <c r="D6902" i="2"/>
  <c r="D6901" i="2"/>
  <c r="D6900" i="2"/>
  <c r="D6899" i="2"/>
  <c r="D6898" i="2"/>
  <c r="D6897" i="2"/>
  <c r="D6896" i="2"/>
  <c r="D6895" i="2"/>
  <c r="D6894" i="2"/>
  <c r="D6893" i="2"/>
  <c r="D6892" i="2"/>
  <c r="D6891" i="2"/>
  <c r="D6890" i="2"/>
  <c r="D6889" i="2"/>
  <c r="D6888" i="2"/>
  <c r="D6887" i="2"/>
  <c r="D6886" i="2"/>
  <c r="D6885" i="2"/>
  <c r="D6884" i="2"/>
  <c r="D6883" i="2"/>
  <c r="D6882" i="2"/>
  <c r="D6881" i="2"/>
  <c r="D6880" i="2"/>
  <c r="D6879" i="2"/>
  <c r="D6878" i="2"/>
  <c r="D6877" i="2"/>
  <c r="D6876" i="2"/>
  <c r="D6875" i="2"/>
  <c r="D6874" i="2"/>
  <c r="D6873" i="2"/>
  <c r="D6872" i="2"/>
  <c r="D6871" i="2"/>
  <c r="D6870" i="2"/>
  <c r="D6869" i="2"/>
  <c r="D6868" i="2"/>
  <c r="D6867" i="2"/>
  <c r="D6866" i="2"/>
  <c r="D6865" i="2"/>
  <c r="D6864" i="2"/>
  <c r="D6863" i="2"/>
  <c r="D6862" i="2"/>
  <c r="D6861" i="2"/>
  <c r="D6860" i="2"/>
  <c r="D6859" i="2"/>
  <c r="D6858" i="2"/>
  <c r="D6857" i="2"/>
  <c r="D6856" i="2"/>
  <c r="D6855" i="2"/>
  <c r="D6854" i="2"/>
  <c r="D6853" i="2"/>
  <c r="D6852" i="2"/>
  <c r="D6851" i="2"/>
  <c r="D6850" i="2"/>
  <c r="D6849" i="2"/>
  <c r="D6848" i="2"/>
  <c r="D6847" i="2"/>
  <c r="D6846" i="2"/>
  <c r="D6845" i="2"/>
  <c r="D6844" i="2"/>
  <c r="D6843" i="2"/>
  <c r="D6842" i="2"/>
  <c r="D6841" i="2"/>
  <c r="D6840" i="2"/>
  <c r="D6839" i="2"/>
  <c r="D6838" i="2"/>
  <c r="D6837" i="2"/>
  <c r="D6836" i="2"/>
  <c r="D6835" i="2"/>
  <c r="D6834" i="2"/>
  <c r="D6833" i="2"/>
  <c r="D6832" i="2"/>
  <c r="D6831" i="2"/>
  <c r="D6830" i="2"/>
  <c r="D6829" i="2"/>
  <c r="D6828" i="2"/>
  <c r="D6827" i="2"/>
  <c r="D6826" i="2"/>
  <c r="D6825" i="2"/>
  <c r="D6824" i="2"/>
  <c r="D6823" i="2"/>
  <c r="D6822" i="2"/>
  <c r="D6821" i="2"/>
  <c r="D6820" i="2"/>
  <c r="D6819" i="2"/>
  <c r="D6818" i="2"/>
  <c r="D6817" i="2"/>
  <c r="D6816" i="2"/>
  <c r="D6815" i="2"/>
  <c r="D6814" i="2"/>
  <c r="D6813" i="2"/>
  <c r="D6812" i="2"/>
  <c r="D6811" i="2"/>
  <c r="D6810" i="2"/>
  <c r="D6809" i="2"/>
  <c r="D6808" i="2"/>
  <c r="D6807" i="2"/>
  <c r="D6806" i="2"/>
  <c r="D6805" i="2"/>
  <c r="D6804" i="2"/>
  <c r="D6803" i="2"/>
  <c r="D6802" i="2"/>
  <c r="D6801" i="2"/>
  <c r="D6800" i="2"/>
  <c r="D6799" i="2"/>
  <c r="D6798" i="2"/>
  <c r="D6797" i="2"/>
  <c r="D6796" i="2"/>
  <c r="D6795" i="2"/>
  <c r="D6794" i="2"/>
  <c r="D6793" i="2"/>
  <c r="D6792" i="2"/>
  <c r="D6791" i="2"/>
  <c r="D6790" i="2"/>
  <c r="D6789" i="2"/>
  <c r="D6788" i="2"/>
  <c r="D6787" i="2"/>
  <c r="D6786" i="2"/>
  <c r="D6785" i="2"/>
  <c r="D6784" i="2"/>
  <c r="D6783" i="2"/>
  <c r="D6782" i="2"/>
  <c r="D6781" i="2"/>
  <c r="D6780" i="2"/>
  <c r="D6779" i="2"/>
  <c r="D6778" i="2"/>
  <c r="D6777" i="2"/>
  <c r="D6776" i="2"/>
  <c r="D6775" i="2"/>
  <c r="D6774" i="2"/>
  <c r="D6773" i="2"/>
  <c r="D6772" i="2"/>
  <c r="D6771" i="2"/>
  <c r="D6770" i="2"/>
  <c r="D6769" i="2"/>
  <c r="D6768" i="2"/>
  <c r="D6767" i="2"/>
  <c r="D6766" i="2"/>
  <c r="D6765" i="2"/>
  <c r="D6764" i="2"/>
  <c r="D6763" i="2"/>
  <c r="D6762" i="2"/>
  <c r="D6761" i="2"/>
  <c r="D6760" i="2"/>
  <c r="D6759" i="2"/>
  <c r="D6758" i="2"/>
  <c r="D6757" i="2"/>
  <c r="D6756" i="2"/>
  <c r="D6755" i="2"/>
  <c r="D6754" i="2"/>
  <c r="D6753" i="2"/>
  <c r="D6752" i="2"/>
  <c r="D6751" i="2"/>
  <c r="D6750" i="2"/>
  <c r="D6749" i="2"/>
  <c r="D6748" i="2"/>
  <c r="D6747" i="2"/>
  <c r="D6746" i="2"/>
  <c r="D6745" i="2"/>
  <c r="D6744" i="2"/>
  <c r="D6743" i="2"/>
  <c r="D6742" i="2"/>
  <c r="D6741" i="2"/>
  <c r="D6740" i="2"/>
  <c r="D6739" i="2"/>
  <c r="D6738" i="2"/>
  <c r="D6737" i="2"/>
  <c r="D6736" i="2"/>
  <c r="D6735" i="2"/>
  <c r="D6734" i="2"/>
  <c r="D6733" i="2"/>
  <c r="D6732" i="2"/>
  <c r="D6731" i="2"/>
  <c r="D6730" i="2"/>
  <c r="D6729" i="2"/>
  <c r="D6728" i="2"/>
  <c r="D6727" i="2"/>
  <c r="D6726" i="2"/>
  <c r="D6725" i="2"/>
  <c r="D6724" i="2"/>
  <c r="D6723" i="2"/>
  <c r="D6722" i="2"/>
  <c r="D6721" i="2"/>
  <c r="D6720" i="2"/>
  <c r="D6719" i="2"/>
  <c r="D6718" i="2"/>
  <c r="D6717" i="2"/>
  <c r="D6716" i="2"/>
  <c r="D6715" i="2"/>
  <c r="D6714" i="2"/>
  <c r="D6713" i="2"/>
  <c r="D6712" i="2"/>
  <c r="D6711" i="2"/>
  <c r="D6710" i="2"/>
  <c r="D6709" i="2"/>
  <c r="D6708" i="2"/>
  <c r="D6707" i="2"/>
  <c r="D6706" i="2"/>
  <c r="D6705" i="2"/>
  <c r="D6704" i="2"/>
  <c r="D6703" i="2"/>
  <c r="D6702" i="2"/>
  <c r="D6701" i="2"/>
  <c r="D6700" i="2"/>
  <c r="D6699" i="2"/>
  <c r="D6698" i="2"/>
  <c r="D6697" i="2"/>
  <c r="D6696" i="2"/>
  <c r="D6695" i="2"/>
  <c r="D6694" i="2"/>
  <c r="D6693" i="2"/>
  <c r="D6692" i="2"/>
  <c r="D6691" i="2"/>
  <c r="D6690" i="2"/>
  <c r="D6689" i="2"/>
  <c r="D6688" i="2"/>
  <c r="D6687" i="2"/>
  <c r="D6686" i="2"/>
  <c r="D6685" i="2"/>
  <c r="D6684" i="2"/>
  <c r="D6683" i="2"/>
  <c r="D6682" i="2"/>
  <c r="D6681" i="2"/>
  <c r="D6680" i="2"/>
  <c r="D6679" i="2"/>
  <c r="D6678" i="2"/>
  <c r="D6677" i="2"/>
  <c r="D6676" i="2"/>
  <c r="D6675" i="2"/>
  <c r="D6674" i="2"/>
  <c r="D6673" i="2"/>
  <c r="D6672" i="2"/>
  <c r="D6671" i="2"/>
  <c r="D6670" i="2"/>
  <c r="D6669" i="2"/>
  <c r="D6668" i="2"/>
  <c r="D6667" i="2"/>
  <c r="D6666" i="2"/>
  <c r="D6665" i="2"/>
  <c r="D6664" i="2"/>
  <c r="D6663" i="2"/>
  <c r="D6662" i="2"/>
  <c r="D6661" i="2"/>
  <c r="D6660" i="2"/>
  <c r="D6659" i="2"/>
  <c r="D6658" i="2"/>
  <c r="D6657" i="2"/>
  <c r="D6656" i="2"/>
  <c r="D6655" i="2"/>
  <c r="D6654" i="2"/>
  <c r="D6653" i="2"/>
  <c r="D6652" i="2"/>
  <c r="D6651" i="2"/>
  <c r="D6650" i="2"/>
  <c r="D6649" i="2"/>
  <c r="D6648" i="2"/>
  <c r="D6647" i="2"/>
  <c r="D6646" i="2"/>
  <c r="D6645" i="2"/>
  <c r="D6644" i="2"/>
  <c r="D6643" i="2"/>
  <c r="D6642" i="2"/>
  <c r="D6641" i="2"/>
  <c r="D6640" i="2"/>
  <c r="D6639" i="2"/>
  <c r="D6638" i="2"/>
  <c r="D6637" i="2"/>
  <c r="D6636" i="2"/>
  <c r="D6635" i="2"/>
  <c r="D6634" i="2"/>
  <c r="D6633" i="2"/>
  <c r="D6632" i="2"/>
  <c r="D6631" i="2"/>
  <c r="D6630" i="2"/>
  <c r="D6629" i="2"/>
  <c r="D6628" i="2"/>
  <c r="D6627" i="2"/>
  <c r="D6626" i="2"/>
  <c r="D6625" i="2"/>
  <c r="D6624" i="2"/>
  <c r="D6623" i="2"/>
  <c r="D6622" i="2"/>
  <c r="D6621" i="2"/>
  <c r="D6620" i="2"/>
  <c r="D6619" i="2"/>
  <c r="D6618" i="2"/>
  <c r="D6617" i="2"/>
  <c r="D6616" i="2"/>
  <c r="D6615" i="2"/>
  <c r="D6614" i="2"/>
  <c r="D6613" i="2"/>
  <c r="D6612" i="2"/>
  <c r="D6611" i="2"/>
  <c r="D6610" i="2"/>
  <c r="D6609" i="2"/>
  <c r="D6608" i="2"/>
  <c r="D6607" i="2"/>
  <c r="D6606" i="2"/>
  <c r="D6605" i="2"/>
  <c r="D6604" i="2"/>
  <c r="D6603" i="2"/>
  <c r="D6602" i="2"/>
  <c r="D6601" i="2"/>
  <c r="D6600" i="2"/>
  <c r="D6599" i="2"/>
  <c r="D6598" i="2"/>
  <c r="D6597" i="2"/>
  <c r="D6596" i="2"/>
  <c r="D6595" i="2"/>
  <c r="D6594" i="2"/>
  <c r="D6593" i="2"/>
  <c r="D6592" i="2"/>
  <c r="D6591" i="2"/>
  <c r="D6590" i="2"/>
  <c r="D6589" i="2"/>
  <c r="D6588" i="2"/>
  <c r="D6587" i="2"/>
  <c r="D6586" i="2"/>
  <c r="D6585" i="2"/>
  <c r="D6584" i="2"/>
  <c r="D6583" i="2"/>
  <c r="D6582" i="2"/>
  <c r="D6581" i="2"/>
  <c r="D6580" i="2"/>
  <c r="D6579" i="2"/>
  <c r="D6578" i="2"/>
  <c r="D6577" i="2"/>
  <c r="D6576" i="2"/>
  <c r="D6575" i="2"/>
  <c r="D6574" i="2"/>
  <c r="D6573" i="2"/>
  <c r="D6572" i="2"/>
  <c r="D6571" i="2"/>
  <c r="D6570" i="2"/>
  <c r="D6569" i="2"/>
  <c r="D6568" i="2"/>
  <c r="D6567" i="2"/>
  <c r="D6566" i="2"/>
  <c r="D6565" i="2"/>
  <c r="D6564" i="2"/>
  <c r="D6563" i="2"/>
  <c r="D6562" i="2"/>
  <c r="D6561" i="2"/>
  <c r="D6560" i="2"/>
  <c r="D6559" i="2"/>
  <c r="D6558" i="2"/>
  <c r="D6557" i="2"/>
  <c r="D6556" i="2"/>
  <c r="D6555" i="2"/>
  <c r="D6554" i="2"/>
  <c r="D6553" i="2"/>
  <c r="D6552" i="2"/>
  <c r="D6551" i="2"/>
  <c r="D6550" i="2"/>
  <c r="D6549" i="2"/>
  <c r="D6548" i="2"/>
  <c r="D6547" i="2"/>
  <c r="D6546" i="2"/>
  <c r="D6545" i="2"/>
  <c r="D6544" i="2"/>
  <c r="D6543" i="2"/>
  <c r="D6542" i="2"/>
  <c r="D6541" i="2"/>
  <c r="D6540" i="2"/>
  <c r="D6539" i="2"/>
  <c r="D6538" i="2"/>
  <c r="D6537" i="2"/>
  <c r="D6536" i="2"/>
  <c r="D6535" i="2"/>
  <c r="D6534" i="2"/>
  <c r="D6533" i="2"/>
  <c r="D6532" i="2"/>
  <c r="D6531" i="2"/>
  <c r="D6530" i="2"/>
  <c r="D6529" i="2"/>
  <c r="D6528" i="2"/>
  <c r="D6527" i="2"/>
  <c r="D6526" i="2"/>
  <c r="D6525" i="2"/>
  <c r="D6524" i="2"/>
  <c r="D6523" i="2"/>
  <c r="D6522" i="2"/>
  <c r="D6521" i="2"/>
  <c r="D6520" i="2"/>
  <c r="D6519" i="2"/>
  <c r="D6518" i="2"/>
  <c r="D6517" i="2"/>
  <c r="D6516" i="2"/>
  <c r="D6515" i="2"/>
  <c r="D6514" i="2"/>
  <c r="D6513" i="2"/>
  <c r="D6512" i="2"/>
  <c r="D6511" i="2"/>
  <c r="D6510" i="2"/>
  <c r="D6509" i="2"/>
  <c r="D6508" i="2"/>
  <c r="D6507" i="2"/>
  <c r="D6506" i="2"/>
  <c r="D6505" i="2"/>
  <c r="D6504" i="2"/>
  <c r="D6503" i="2"/>
  <c r="D6502" i="2"/>
  <c r="D6501" i="2"/>
  <c r="D6500" i="2"/>
  <c r="D6499" i="2"/>
  <c r="D6498" i="2"/>
  <c r="D6497" i="2"/>
  <c r="D6496" i="2"/>
  <c r="D6495" i="2"/>
  <c r="D6494" i="2"/>
  <c r="D6493" i="2"/>
  <c r="D6492" i="2"/>
  <c r="D6491" i="2"/>
  <c r="D6490" i="2"/>
  <c r="D6489" i="2"/>
  <c r="D6488" i="2"/>
  <c r="D6487" i="2"/>
  <c r="D6486" i="2"/>
  <c r="D6485" i="2"/>
  <c r="D6484" i="2"/>
  <c r="D6483" i="2"/>
  <c r="D6482" i="2"/>
  <c r="D6481" i="2"/>
  <c r="D6480" i="2"/>
  <c r="D6479" i="2"/>
  <c r="D6478" i="2"/>
  <c r="D6477" i="2"/>
  <c r="D6476" i="2"/>
  <c r="D6475" i="2"/>
  <c r="D6474" i="2"/>
  <c r="D6473" i="2"/>
  <c r="D6472" i="2"/>
  <c r="D6471" i="2"/>
  <c r="D6470" i="2"/>
  <c r="D6469" i="2"/>
  <c r="D6468" i="2"/>
  <c r="D6467" i="2"/>
  <c r="D6466" i="2"/>
  <c r="D6465" i="2"/>
  <c r="D6464" i="2"/>
  <c r="D6463" i="2"/>
  <c r="D6462" i="2"/>
  <c r="D6461" i="2"/>
  <c r="D6460" i="2"/>
  <c r="D6459" i="2"/>
  <c r="D6458" i="2"/>
  <c r="D6457" i="2"/>
  <c r="D6456" i="2"/>
  <c r="D6455" i="2"/>
  <c r="D6454" i="2"/>
  <c r="D6453" i="2"/>
  <c r="D6452" i="2"/>
  <c r="D6451" i="2"/>
  <c r="D6450" i="2"/>
  <c r="D6449" i="2"/>
  <c r="D6448" i="2"/>
  <c r="D6447" i="2"/>
  <c r="D6446" i="2"/>
  <c r="D6445" i="2"/>
  <c r="D6444" i="2"/>
  <c r="D6443" i="2"/>
  <c r="D6442" i="2"/>
  <c r="D6441" i="2"/>
  <c r="D6440" i="2"/>
  <c r="D6439" i="2"/>
  <c r="D6438" i="2"/>
  <c r="D6437" i="2"/>
  <c r="D6436" i="2"/>
  <c r="D6435" i="2"/>
  <c r="D6434" i="2"/>
  <c r="D6433" i="2"/>
  <c r="D6432" i="2"/>
  <c r="D6431" i="2"/>
  <c r="D6430" i="2"/>
  <c r="D6429" i="2"/>
  <c r="D6428" i="2"/>
  <c r="D6427" i="2"/>
  <c r="D6426" i="2"/>
  <c r="D6425" i="2"/>
  <c r="D6424" i="2"/>
  <c r="D6423" i="2"/>
  <c r="D6422" i="2"/>
  <c r="D6421" i="2"/>
  <c r="D6420" i="2"/>
  <c r="D6419" i="2"/>
  <c r="D6418" i="2"/>
  <c r="D6417" i="2"/>
  <c r="D6416" i="2"/>
  <c r="D6415" i="2"/>
  <c r="D6414" i="2"/>
  <c r="D6413" i="2"/>
  <c r="D6412" i="2"/>
  <c r="D6411" i="2"/>
  <c r="D6410" i="2"/>
  <c r="D6409" i="2"/>
  <c r="D6408" i="2"/>
  <c r="D6407" i="2"/>
  <c r="D6406" i="2"/>
  <c r="D6405" i="2"/>
  <c r="D6404" i="2"/>
  <c r="D6403" i="2"/>
  <c r="D6402" i="2"/>
  <c r="D6401" i="2"/>
  <c r="D6400" i="2"/>
  <c r="D6399" i="2"/>
  <c r="D6398" i="2"/>
  <c r="D6397" i="2"/>
  <c r="D6396" i="2"/>
  <c r="D6395" i="2"/>
  <c r="D6394" i="2"/>
  <c r="D6393" i="2"/>
  <c r="D6392" i="2"/>
  <c r="D6391" i="2"/>
  <c r="D6390" i="2"/>
  <c r="D6389" i="2"/>
  <c r="D6388" i="2"/>
  <c r="D6387" i="2"/>
  <c r="D6386" i="2"/>
  <c r="D6385" i="2"/>
  <c r="D6384" i="2"/>
  <c r="D6383" i="2"/>
  <c r="D6382" i="2"/>
  <c r="D6381" i="2"/>
  <c r="D6380" i="2"/>
  <c r="D6379" i="2"/>
  <c r="D6378" i="2"/>
  <c r="D6377" i="2"/>
  <c r="D6376" i="2"/>
  <c r="D6375" i="2"/>
  <c r="D6374" i="2"/>
  <c r="D6373" i="2"/>
  <c r="D6372" i="2"/>
  <c r="D6371" i="2"/>
  <c r="D6370" i="2"/>
  <c r="D6369" i="2"/>
  <c r="D6368" i="2"/>
  <c r="D6367" i="2"/>
  <c r="D6366" i="2"/>
  <c r="D6365" i="2"/>
  <c r="D6364" i="2"/>
  <c r="D6363" i="2"/>
  <c r="D6362" i="2"/>
  <c r="D6361" i="2"/>
  <c r="D6360" i="2"/>
  <c r="D6359" i="2"/>
  <c r="D6358" i="2"/>
  <c r="D6357" i="2"/>
  <c r="D6356" i="2"/>
  <c r="D6355" i="2"/>
  <c r="D6354" i="2"/>
  <c r="D6353" i="2"/>
  <c r="D6352" i="2"/>
  <c r="D6351" i="2"/>
  <c r="D6350" i="2"/>
  <c r="D6349" i="2"/>
  <c r="D6348" i="2"/>
  <c r="D6347" i="2"/>
  <c r="D6346" i="2"/>
  <c r="D6345" i="2"/>
  <c r="D6344" i="2"/>
  <c r="D6343" i="2"/>
  <c r="D6342" i="2"/>
  <c r="D6341" i="2"/>
  <c r="D6340" i="2"/>
  <c r="D6339" i="2"/>
  <c r="D6338" i="2"/>
  <c r="D6337" i="2"/>
  <c r="D6336" i="2"/>
  <c r="D6335" i="2"/>
  <c r="D6334" i="2"/>
  <c r="D6333" i="2"/>
  <c r="D6332" i="2"/>
  <c r="D6331" i="2"/>
  <c r="D6330" i="2"/>
  <c r="D6329" i="2"/>
  <c r="D6328" i="2"/>
  <c r="D6327" i="2"/>
  <c r="D6326" i="2"/>
  <c r="D6325" i="2"/>
  <c r="D6324" i="2"/>
  <c r="D6323" i="2"/>
  <c r="D6322" i="2"/>
  <c r="D6321" i="2"/>
  <c r="D6320" i="2"/>
  <c r="D6319" i="2"/>
  <c r="D6318" i="2"/>
  <c r="D6317" i="2"/>
  <c r="D6316" i="2"/>
  <c r="D6315" i="2"/>
  <c r="D6314" i="2"/>
  <c r="D6313" i="2"/>
  <c r="D6312" i="2"/>
  <c r="D6311" i="2"/>
  <c r="D6310" i="2"/>
  <c r="D6309" i="2"/>
  <c r="D6308" i="2"/>
  <c r="D6307" i="2"/>
  <c r="D6306" i="2"/>
  <c r="D6305" i="2"/>
  <c r="D6304" i="2"/>
  <c r="D6303" i="2"/>
  <c r="D6302" i="2"/>
  <c r="D6301" i="2"/>
  <c r="D6300" i="2"/>
  <c r="D6299" i="2"/>
  <c r="D6298" i="2"/>
  <c r="D6297" i="2"/>
  <c r="D6296" i="2"/>
  <c r="D6295" i="2"/>
  <c r="D6294" i="2"/>
  <c r="D6293" i="2"/>
  <c r="D6292" i="2"/>
  <c r="D6291" i="2"/>
  <c r="D6290" i="2"/>
  <c r="D6289" i="2"/>
  <c r="D6288" i="2"/>
  <c r="D6287" i="2"/>
  <c r="D6286" i="2"/>
  <c r="D6285" i="2"/>
  <c r="D6284" i="2"/>
  <c r="D6283" i="2"/>
  <c r="D6282" i="2"/>
  <c r="D6281" i="2"/>
  <c r="D6280" i="2"/>
  <c r="D6279" i="2"/>
  <c r="D6278" i="2"/>
  <c r="D6277" i="2"/>
  <c r="D6276" i="2"/>
  <c r="D6275" i="2"/>
  <c r="D6274" i="2"/>
  <c r="D6273" i="2"/>
  <c r="D6272" i="2"/>
  <c r="D6271" i="2"/>
  <c r="D6270" i="2"/>
  <c r="D6269" i="2"/>
  <c r="D6268" i="2"/>
  <c r="D6267" i="2"/>
  <c r="D6266" i="2"/>
  <c r="D6265" i="2"/>
  <c r="D6264" i="2"/>
  <c r="D6263" i="2"/>
  <c r="D6262" i="2"/>
  <c r="D6261" i="2"/>
  <c r="D6260" i="2"/>
  <c r="D6259" i="2"/>
  <c r="D6258" i="2"/>
  <c r="D6257" i="2"/>
  <c r="D6256" i="2"/>
  <c r="D6255" i="2"/>
  <c r="D6254" i="2"/>
  <c r="D6253" i="2"/>
  <c r="D6252" i="2"/>
  <c r="D6251" i="2"/>
  <c r="D6250" i="2"/>
  <c r="D6249" i="2"/>
  <c r="D6248" i="2"/>
  <c r="D6247" i="2"/>
  <c r="D6246" i="2"/>
  <c r="D6245" i="2"/>
  <c r="D6244" i="2"/>
  <c r="D6243" i="2"/>
  <c r="D6242" i="2"/>
  <c r="D6241" i="2"/>
  <c r="D6240" i="2"/>
  <c r="D6239" i="2"/>
  <c r="D6238" i="2"/>
  <c r="D6237" i="2"/>
  <c r="D6236" i="2"/>
  <c r="D6235" i="2"/>
  <c r="D6234" i="2"/>
  <c r="D6233" i="2"/>
  <c r="D6232" i="2"/>
  <c r="D6231" i="2"/>
  <c r="D6230" i="2"/>
  <c r="D6229" i="2"/>
  <c r="D6228" i="2"/>
  <c r="D6227" i="2"/>
  <c r="D6226" i="2"/>
  <c r="D6225" i="2"/>
  <c r="D6224" i="2"/>
  <c r="D6223" i="2"/>
  <c r="D6222" i="2"/>
  <c r="D6221" i="2"/>
  <c r="D6220" i="2"/>
  <c r="D6219" i="2"/>
  <c r="D6218" i="2"/>
  <c r="D6217" i="2"/>
  <c r="D6216" i="2"/>
  <c r="D6215" i="2"/>
  <c r="D6214" i="2"/>
  <c r="D6213" i="2"/>
  <c r="D6212" i="2"/>
  <c r="D6211" i="2"/>
  <c r="D6210" i="2"/>
  <c r="D6209" i="2"/>
  <c r="D6208" i="2"/>
  <c r="D6207" i="2"/>
  <c r="D6206" i="2"/>
  <c r="D6205" i="2"/>
  <c r="D6204" i="2"/>
  <c r="D6203" i="2"/>
  <c r="D6202" i="2"/>
  <c r="D6201" i="2"/>
  <c r="D6200" i="2"/>
  <c r="D6199" i="2"/>
  <c r="D6198" i="2"/>
  <c r="D6197" i="2"/>
  <c r="D6196" i="2"/>
  <c r="D6195" i="2"/>
  <c r="D6194" i="2"/>
  <c r="D6193" i="2"/>
  <c r="D6192" i="2"/>
  <c r="D6191" i="2"/>
  <c r="D6190" i="2"/>
  <c r="D6189" i="2"/>
  <c r="D6188" i="2"/>
  <c r="D6187" i="2"/>
  <c r="D6186" i="2"/>
  <c r="D6185" i="2"/>
  <c r="D6184" i="2"/>
  <c r="D6183" i="2"/>
  <c r="D6182" i="2"/>
  <c r="D6181" i="2"/>
  <c r="D6180" i="2"/>
  <c r="D6179" i="2"/>
  <c r="D6178" i="2"/>
  <c r="D6177" i="2"/>
  <c r="D6176" i="2"/>
  <c r="D6175" i="2"/>
  <c r="D6174" i="2"/>
  <c r="D6173" i="2"/>
  <c r="D6172" i="2"/>
  <c r="D6171" i="2"/>
  <c r="D6170" i="2"/>
  <c r="D6169" i="2"/>
  <c r="D6168" i="2"/>
  <c r="D6167" i="2"/>
  <c r="D6166" i="2"/>
  <c r="D6165" i="2"/>
  <c r="D6164" i="2"/>
  <c r="D6163" i="2"/>
  <c r="D6162" i="2"/>
  <c r="D6161" i="2"/>
  <c r="D6160" i="2"/>
  <c r="D6159" i="2"/>
  <c r="D6158" i="2"/>
  <c r="D6157" i="2"/>
  <c r="D6156" i="2"/>
  <c r="D6155" i="2"/>
  <c r="D6154" i="2"/>
  <c r="D6153" i="2"/>
  <c r="D6152" i="2"/>
  <c r="D6151" i="2"/>
  <c r="D6150" i="2"/>
  <c r="D6149" i="2"/>
  <c r="D6148" i="2"/>
  <c r="D6147" i="2"/>
  <c r="D6146" i="2"/>
  <c r="D6145" i="2"/>
  <c r="D6144" i="2"/>
  <c r="D6143" i="2"/>
  <c r="D6142" i="2"/>
  <c r="D6141" i="2"/>
  <c r="D6140" i="2"/>
  <c r="D6139" i="2"/>
  <c r="D6138" i="2"/>
  <c r="D6137" i="2"/>
  <c r="D6136" i="2"/>
  <c r="D6135" i="2"/>
  <c r="D6134" i="2"/>
  <c r="D6133" i="2"/>
  <c r="D6132" i="2"/>
  <c r="D6131" i="2"/>
  <c r="D6130" i="2"/>
  <c r="D6129" i="2"/>
  <c r="D6128" i="2"/>
  <c r="D6127" i="2"/>
  <c r="D6126" i="2"/>
  <c r="D6125" i="2"/>
  <c r="D6124" i="2"/>
  <c r="D6123" i="2"/>
  <c r="D6122" i="2"/>
  <c r="D6121" i="2"/>
  <c r="D6120" i="2"/>
  <c r="D6119" i="2"/>
  <c r="D6118" i="2"/>
  <c r="D6117" i="2"/>
  <c r="D6116" i="2"/>
  <c r="D6115" i="2"/>
  <c r="D6114" i="2"/>
  <c r="D6113" i="2"/>
  <c r="D6112" i="2"/>
  <c r="D6111" i="2"/>
  <c r="D6110" i="2"/>
  <c r="D6109" i="2"/>
  <c r="D6108" i="2"/>
  <c r="D6107" i="2"/>
  <c r="D6106" i="2"/>
  <c r="D6105" i="2"/>
  <c r="D6104" i="2"/>
  <c r="D6103" i="2"/>
  <c r="D6102" i="2"/>
  <c r="D6101" i="2"/>
  <c r="D6100" i="2"/>
  <c r="D6099" i="2"/>
  <c r="D6098" i="2"/>
  <c r="D6097" i="2"/>
  <c r="D6096" i="2"/>
  <c r="D6095" i="2"/>
  <c r="D6094" i="2"/>
  <c r="D6093" i="2"/>
  <c r="D6092" i="2"/>
  <c r="D6091" i="2"/>
  <c r="D6090" i="2"/>
  <c r="D6089" i="2"/>
  <c r="D6088" i="2"/>
  <c r="D6087" i="2"/>
  <c r="D6086" i="2"/>
  <c r="D6085" i="2"/>
  <c r="D6084" i="2"/>
  <c r="D6083" i="2"/>
  <c r="D6082" i="2"/>
  <c r="D6081" i="2"/>
  <c r="D6080" i="2"/>
  <c r="D6079" i="2"/>
  <c r="D6078" i="2"/>
  <c r="D6077" i="2"/>
  <c r="D6076" i="2"/>
  <c r="D6075" i="2"/>
  <c r="D6074" i="2"/>
  <c r="D6073" i="2"/>
  <c r="D6072" i="2"/>
  <c r="D6071" i="2"/>
  <c r="D6070" i="2"/>
  <c r="D6069" i="2"/>
  <c r="D6068" i="2"/>
  <c r="D6067" i="2"/>
  <c r="D6066" i="2"/>
  <c r="D6065" i="2"/>
  <c r="D6064" i="2"/>
  <c r="D6063" i="2"/>
  <c r="D6062" i="2"/>
  <c r="D6061" i="2"/>
  <c r="D6060" i="2"/>
  <c r="D6059" i="2"/>
  <c r="D6058" i="2"/>
  <c r="D6057" i="2"/>
  <c r="D6056" i="2"/>
  <c r="D6055" i="2"/>
  <c r="D6054" i="2"/>
  <c r="D6053" i="2"/>
  <c r="D6052" i="2"/>
  <c r="D6051" i="2"/>
  <c r="D6050" i="2"/>
  <c r="D6049" i="2"/>
  <c r="D6048" i="2"/>
  <c r="D6047" i="2"/>
  <c r="D6046" i="2"/>
  <c r="D6045" i="2"/>
  <c r="D6044" i="2"/>
  <c r="D6043" i="2"/>
  <c r="D6042" i="2"/>
  <c r="D6041" i="2"/>
  <c r="D6040" i="2"/>
  <c r="D6039" i="2"/>
  <c r="D6038" i="2"/>
  <c r="D6037" i="2"/>
  <c r="D6036" i="2"/>
  <c r="D6035" i="2"/>
  <c r="D6034" i="2"/>
  <c r="D6033" i="2"/>
  <c r="D6032" i="2"/>
  <c r="D6031" i="2"/>
  <c r="D6030" i="2"/>
  <c r="D6029" i="2"/>
  <c r="D6028" i="2"/>
  <c r="D6027" i="2"/>
  <c r="D6026" i="2"/>
  <c r="D6025" i="2"/>
  <c r="D6024" i="2"/>
  <c r="D6023" i="2"/>
  <c r="D6022" i="2"/>
  <c r="D6021" i="2"/>
  <c r="D6020" i="2"/>
  <c r="D6019" i="2"/>
  <c r="D6018" i="2"/>
  <c r="D6017" i="2"/>
  <c r="D6016" i="2"/>
  <c r="D6015" i="2"/>
  <c r="D6014" i="2"/>
  <c r="D6013" i="2"/>
  <c r="D6012" i="2"/>
  <c r="D6011" i="2"/>
  <c r="D6010" i="2"/>
  <c r="D6009" i="2"/>
  <c r="D6008" i="2"/>
  <c r="D6007" i="2"/>
  <c r="D6006" i="2"/>
  <c r="D6005" i="2"/>
  <c r="D6004" i="2"/>
  <c r="D6003" i="2"/>
  <c r="D6002" i="2"/>
  <c r="D6001" i="2"/>
  <c r="D6000" i="2"/>
  <c r="D5999" i="2"/>
  <c r="D5998" i="2"/>
  <c r="D5997" i="2"/>
  <c r="D5996" i="2"/>
  <c r="D5995" i="2"/>
  <c r="D5994" i="2"/>
  <c r="D5993" i="2"/>
  <c r="D5992" i="2"/>
  <c r="D5991" i="2"/>
  <c r="D5990" i="2"/>
  <c r="D5989" i="2"/>
  <c r="D5988" i="2"/>
  <c r="D5987" i="2"/>
  <c r="D5986" i="2"/>
  <c r="D5985" i="2"/>
  <c r="D5984" i="2"/>
  <c r="D5983" i="2"/>
  <c r="D5982" i="2"/>
  <c r="D5981" i="2"/>
  <c r="D5980" i="2"/>
  <c r="D5979" i="2"/>
  <c r="D5978" i="2"/>
  <c r="D5977" i="2"/>
  <c r="D5976" i="2"/>
  <c r="D5975" i="2"/>
  <c r="D5974" i="2"/>
  <c r="D5973" i="2"/>
  <c r="D5972" i="2"/>
  <c r="D5971" i="2"/>
  <c r="D5970" i="2"/>
  <c r="D5969" i="2"/>
  <c r="D5968" i="2"/>
  <c r="D5967" i="2"/>
  <c r="D5966" i="2"/>
  <c r="D5965" i="2"/>
  <c r="D5964" i="2"/>
  <c r="D5963" i="2"/>
  <c r="D5962" i="2"/>
  <c r="D5961" i="2"/>
  <c r="D5960" i="2"/>
  <c r="D5959" i="2"/>
  <c r="D5958" i="2"/>
  <c r="D5957" i="2"/>
  <c r="D5956" i="2"/>
  <c r="D5955" i="2"/>
  <c r="D5954" i="2"/>
  <c r="D5953" i="2"/>
  <c r="D5952" i="2"/>
  <c r="D5951" i="2"/>
  <c r="D5950" i="2"/>
  <c r="D5949" i="2"/>
  <c r="D5948" i="2"/>
  <c r="D5947" i="2"/>
  <c r="D5946" i="2"/>
  <c r="D5945" i="2"/>
  <c r="D5944" i="2"/>
  <c r="D5943" i="2"/>
  <c r="D5942" i="2"/>
  <c r="D5941" i="2"/>
  <c r="D5940" i="2"/>
  <c r="D5939" i="2"/>
  <c r="D5938" i="2"/>
  <c r="D5937" i="2"/>
  <c r="D5936" i="2"/>
  <c r="D5935" i="2"/>
  <c r="D5934" i="2"/>
  <c r="D5933" i="2"/>
  <c r="D5932" i="2"/>
  <c r="D5931" i="2"/>
  <c r="D5930" i="2"/>
  <c r="D5929" i="2"/>
  <c r="D5928" i="2"/>
  <c r="D5927" i="2"/>
  <c r="D5926" i="2"/>
  <c r="D5925" i="2"/>
  <c r="D5924" i="2"/>
  <c r="D5923" i="2"/>
  <c r="D5922" i="2"/>
  <c r="D5921" i="2"/>
  <c r="D5920" i="2"/>
  <c r="D5919" i="2"/>
  <c r="D5918" i="2"/>
  <c r="D5917" i="2"/>
  <c r="D5916" i="2"/>
  <c r="D5915" i="2"/>
  <c r="D5914" i="2"/>
  <c r="D5913" i="2"/>
  <c r="D5912" i="2"/>
  <c r="D5911" i="2"/>
  <c r="D5910" i="2"/>
  <c r="D5909" i="2"/>
  <c r="D5908" i="2"/>
  <c r="D5907" i="2"/>
  <c r="D5906" i="2"/>
  <c r="D5905" i="2"/>
  <c r="D5904" i="2"/>
  <c r="D5903" i="2"/>
  <c r="D5902" i="2"/>
  <c r="D5901" i="2"/>
  <c r="D5900" i="2"/>
  <c r="D5899" i="2"/>
  <c r="D5898" i="2"/>
  <c r="D5897" i="2"/>
  <c r="D5896" i="2"/>
  <c r="D5895" i="2"/>
  <c r="D5894" i="2"/>
  <c r="D5893" i="2"/>
  <c r="D5892" i="2"/>
  <c r="D5891" i="2"/>
  <c r="D5890" i="2"/>
  <c r="D5889" i="2"/>
  <c r="D5888" i="2"/>
  <c r="D5887" i="2"/>
  <c r="D5886" i="2"/>
  <c r="D5885" i="2"/>
  <c r="D5884" i="2"/>
  <c r="D5883" i="2"/>
  <c r="D5882" i="2"/>
  <c r="D5881" i="2"/>
  <c r="D5880" i="2"/>
  <c r="D5879" i="2"/>
  <c r="D5878" i="2"/>
  <c r="D5877" i="2"/>
  <c r="D5876" i="2"/>
  <c r="D5875" i="2"/>
  <c r="D5874" i="2"/>
  <c r="D5873" i="2"/>
  <c r="D5872" i="2"/>
  <c r="D5871" i="2"/>
  <c r="D5870" i="2"/>
  <c r="D5869" i="2"/>
  <c r="D5868" i="2"/>
  <c r="D5867" i="2"/>
  <c r="D5866" i="2"/>
  <c r="D5865" i="2"/>
  <c r="D5864" i="2"/>
  <c r="D5863" i="2"/>
  <c r="D5862" i="2"/>
  <c r="D5861" i="2"/>
  <c r="D5860" i="2"/>
  <c r="D5859" i="2"/>
  <c r="D5858" i="2"/>
  <c r="D5857" i="2"/>
  <c r="D5856" i="2"/>
  <c r="D5855" i="2"/>
  <c r="D5854" i="2"/>
  <c r="D5853" i="2"/>
  <c r="D5852" i="2"/>
  <c r="D5851" i="2"/>
  <c r="D5850" i="2"/>
  <c r="D5849" i="2"/>
  <c r="D5848" i="2"/>
  <c r="D5847" i="2"/>
  <c r="D5846" i="2"/>
  <c r="D5845" i="2"/>
  <c r="D5844" i="2"/>
  <c r="D5843" i="2"/>
  <c r="D5842" i="2"/>
  <c r="D5841" i="2"/>
  <c r="D5840" i="2"/>
  <c r="D5839" i="2"/>
  <c r="D5838" i="2"/>
  <c r="D5837" i="2"/>
  <c r="D5836" i="2"/>
  <c r="D5835" i="2"/>
  <c r="D5834" i="2"/>
  <c r="D5833" i="2"/>
  <c r="D5832" i="2"/>
  <c r="D5831" i="2"/>
  <c r="D5830" i="2"/>
  <c r="D5829" i="2"/>
  <c r="D5828" i="2"/>
  <c r="D5827" i="2"/>
  <c r="D5826" i="2"/>
  <c r="D5825" i="2"/>
  <c r="D5824" i="2"/>
  <c r="D5823" i="2"/>
  <c r="D5822" i="2"/>
  <c r="D5821" i="2"/>
  <c r="D5820" i="2"/>
  <c r="D5819" i="2"/>
  <c r="D5818" i="2"/>
  <c r="D5817" i="2"/>
  <c r="D5816" i="2"/>
  <c r="D5815" i="2"/>
  <c r="D5814" i="2"/>
  <c r="D5813" i="2"/>
  <c r="D5812" i="2"/>
  <c r="D5811" i="2"/>
  <c r="D5810" i="2"/>
  <c r="D5809" i="2"/>
  <c r="D5808" i="2"/>
  <c r="D5807" i="2"/>
  <c r="D5806" i="2"/>
  <c r="D5805" i="2"/>
  <c r="D5804" i="2"/>
  <c r="D5803" i="2"/>
  <c r="D5802" i="2"/>
  <c r="D5801" i="2"/>
  <c r="D5800" i="2"/>
  <c r="D5799" i="2"/>
  <c r="D5798" i="2"/>
  <c r="D5797" i="2"/>
  <c r="D5796" i="2"/>
  <c r="D5795" i="2"/>
  <c r="D5794" i="2"/>
  <c r="D5793" i="2"/>
  <c r="D5792" i="2"/>
  <c r="D5791" i="2"/>
  <c r="D5790" i="2"/>
  <c r="D5789" i="2"/>
  <c r="D5788" i="2"/>
  <c r="D5787" i="2"/>
  <c r="D5786" i="2"/>
  <c r="D5785" i="2"/>
  <c r="D5784" i="2"/>
  <c r="D5783" i="2"/>
  <c r="D5782" i="2"/>
  <c r="D5781" i="2"/>
  <c r="D5780" i="2"/>
  <c r="D5779" i="2"/>
  <c r="D5778" i="2"/>
  <c r="D5777" i="2"/>
  <c r="D5776" i="2"/>
  <c r="D5775" i="2"/>
  <c r="D5774" i="2"/>
  <c r="D5773" i="2"/>
  <c r="D5772" i="2"/>
  <c r="D5771" i="2"/>
  <c r="D5770" i="2"/>
  <c r="D5769" i="2"/>
  <c r="D5768" i="2"/>
  <c r="D5767" i="2"/>
  <c r="D5766" i="2"/>
  <c r="D5765" i="2"/>
  <c r="D5764" i="2"/>
  <c r="D5763" i="2"/>
  <c r="D5762" i="2"/>
  <c r="D5761" i="2"/>
  <c r="D5760" i="2"/>
  <c r="D5759" i="2"/>
  <c r="D5758" i="2"/>
  <c r="D5757" i="2"/>
  <c r="D5756" i="2"/>
  <c r="D5755" i="2"/>
  <c r="D5754" i="2"/>
  <c r="D5753" i="2"/>
  <c r="D5752" i="2"/>
  <c r="D5751" i="2"/>
  <c r="D5750" i="2"/>
  <c r="D5749" i="2"/>
  <c r="D5748" i="2"/>
  <c r="D5747" i="2"/>
  <c r="D5746" i="2"/>
  <c r="D5745" i="2"/>
  <c r="D5744" i="2"/>
  <c r="D5743" i="2"/>
  <c r="D5742" i="2"/>
  <c r="D5741" i="2"/>
  <c r="D5740" i="2"/>
  <c r="D5739" i="2"/>
  <c r="D5738" i="2"/>
  <c r="D5737" i="2"/>
  <c r="D5736" i="2"/>
  <c r="D5735" i="2"/>
  <c r="D5734" i="2"/>
  <c r="D5733" i="2"/>
  <c r="D5732" i="2"/>
  <c r="D5731" i="2"/>
  <c r="D5730" i="2"/>
  <c r="D5729" i="2"/>
  <c r="D5728" i="2"/>
  <c r="D5727" i="2"/>
  <c r="D5726" i="2"/>
  <c r="D5725" i="2"/>
  <c r="D5724" i="2"/>
  <c r="D5723" i="2"/>
  <c r="D5722" i="2"/>
  <c r="D5721" i="2"/>
  <c r="D5720" i="2"/>
  <c r="D5719" i="2"/>
  <c r="D5718" i="2"/>
  <c r="D5717" i="2"/>
  <c r="D5716" i="2"/>
  <c r="D5715" i="2"/>
  <c r="D5714" i="2"/>
  <c r="D5713" i="2"/>
  <c r="D5712" i="2"/>
  <c r="D5711" i="2"/>
  <c r="D5710" i="2"/>
  <c r="D5709" i="2"/>
  <c r="D5708" i="2"/>
  <c r="D5707" i="2"/>
  <c r="D5706" i="2"/>
  <c r="D5705" i="2"/>
  <c r="D5704" i="2"/>
  <c r="D5703" i="2"/>
  <c r="D5702" i="2"/>
  <c r="D5701" i="2"/>
  <c r="D5700" i="2"/>
  <c r="D5699" i="2"/>
  <c r="D5698" i="2"/>
  <c r="D5697" i="2"/>
  <c r="D5696" i="2"/>
  <c r="D5695" i="2"/>
  <c r="D5694" i="2"/>
  <c r="D5693" i="2"/>
  <c r="D5692" i="2"/>
  <c r="D5691" i="2"/>
  <c r="D5690" i="2"/>
  <c r="D5689" i="2"/>
  <c r="D5688" i="2"/>
  <c r="D5687" i="2"/>
  <c r="D5686" i="2"/>
  <c r="D5685" i="2"/>
  <c r="D5684" i="2"/>
  <c r="D5683" i="2"/>
  <c r="D5682" i="2"/>
  <c r="D5681" i="2"/>
  <c r="D5680" i="2"/>
  <c r="D5679" i="2"/>
  <c r="D5678" i="2"/>
  <c r="D5677" i="2"/>
  <c r="D5676" i="2"/>
  <c r="D5675" i="2"/>
  <c r="D5674" i="2"/>
  <c r="D5673" i="2"/>
  <c r="D5672" i="2"/>
  <c r="D5671" i="2"/>
  <c r="D5670" i="2"/>
  <c r="D5669" i="2"/>
  <c r="D5668" i="2"/>
  <c r="D5667" i="2"/>
  <c r="D5666" i="2"/>
  <c r="D5665" i="2"/>
  <c r="D5664" i="2"/>
  <c r="D5663" i="2"/>
  <c r="D5662" i="2"/>
  <c r="D5661" i="2"/>
  <c r="D5660" i="2"/>
  <c r="D5659" i="2"/>
  <c r="D5658" i="2"/>
  <c r="D5657" i="2"/>
  <c r="D5656" i="2"/>
  <c r="D5655" i="2"/>
  <c r="D5654" i="2"/>
  <c r="D5653" i="2"/>
  <c r="D5652" i="2"/>
  <c r="D5651" i="2"/>
  <c r="D5650" i="2"/>
  <c r="D5649" i="2"/>
  <c r="D5648" i="2"/>
  <c r="D5647" i="2"/>
  <c r="D5646" i="2"/>
  <c r="D5645" i="2"/>
  <c r="D5644" i="2"/>
  <c r="D5643" i="2"/>
  <c r="D5642" i="2"/>
  <c r="D5641" i="2"/>
  <c r="D5640" i="2"/>
  <c r="D5639" i="2"/>
  <c r="D5638" i="2"/>
  <c r="D5637" i="2"/>
  <c r="D5636" i="2"/>
  <c r="D5635" i="2"/>
  <c r="D5634" i="2"/>
  <c r="D5633" i="2"/>
  <c r="D5632" i="2"/>
  <c r="D5631" i="2"/>
  <c r="D5630" i="2"/>
  <c r="D5629" i="2"/>
  <c r="D5628" i="2"/>
  <c r="D5627" i="2"/>
  <c r="D5626" i="2"/>
  <c r="D5625" i="2"/>
  <c r="D5624" i="2"/>
  <c r="D5623" i="2"/>
  <c r="D5622" i="2"/>
  <c r="D5621" i="2"/>
  <c r="D5620" i="2"/>
  <c r="D5619" i="2"/>
  <c r="D5618" i="2"/>
  <c r="D5617" i="2"/>
  <c r="D5616" i="2"/>
  <c r="D5615" i="2"/>
  <c r="D5614" i="2"/>
  <c r="D5613" i="2"/>
  <c r="D5612" i="2"/>
  <c r="D5611" i="2"/>
  <c r="D5610" i="2"/>
  <c r="D5609" i="2"/>
  <c r="D5608" i="2"/>
  <c r="D5607" i="2"/>
  <c r="D5606" i="2"/>
  <c r="D5605" i="2"/>
  <c r="D5604" i="2"/>
  <c r="D5603" i="2"/>
  <c r="D5602" i="2"/>
  <c r="D5601" i="2"/>
  <c r="D5600" i="2"/>
  <c r="D5599" i="2"/>
  <c r="D5598" i="2"/>
  <c r="D5597" i="2"/>
  <c r="D5596" i="2"/>
  <c r="D5595" i="2"/>
  <c r="D5594" i="2"/>
  <c r="D5593" i="2"/>
  <c r="D5592" i="2"/>
  <c r="D5591" i="2"/>
  <c r="D5590" i="2"/>
  <c r="D5589" i="2"/>
  <c r="D5588" i="2"/>
  <c r="D5587" i="2"/>
  <c r="D5586" i="2"/>
  <c r="D5585" i="2"/>
  <c r="D5584" i="2"/>
  <c r="D5583" i="2"/>
  <c r="D5582" i="2"/>
  <c r="D5581" i="2"/>
  <c r="D5580" i="2"/>
  <c r="D5579" i="2"/>
  <c r="D5578" i="2"/>
  <c r="D5577" i="2"/>
  <c r="D5576" i="2"/>
  <c r="D5575" i="2"/>
  <c r="D5574" i="2"/>
  <c r="D5573" i="2"/>
  <c r="D5572" i="2"/>
  <c r="D5571" i="2"/>
  <c r="D5570" i="2"/>
  <c r="D5569" i="2"/>
  <c r="D5568" i="2"/>
  <c r="D5567" i="2"/>
  <c r="D5566" i="2"/>
  <c r="D5565" i="2"/>
  <c r="D5564" i="2"/>
  <c r="D5563" i="2"/>
  <c r="D5562" i="2"/>
  <c r="D5561" i="2"/>
  <c r="D5560" i="2"/>
  <c r="D5559" i="2"/>
  <c r="D5558" i="2"/>
  <c r="D5557" i="2"/>
  <c r="D5556" i="2"/>
  <c r="D5555" i="2"/>
  <c r="D5554" i="2"/>
  <c r="D5553" i="2"/>
  <c r="D5552" i="2"/>
  <c r="D5551" i="2"/>
  <c r="D5550" i="2"/>
  <c r="D5549" i="2"/>
  <c r="D5548" i="2"/>
  <c r="D5547" i="2"/>
  <c r="D5546" i="2"/>
  <c r="D5545" i="2"/>
  <c r="D5544" i="2"/>
  <c r="D5543" i="2"/>
  <c r="D5542" i="2"/>
  <c r="D5541" i="2"/>
  <c r="D5540" i="2"/>
  <c r="D5539" i="2"/>
  <c r="D5538" i="2"/>
  <c r="D5537" i="2"/>
  <c r="D5536" i="2"/>
  <c r="D5535" i="2"/>
  <c r="D5534" i="2"/>
  <c r="D5533" i="2"/>
  <c r="D5532" i="2"/>
  <c r="D5531" i="2"/>
  <c r="D5530" i="2"/>
  <c r="D5529" i="2"/>
  <c r="D5528" i="2"/>
  <c r="D5527" i="2"/>
  <c r="D5526" i="2"/>
  <c r="D5525" i="2"/>
  <c r="D5524" i="2"/>
  <c r="D5523" i="2"/>
  <c r="D5522" i="2"/>
  <c r="D5521" i="2"/>
  <c r="D5520" i="2"/>
  <c r="D5519" i="2"/>
  <c r="D5518" i="2"/>
  <c r="D5517" i="2"/>
  <c r="D5516" i="2"/>
  <c r="D5515" i="2"/>
  <c r="D5514" i="2"/>
  <c r="D5513" i="2"/>
  <c r="D5512" i="2"/>
  <c r="D5511" i="2"/>
  <c r="D5510" i="2"/>
  <c r="D5509" i="2"/>
  <c r="D5508" i="2"/>
  <c r="D5507" i="2"/>
  <c r="D5506" i="2"/>
  <c r="D5505" i="2"/>
  <c r="D5504" i="2"/>
  <c r="D5503" i="2"/>
  <c r="D5502" i="2"/>
  <c r="D5501" i="2"/>
  <c r="D5500" i="2"/>
  <c r="D5499" i="2"/>
  <c r="D5498" i="2"/>
  <c r="D5497" i="2"/>
  <c r="D5496" i="2"/>
  <c r="D5495" i="2"/>
  <c r="D5494" i="2"/>
  <c r="D5493" i="2"/>
  <c r="D5492" i="2"/>
  <c r="D5491" i="2"/>
  <c r="D5490" i="2"/>
  <c r="D5489" i="2"/>
  <c r="D5488" i="2"/>
  <c r="D5487" i="2"/>
  <c r="D5486" i="2"/>
  <c r="D5485" i="2"/>
  <c r="D5484" i="2"/>
  <c r="D5483" i="2"/>
  <c r="D5482" i="2"/>
  <c r="D5481" i="2"/>
  <c r="D5480" i="2"/>
  <c r="D5479" i="2"/>
  <c r="D5478" i="2"/>
  <c r="D5477" i="2"/>
  <c r="D5476" i="2"/>
  <c r="D5475" i="2"/>
  <c r="D5474" i="2"/>
  <c r="D5473" i="2"/>
  <c r="D5472" i="2"/>
  <c r="D5471" i="2"/>
  <c r="D5470" i="2"/>
  <c r="D5469" i="2"/>
  <c r="D5468" i="2"/>
  <c r="D5467" i="2"/>
  <c r="D5466" i="2"/>
  <c r="D5465" i="2"/>
  <c r="D5464" i="2"/>
  <c r="D5463" i="2"/>
  <c r="D5462" i="2"/>
  <c r="D5461" i="2"/>
  <c r="D5460" i="2"/>
  <c r="D5459" i="2"/>
  <c r="D5458" i="2"/>
  <c r="D5457" i="2"/>
  <c r="D5456" i="2"/>
  <c r="D5455" i="2"/>
  <c r="D5454" i="2"/>
  <c r="D5453" i="2"/>
  <c r="D5452" i="2"/>
  <c r="D5451" i="2"/>
  <c r="D5450" i="2"/>
  <c r="D5449" i="2"/>
  <c r="D5448" i="2"/>
  <c r="D5447" i="2"/>
  <c r="D5446" i="2"/>
  <c r="D5445" i="2"/>
  <c r="D5444" i="2"/>
  <c r="D5443" i="2"/>
  <c r="D5442" i="2"/>
  <c r="D5441" i="2"/>
  <c r="D5440" i="2"/>
  <c r="D5439" i="2"/>
  <c r="D5438" i="2"/>
  <c r="D5437" i="2"/>
  <c r="D5436" i="2"/>
  <c r="D5435" i="2"/>
  <c r="D5434" i="2"/>
  <c r="D5433" i="2"/>
  <c r="D5432" i="2"/>
  <c r="D5431" i="2"/>
  <c r="D5430" i="2"/>
  <c r="D5429" i="2"/>
  <c r="D5428" i="2"/>
  <c r="D5427" i="2"/>
  <c r="D5426" i="2"/>
  <c r="D5425" i="2"/>
  <c r="D5424" i="2"/>
  <c r="D5423" i="2"/>
  <c r="D5422" i="2"/>
  <c r="D5421" i="2"/>
  <c r="D5420" i="2"/>
  <c r="D5419" i="2"/>
  <c r="D5418" i="2"/>
  <c r="D5417" i="2"/>
  <c r="D5416" i="2"/>
  <c r="D5415" i="2"/>
  <c r="D5414" i="2"/>
  <c r="D5413" i="2"/>
  <c r="D5412" i="2"/>
  <c r="D5411" i="2"/>
  <c r="D5410" i="2"/>
  <c r="D5409" i="2"/>
  <c r="D5408" i="2"/>
  <c r="D5407" i="2"/>
  <c r="D5406" i="2"/>
  <c r="D5405" i="2"/>
  <c r="D5404" i="2"/>
  <c r="D5403" i="2"/>
  <c r="D5402" i="2"/>
  <c r="D5401" i="2"/>
  <c r="D5400" i="2"/>
  <c r="D5399" i="2"/>
  <c r="D5398" i="2"/>
  <c r="D5397" i="2"/>
  <c r="D5396" i="2"/>
  <c r="D5395" i="2"/>
  <c r="D5394" i="2"/>
  <c r="D5393" i="2"/>
  <c r="D5392" i="2"/>
  <c r="D5391" i="2"/>
  <c r="D5390" i="2"/>
  <c r="D5389" i="2"/>
  <c r="D5388" i="2"/>
  <c r="D5387" i="2"/>
  <c r="D5386" i="2"/>
  <c r="D5385" i="2"/>
  <c r="D5384" i="2"/>
  <c r="D5383" i="2"/>
  <c r="D5382" i="2"/>
  <c r="D5381" i="2"/>
  <c r="D5380" i="2"/>
  <c r="D5379" i="2"/>
  <c r="D5378" i="2"/>
  <c r="D5377" i="2"/>
  <c r="D5376" i="2"/>
  <c r="D5375" i="2"/>
  <c r="D5374" i="2"/>
  <c r="D5373" i="2"/>
  <c r="D5372" i="2"/>
  <c r="D5371" i="2"/>
  <c r="D5370" i="2"/>
  <c r="D5369" i="2"/>
  <c r="D5368" i="2"/>
  <c r="D5367" i="2"/>
  <c r="D5366" i="2"/>
  <c r="D5365" i="2"/>
  <c r="D5364" i="2"/>
  <c r="D5363" i="2"/>
  <c r="D5362" i="2"/>
  <c r="D5361" i="2"/>
  <c r="D5360" i="2"/>
  <c r="D5359" i="2"/>
  <c r="D5358" i="2"/>
  <c r="D5357" i="2"/>
  <c r="D5356" i="2"/>
  <c r="D5355" i="2"/>
  <c r="D5354" i="2"/>
  <c r="D5353" i="2"/>
  <c r="D5352" i="2"/>
  <c r="D5351" i="2"/>
  <c r="D5350" i="2"/>
  <c r="D5349" i="2"/>
  <c r="D5348" i="2"/>
  <c r="D5347" i="2"/>
  <c r="D5346" i="2"/>
  <c r="D5345" i="2"/>
  <c r="D5344" i="2"/>
  <c r="D5343" i="2"/>
  <c r="D5342" i="2"/>
  <c r="D5341" i="2"/>
  <c r="D5340" i="2"/>
  <c r="D5339" i="2"/>
  <c r="D5338" i="2"/>
  <c r="D5337" i="2"/>
  <c r="D5336" i="2"/>
  <c r="D5335" i="2"/>
  <c r="D5334" i="2"/>
  <c r="D5333" i="2"/>
  <c r="D5332" i="2"/>
  <c r="D5331" i="2"/>
  <c r="D5330" i="2"/>
  <c r="D5329" i="2"/>
  <c r="D5328" i="2"/>
  <c r="D5327" i="2"/>
  <c r="D5326" i="2"/>
  <c r="D5325" i="2"/>
  <c r="D5324" i="2"/>
  <c r="D5323" i="2"/>
  <c r="D5322" i="2"/>
  <c r="D5321" i="2"/>
  <c r="D5320" i="2"/>
  <c r="D5319" i="2"/>
  <c r="D5318" i="2"/>
  <c r="D5317" i="2"/>
  <c r="D5316" i="2"/>
  <c r="D5315" i="2"/>
  <c r="D5314" i="2"/>
  <c r="D5313" i="2"/>
  <c r="D5312" i="2"/>
  <c r="D5311" i="2"/>
  <c r="D5310" i="2"/>
  <c r="D5309" i="2"/>
  <c r="D5308" i="2"/>
  <c r="D5307" i="2"/>
  <c r="D5306" i="2"/>
  <c r="D5305" i="2"/>
  <c r="D5304" i="2"/>
  <c r="D5303" i="2"/>
  <c r="D5302" i="2"/>
  <c r="D5301" i="2"/>
  <c r="D5300" i="2"/>
  <c r="D5299" i="2"/>
  <c r="D5298" i="2"/>
  <c r="D5297" i="2"/>
  <c r="D5296" i="2"/>
  <c r="D5295" i="2"/>
  <c r="D5294" i="2"/>
  <c r="D5293" i="2"/>
  <c r="D5292" i="2"/>
  <c r="D5291" i="2"/>
  <c r="D5290" i="2"/>
  <c r="D5289" i="2"/>
  <c r="D5288" i="2"/>
  <c r="D5287" i="2"/>
  <c r="D5286" i="2"/>
  <c r="D5285" i="2"/>
  <c r="D5284" i="2"/>
  <c r="D5283" i="2"/>
  <c r="D5282" i="2"/>
  <c r="D5281" i="2"/>
  <c r="D5280" i="2"/>
  <c r="D5279" i="2"/>
  <c r="D5278" i="2"/>
  <c r="D5277" i="2"/>
  <c r="D5276" i="2"/>
  <c r="D5275" i="2"/>
  <c r="D5274" i="2"/>
  <c r="D5273" i="2"/>
  <c r="D5272" i="2"/>
  <c r="D5271" i="2"/>
  <c r="D5270" i="2"/>
  <c r="D5269" i="2"/>
  <c r="D5268" i="2"/>
  <c r="D5267" i="2"/>
  <c r="D5266" i="2"/>
  <c r="D5265" i="2"/>
  <c r="D5264" i="2"/>
  <c r="D5263" i="2"/>
  <c r="D5262" i="2"/>
  <c r="D5261" i="2"/>
  <c r="D5260" i="2"/>
  <c r="D5259" i="2"/>
  <c r="D5258" i="2"/>
  <c r="D5257" i="2"/>
  <c r="D5256" i="2"/>
  <c r="D5255" i="2"/>
  <c r="D5254" i="2"/>
  <c r="D5253" i="2"/>
  <c r="D5252" i="2"/>
  <c r="D5251" i="2"/>
  <c r="D5250" i="2"/>
  <c r="D5249" i="2"/>
  <c r="D5248" i="2"/>
  <c r="D5247" i="2"/>
  <c r="D5246" i="2"/>
  <c r="D5245" i="2"/>
  <c r="D5244" i="2"/>
  <c r="D5243" i="2"/>
  <c r="D5242" i="2"/>
  <c r="D5241" i="2"/>
  <c r="D5240" i="2"/>
  <c r="D5239" i="2"/>
  <c r="D5238" i="2"/>
  <c r="D5237" i="2"/>
  <c r="D5236" i="2"/>
  <c r="D5235" i="2"/>
  <c r="D5234" i="2"/>
  <c r="D5233" i="2"/>
  <c r="D5232" i="2"/>
  <c r="D5231" i="2"/>
  <c r="D5230" i="2"/>
  <c r="D5229" i="2"/>
  <c r="D5228" i="2"/>
  <c r="D5227" i="2"/>
  <c r="D5226" i="2"/>
  <c r="D5225" i="2"/>
  <c r="D5224" i="2"/>
  <c r="D5223" i="2"/>
  <c r="D5222" i="2"/>
  <c r="D5221" i="2"/>
  <c r="D5220" i="2"/>
  <c r="D5219" i="2"/>
  <c r="D5218" i="2"/>
  <c r="D5217" i="2"/>
  <c r="D5216" i="2"/>
  <c r="D5215" i="2"/>
  <c r="D5214" i="2"/>
  <c r="D5213" i="2"/>
  <c r="D5212" i="2"/>
  <c r="D5211" i="2"/>
  <c r="D5210" i="2"/>
  <c r="D5209" i="2"/>
  <c r="D5208" i="2"/>
  <c r="D5207" i="2"/>
  <c r="D5206" i="2"/>
  <c r="D5205" i="2"/>
  <c r="D5204" i="2"/>
  <c r="D5203" i="2"/>
  <c r="D5202" i="2"/>
  <c r="D5201" i="2"/>
  <c r="D5200" i="2"/>
  <c r="D5199" i="2"/>
  <c r="D5198" i="2"/>
  <c r="D5197" i="2"/>
  <c r="D5196" i="2"/>
  <c r="D5195" i="2"/>
  <c r="D5194" i="2"/>
  <c r="D5193" i="2"/>
  <c r="D5192" i="2"/>
  <c r="D5191" i="2"/>
  <c r="D5190" i="2"/>
  <c r="D5189" i="2"/>
  <c r="D5188" i="2"/>
  <c r="D5187" i="2"/>
  <c r="D5186" i="2"/>
  <c r="D5185" i="2"/>
  <c r="D5184" i="2"/>
  <c r="D5183" i="2"/>
  <c r="D5182" i="2"/>
  <c r="D5181" i="2"/>
  <c r="D5180" i="2"/>
  <c r="D5179" i="2"/>
  <c r="D5178" i="2"/>
  <c r="D5177" i="2"/>
  <c r="D5176" i="2"/>
  <c r="D5175" i="2"/>
  <c r="D5174" i="2"/>
  <c r="D5173" i="2"/>
  <c r="D5172" i="2"/>
  <c r="D5171" i="2"/>
  <c r="D5170" i="2"/>
  <c r="D5169" i="2"/>
  <c r="D5168" i="2"/>
  <c r="D5167" i="2"/>
  <c r="D5166" i="2"/>
  <c r="D5165" i="2"/>
  <c r="D5164" i="2"/>
  <c r="D5163" i="2"/>
  <c r="D5162" i="2"/>
  <c r="D5161" i="2"/>
  <c r="D5160" i="2"/>
  <c r="D5159" i="2"/>
  <c r="D5158" i="2"/>
  <c r="D5157" i="2"/>
  <c r="D5156" i="2"/>
  <c r="D5155" i="2"/>
  <c r="D5154" i="2"/>
  <c r="D5153" i="2"/>
  <c r="D5152" i="2"/>
  <c r="D5151" i="2"/>
  <c r="D5150" i="2"/>
  <c r="D5149" i="2"/>
  <c r="D5148" i="2"/>
  <c r="D5147" i="2"/>
  <c r="D5146" i="2"/>
  <c r="D5145" i="2"/>
  <c r="D5144" i="2"/>
  <c r="D5143" i="2"/>
  <c r="D5142" i="2"/>
  <c r="D5141" i="2"/>
  <c r="D5140" i="2"/>
  <c r="D5139" i="2"/>
  <c r="D5138" i="2"/>
  <c r="D5137" i="2"/>
  <c r="D5136" i="2"/>
  <c r="D5135" i="2"/>
  <c r="D5134" i="2"/>
  <c r="D5133" i="2"/>
  <c r="D5132" i="2"/>
  <c r="D5131" i="2"/>
  <c r="D5130" i="2"/>
  <c r="D5129" i="2"/>
  <c r="D5128" i="2"/>
  <c r="D5127" i="2"/>
  <c r="D5126" i="2"/>
  <c r="D5125" i="2"/>
  <c r="D5124" i="2"/>
  <c r="D5123" i="2"/>
  <c r="D5122" i="2"/>
  <c r="D5121" i="2"/>
  <c r="D5120" i="2"/>
  <c r="D5119" i="2"/>
  <c r="D5118" i="2"/>
  <c r="D5117" i="2"/>
  <c r="D5116" i="2"/>
  <c r="D5115" i="2"/>
  <c r="D5114" i="2"/>
  <c r="D5113" i="2"/>
  <c r="D5112" i="2"/>
  <c r="D5111" i="2"/>
  <c r="D5110" i="2"/>
  <c r="D5109" i="2"/>
  <c r="D5108" i="2"/>
  <c r="D5107" i="2"/>
  <c r="D5106" i="2"/>
  <c r="D5105" i="2"/>
  <c r="D5104" i="2"/>
  <c r="D5103" i="2"/>
  <c r="D5102" i="2"/>
  <c r="D5101" i="2"/>
  <c r="D5100" i="2"/>
  <c r="D5099" i="2"/>
  <c r="D5098" i="2"/>
  <c r="D5097" i="2"/>
  <c r="D5096" i="2"/>
  <c r="D5095" i="2"/>
  <c r="D5094" i="2"/>
  <c r="D5093" i="2"/>
  <c r="D5092" i="2"/>
  <c r="D5091" i="2"/>
  <c r="D5090" i="2"/>
  <c r="D5089" i="2"/>
  <c r="D5088" i="2"/>
  <c r="D5087" i="2"/>
  <c r="D5086" i="2"/>
  <c r="D5085" i="2"/>
  <c r="D5084" i="2"/>
  <c r="D5083" i="2"/>
  <c r="D5082" i="2"/>
  <c r="D5081" i="2"/>
  <c r="D5080" i="2"/>
  <c r="D5079" i="2"/>
  <c r="D5078" i="2"/>
  <c r="D5077" i="2"/>
  <c r="D5076" i="2"/>
  <c r="D5075" i="2"/>
  <c r="D5074" i="2"/>
  <c r="D5073" i="2"/>
  <c r="D5072" i="2"/>
  <c r="D5071" i="2"/>
  <c r="D5070" i="2"/>
  <c r="D5069" i="2"/>
  <c r="D5068" i="2"/>
  <c r="D5067" i="2"/>
  <c r="D5066" i="2"/>
  <c r="D5065" i="2"/>
  <c r="D5064" i="2"/>
  <c r="D5063" i="2"/>
  <c r="D5062" i="2"/>
  <c r="D5061" i="2"/>
  <c r="D5060" i="2"/>
  <c r="D5059" i="2"/>
  <c r="D5058" i="2"/>
  <c r="D5057" i="2"/>
  <c r="D5056" i="2"/>
  <c r="D5055" i="2"/>
  <c r="D5054" i="2"/>
  <c r="D5053" i="2"/>
  <c r="D5052" i="2"/>
  <c r="D5051" i="2"/>
  <c r="D5050" i="2"/>
  <c r="D5049" i="2"/>
  <c r="D5048" i="2"/>
  <c r="D5047" i="2"/>
  <c r="D5046" i="2"/>
  <c r="D5045" i="2"/>
  <c r="D5044" i="2"/>
  <c r="D5043" i="2"/>
  <c r="D5042" i="2"/>
  <c r="D5041" i="2"/>
  <c r="D5040" i="2"/>
  <c r="D5039" i="2"/>
  <c r="D5038" i="2"/>
  <c r="D5037" i="2"/>
  <c r="D5036" i="2"/>
  <c r="D5035" i="2"/>
  <c r="D5034" i="2"/>
  <c r="D5033" i="2"/>
  <c r="D5032" i="2"/>
  <c r="D5031" i="2"/>
  <c r="D5030" i="2"/>
  <c r="D5029" i="2"/>
  <c r="D5028" i="2"/>
  <c r="D5027" i="2"/>
  <c r="D5026" i="2"/>
  <c r="D5025" i="2"/>
  <c r="D5024" i="2"/>
  <c r="D5023" i="2"/>
  <c r="D5022" i="2"/>
  <c r="D5021" i="2"/>
  <c r="D5020" i="2"/>
  <c r="D5019" i="2"/>
  <c r="D5018" i="2"/>
  <c r="D5017" i="2"/>
  <c r="D5016" i="2"/>
  <c r="D5015" i="2"/>
  <c r="D5014" i="2"/>
  <c r="D5013" i="2"/>
  <c r="D5012" i="2"/>
  <c r="D5011" i="2"/>
  <c r="D5010" i="2"/>
  <c r="D5009" i="2"/>
  <c r="D5008" i="2"/>
  <c r="D5007" i="2"/>
  <c r="D5006" i="2"/>
  <c r="D5005" i="2"/>
  <c r="D5004" i="2"/>
  <c r="D5003" i="2"/>
  <c r="D5002" i="2"/>
  <c r="D5001" i="2"/>
  <c r="D5000" i="2"/>
  <c r="D4999" i="2"/>
  <c r="D4998" i="2"/>
  <c r="D4997" i="2"/>
  <c r="D4996" i="2"/>
  <c r="D4995" i="2"/>
  <c r="D4994" i="2"/>
  <c r="D4993" i="2"/>
  <c r="D4992" i="2"/>
  <c r="D4991" i="2"/>
  <c r="D4990" i="2"/>
  <c r="D4989" i="2"/>
  <c r="D4988" i="2"/>
  <c r="D4987" i="2"/>
  <c r="D4986" i="2"/>
  <c r="D4985" i="2"/>
  <c r="D4984" i="2"/>
  <c r="D4983" i="2"/>
  <c r="D4982" i="2"/>
  <c r="D4981" i="2"/>
  <c r="D4980" i="2"/>
  <c r="D4979" i="2"/>
  <c r="D4978" i="2"/>
  <c r="D4977" i="2"/>
  <c r="D4976" i="2"/>
  <c r="D4975" i="2"/>
  <c r="D4974" i="2"/>
  <c r="D4973" i="2"/>
  <c r="D4972" i="2"/>
  <c r="D4971" i="2"/>
  <c r="D4970" i="2"/>
  <c r="D4969" i="2"/>
  <c r="D4968" i="2"/>
  <c r="D4967" i="2"/>
  <c r="D4966" i="2"/>
  <c r="D4965" i="2"/>
  <c r="D4964" i="2"/>
  <c r="D4963" i="2"/>
  <c r="D4962" i="2"/>
  <c r="D4961" i="2"/>
  <c r="D4960" i="2"/>
  <c r="D4959" i="2"/>
  <c r="D4958" i="2"/>
  <c r="D4957" i="2"/>
  <c r="D4956" i="2"/>
  <c r="D4955" i="2"/>
  <c r="D4954" i="2"/>
  <c r="D4953" i="2"/>
  <c r="D4952" i="2"/>
  <c r="D4951" i="2"/>
  <c r="D4950" i="2"/>
  <c r="D4949" i="2"/>
  <c r="D4948" i="2"/>
  <c r="D4947" i="2"/>
  <c r="D4946" i="2"/>
  <c r="D4945" i="2"/>
  <c r="D4944" i="2"/>
  <c r="D4943" i="2"/>
  <c r="D4942" i="2"/>
  <c r="D4941" i="2"/>
  <c r="D4940" i="2"/>
  <c r="D4939" i="2"/>
  <c r="D4938" i="2"/>
  <c r="D4937" i="2"/>
  <c r="D4936" i="2"/>
  <c r="D4935" i="2"/>
  <c r="D4934" i="2"/>
  <c r="D4933" i="2"/>
  <c r="D4932" i="2"/>
  <c r="D4931" i="2"/>
  <c r="D4930" i="2"/>
  <c r="D4929" i="2"/>
  <c r="D4928" i="2"/>
  <c r="D4927" i="2"/>
  <c r="D4926" i="2"/>
  <c r="D4925" i="2"/>
  <c r="D4924" i="2"/>
  <c r="D4923" i="2"/>
  <c r="D4922" i="2"/>
  <c r="D4921" i="2"/>
  <c r="D4920" i="2"/>
  <c r="D4919" i="2"/>
  <c r="D4918" i="2"/>
  <c r="D4917" i="2"/>
  <c r="D4916" i="2"/>
  <c r="D4915" i="2"/>
  <c r="D4914" i="2"/>
  <c r="D4913" i="2"/>
  <c r="D4912" i="2"/>
  <c r="D4911" i="2"/>
  <c r="D4910" i="2"/>
  <c r="D4909" i="2"/>
  <c r="D4908" i="2"/>
  <c r="D4907" i="2"/>
  <c r="D4906" i="2"/>
  <c r="D4905" i="2"/>
  <c r="D4904" i="2"/>
  <c r="D4903" i="2"/>
  <c r="D4902" i="2"/>
  <c r="D4901" i="2"/>
  <c r="D4900" i="2"/>
  <c r="D4899" i="2"/>
  <c r="D4898" i="2"/>
  <c r="D4897" i="2"/>
  <c r="D4896" i="2"/>
  <c r="D4895" i="2"/>
  <c r="D4894" i="2"/>
  <c r="D4893" i="2"/>
  <c r="D4892" i="2"/>
  <c r="D4891" i="2"/>
  <c r="D4890" i="2"/>
  <c r="D4889" i="2"/>
  <c r="D4888" i="2"/>
  <c r="D4887" i="2"/>
  <c r="D4886" i="2"/>
  <c r="D4885" i="2"/>
  <c r="D4884" i="2"/>
  <c r="D4883" i="2"/>
  <c r="D4882" i="2"/>
  <c r="D4881" i="2"/>
  <c r="D4880" i="2"/>
  <c r="D4879" i="2"/>
  <c r="D4878" i="2"/>
  <c r="D4877" i="2"/>
  <c r="D4876" i="2"/>
  <c r="D4875" i="2"/>
  <c r="D4874" i="2"/>
  <c r="D4873" i="2"/>
  <c r="D4872" i="2"/>
  <c r="D4871" i="2"/>
  <c r="D4870" i="2"/>
  <c r="D4869" i="2"/>
  <c r="D4868" i="2"/>
  <c r="D4867" i="2"/>
  <c r="D4866" i="2"/>
  <c r="D4865" i="2"/>
  <c r="D4864" i="2"/>
  <c r="D4863" i="2"/>
  <c r="D4862" i="2"/>
  <c r="D4861" i="2"/>
  <c r="D4860" i="2"/>
  <c r="D4859" i="2"/>
  <c r="D4858" i="2"/>
  <c r="D4857" i="2"/>
  <c r="D4856" i="2"/>
  <c r="D4855" i="2"/>
  <c r="D4854" i="2"/>
  <c r="D4853" i="2"/>
  <c r="D4852" i="2"/>
  <c r="D4851" i="2"/>
  <c r="D4850" i="2"/>
  <c r="D4849" i="2"/>
  <c r="D4848" i="2"/>
  <c r="D4847" i="2"/>
  <c r="D4846" i="2"/>
  <c r="D4845" i="2"/>
  <c r="D4844" i="2"/>
  <c r="D4843" i="2"/>
  <c r="D4842" i="2"/>
  <c r="D4841" i="2"/>
  <c r="D4840" i="2"/>
  <c r="D4839" i="2"/>
  <c r="D4838" i="2"/>
  <c r="D4837" i="2"/>
  <c r="D4836" i="2"/>
  <c r="D4835" i="2"/>
  <c r="D4834" i="2"/>
  <c r="D4833" i="2"/>
  <c r="D4832" i="2"/>
  <c r="D4831" i="2"/>
  <c r="D4830" i="2"/>
  <c r="D4829" i="2"/>
  <c r="D4828" i="2"/>
  <c r="D4827" i="2"/>
  <c r="D4826" i="2"/>
  <c r="D4825" i="2"/>
  <c r="D4824" i="2"/>
  <c r="D4823" i="2"/>
  <c r="D4822" i="2"/>
  <c r="D4821" i="2"/>
  <c r="D4820" i="2"/>
  <c r="D4819" i="2"/>
  <c r="D4818" i="2"/>
  <c r="D4817" i="2"/>
  <c r="D4816" i="2"/>
  <c r="D4815" i="2"/>
  <c r="D4814" i="2"/>
  <c r="D4813" i="2"/>
  <c r="D4812" i="2"/>
  <c r="D4811" i="2"/>
  <c r="D4810" i="2"/>
  <c r="D4809" i="2"/>
  <c r="D4808" i="2"/>
  <c r="D4807" i="2"/>
  <c r="D4806" i="2"/>
  <c r="D4805" i="2"/>
  <c r="D4804" i="2"/>
  <c r="D4803" i="2"/>
  <c r="D4802" i="2"/>
  <c r="D4801" i="2"/>
  <c r="D4800" i="2"/>
  <c r="D4799" i="2"/>
  <c r="D4798" i="2"/>
  <c r="D4797" i="2"/>
  <c r="D4796" i="2"/>
  <c r="D4795" i="2"/>
  <c r="D4794" i="2"/>
  <c r="D4793" i="2"/>
  <c r="D4792" i="2"/>
  <c r="D4791" i="2"/>
  <c r="D4790" i="2"/>
  <c r="D4789" i="2"/>
  <c r="D4788" i="2"/>
  <c r="D4787" i="2"/>
  <c r="D4786" i="2"/>
  <c r="D4785" i="2"/>
  <c r="D4784" i="2"/>
  <c r="D4783" i="2"/>
  <c r="D4782" i="2"/>
  <c r="D4781" i="2"/>
  <c r="D4780" i="2"/>
  <c r="D4779" i="2"/>
  <c r="D4778" i="2"/>
  <c r="D4777" i="2"/>
  <c r="D4776" i="2"/>
  <c r="D4775" i="2"/>
  <c r="D4774" i="2"/>
  <c r="D4773" i="2"/>
  <c r="D4772" i="2"/>
  <c r="D4771" i="2"/>
  <c r="D4770" i="2"/>
  <c r="D4769" i="2"/>
  <c r="D4768" i="2"/>
  <c r="D4767" i="2"/>
  <c r="D4766" i="2"/>
  <c r="D4765" i="2"/>
  <c r="D4764" i="2"/>
  <c r="D4763" i="2"/>
  <c r="D4762" i="2"/>
  <c r="D4761" i="2"/>
  <c r="D4760" i="2"/>
  <c r="D4759" i="2"/>
  <c r="D4758" i="2"/>
  <c r="D4757" i="2"/>
  <c r="D4756" i="2"/>
  <c r="D4755" i="2"/>
  <c r="D4754" i="2"/>
  <c r="D4753" i="2"/>
  <c r="D4752" i="2"/>
  <c r="D4751" i="2"/>
  <c r="D4750" i="2"/>
  <c r="D4749" i="2"/>
  <c r="D4748" i="2"/>
  <c r="D4747" i="2"/>
  <c r="D4746" i="2"/>
  <c r="D4745" i="2"/>
  <c r="D4744" i="2"/>
  <c r="D4743" i="2"/>
  <c r="D4742" i="2"/>
  <c r="D4741" i="2"/>
  <c r="D4740" i="2"/>
  <c r="D4739" i="2"/>
  <c r="D4738" i="2"/>
  <c r="D4737" i="2"/>
  <c r="D4736" i="2"/>
  <c r="D4735" i="2"/>
  <c r="D4734" i="2"/>
  <c r="D4733" i="2"/>
  <c r="D4732" i="2"/>
  <c r="D4731" i="2"/>
  <c r="D4730" i="2"/>
  <c r="D4729" i="2"/>
  <c r="D4728" i="2"/>
  <c r="D4727" i="2"/>
  <c r="D4726" i="2"/>
  <c r="D4725" i="2"/>
  <c r="D4724" i="2"/>
  <c r="D4723" i="2"/>
  <c r="D4722" i="2"/>
  <c r="D4721" i="2"/>
  <c r="D4720" i="2"/>
  <c r="D4719" i="2"/>
  <c r="D4718" i="2"/>
  <c r="D4717" i="2"/>
  <c r="D4716" i="2"/>
  <c r="D4715" i="2"/>
  <c r="D4714" i="2"/>
  <c r="D4713" i="2"/>
  <c r="D4712" i="2"/>
  <c r="D4711" i="2"/>
  <c r="D4710" i="2"/>
  <c r="D4709" i="2"/>
  <c r="D4708" i="2"/>
  <c r="D4707" i="2"/>
  <c r="D4706" i="2"/>
  <c r="D4705" i="2"/>
  <c r="D4704" i="2"/>
  <c r="D4703" i="2"/>
  <c r="D4702" i="2"/>
  <c r="D4701" i="2"/>
  <c r="D4700" i="2"/>
  <c r="D4699" i="2"/>
  <c r="D4698" i="2"/>
  <c r="D4697" i="2"/>
  <c r="D4696" i="2"/>
  <c r="D4695" i="2"/>
  <c r="D4694" i="2"/>
  <c r="D4693" i="2"/>
  <c r="D4692" i="2"/>
  <c r="D4691" i="2"/>
  <c r="D4690" i="2"/>
  <c r="D4689" i="2"/>
  <c r="D4688" i="2"/>
  <c r="D4687" i="2"/>
  <c r="D4686" i="2"/>
  <c r="D4685" i="2"/>
  <c r="D4684" i="2"/>
  <c r="D4683" i="2"/>
  <c r="D4682" i="2"/>
  <c r="D4681" i="2"/>
  <c r="D4680" i="2"/>
  <c r="D4679" i="2"/>
  <c r="D4678" i="2"/>
  <c r="D4677" i="2"/>
  <c r="D4676" i="2"/>
  <c r="D4675" i="2"/>
  <c r="D4674" i="2"/>
  <c r="D4673" i="2"/>
  <c r="D4672" i="2"/>
  <c r="D4671" i="2"/>
  <c r="D4670" i="2"/>
  <c r="D4669" i="2"/>
  <c r="D4668" i="2"/>
  <c r="D4667" i="2"/>
  <c r="D4666" i="2"/>
  <c r="D4665" i="2"/>
  <c r="D4664" i="2"/>
  <c r="D4663" i="2"/>
  <c r="D4662" i="2"/>
  <c r="D4661" i="2"/>
  <c r="D4660" i="2"/>
  <c r="D4659" i="2"/>
  <c r="D4658" i="2"/>
  <c r="D4657" i="2"/>
  <c r="D4656" i="2"/>
  <c r="D4655" i="2"/>
  <c r="D4654" i="2"/>
  <c r="D4653" i="2"/>
  <c r="D4652" i="2"/>
  <c r="D4651" i="2"/>
  <c r="D4650" i="2"/>
  <c r="D4649" i="2"/>
  <c r="D4648" i="2"/>
  <c r="D4647" i="2"/>
  <c r="D4646" i="2"/>
  <c r="D4645" i="2"/>
  <c r="D4644" i="2"/>
  <c r="D4643" i="2"/>
  <c r="D4642" i="2"/>
  <c r="D4641" i="2"/>
  <c r="D4640" i="2"/>
  <c r="D4639" i="2"/>
  <c r="D4638" i="2"/>
  <c r="D4637" i="2"/>
  <c r="D4636" i="2"/>
  <c r="D4635" i="2"/>
  <c r="D4634" i="2"/>
  <c r="D4633" i="2"/>
  <c r="D4632" i="2"/>
  <c r="D4631" i="2"/>
  <c r="D4630" i="2"/>
  <c r="D4629" i="2"/>
  <c r="D4628" i="2"/>
  <c r="D4627" i="2"/>
  <c r="D4626" i="2"/>
  <c r="D4625" i="2"/>
  <c r="D4624" i="2"/>
  <c r="D4623" i="2"/>
  <c r="D4622" i="2"/>
  <c r="D4621" i="2"/>
  <c r="D4620" i="2"/>
  <c r="D4619" i="2"/>
  <c r="D4618" i="2"/>
  <c r="D4617" i="2"/>
  <c r="D4616" i="2"/>
  <c r="D4615" i="2"/>
  <c r="D4614" i="2"/>
  <c r="D4613" i="2"/>
  <c r="D4612" i="2"/>
  <c r="D4611" i="2"/>
  <c r="D4610" i="2"/>
  <c r="D4609" i="2"/>
  <c r="D4608" i="2"/>
  <c r="D4607" i="2"/>
  <c r="D4606" i="2"/>
  <c r="D4605" i="2"/>
  <c r="D4604" i="2"/>
  <c r="D4603" i="2"/>
  <c r="D4602" i="2"/>
  <c r="D4601" i="2"/>
  <c r="D4600" i="2"/>
  <c r="D4599" i="2"/>
  <c r="D4598" i="2"/>
  <c r="D4597" i="2"/>
  <c r="D4596" i="2"/>
  <c r="D4595" i="2"/>
  <c r="D4594" i="2"/>
  <c r="D4593" i="2"/>
  <c r="D4592" i="2"/>
  <c r="D4591" i="2"/>
  <c r="D4590" i="2"/>
  <c r="D4589" i="2"/>
  <c r="D4588" i="2"/>
  <c r="D4587" i="2"/>
  <c r="D4586" i="2"/>
  <c r="D4585" i="2"/>
  <c r="D4584" i="2"/>
  <c r="D4583" i="2"/>
  <c r="D4582" i="2"/>
  <c r="D4581" i="2"/>
  <c r="D4580" i="2"/>
  <c r="D4579" i="2"/>
  <c r="D4578" i="2"/>
  <c r="D4577" i="2"/>
  <c r="D4576" i="2"/>
  <c r="D4575" i="2"/>
  <c r="D4574" i="2"/>
  <c r="D4573" i="2"/>
  <c r="D4572" i="2"/>
  <c r="D4571" i="2"/>
  <c r="D4570" i="2"/>
  <c r="D4569" i="2"/>
  <c r="D4568" i="2"/>
  <c r="D4567" i="2"/>
  <c r="D4566" i="2"/>
  <c r="D4565" i="2"/>
  <c r="D4564" i="2"/>
  <c r="D4563" i="2"/>
  <c r="D4562" i="2"/>
  <c r="D4561" i="2"/>
  <c r="D4560" i="2"/>
  <c r="D4559" i="2"/>
  <c r="D4558" i="2"/>
  <c r="D4557" i="2"/>
  <c r="D4556" i="2"/>
  <c r="D4555" i="2"/>
  <c r="D4554" i="2"/>
  <c r="D4553" i="2"/>
  <c r="D4552" i="2"/>
  <c r="D4551" i="2"/>
  <c r="D4550" i="2"/>
  <c r="D4549" i="2"/>
  <c r="D4548" i="2"/>
  <c r="D4547" i="2"/>
  <c r="D4546" i="2"/>
  <c r="D4545" i="2"/>
  <c r="D4544" i="2"/>
  <c r="D4543" i="2"/>
  <c r="D4542" i="2"/>
  <c r="D4541" i="2"/>
  <c r="D4540" i="2"/>
  <c r="D4539" i="2"/>
  <c r="D4538" i="2"/>
  <c r="D4537" i="2"/>
  <c r="D4536" i="2"/>
  <c r="D4535" i="2"/>
  <c r="D4534" i="2"/>
  <c r="D4533" i="2"/>
  <c r="D4532" i="2"/>
  <c r="D4531" i="2"/>
  <c r="D4530" i="2"/>
  <c r="D4529" i="2"/>
  <c r="D4528" i="2"/>
  <c r="D4527" i="2"/>
  <c r="D4526" i="2"/>
  <c r="D4525" i="2"/>
  <c r="D4524" i="2"/>
  <c r="D4523" i="2"/>
  <c r="D4522" i="2"/>
  <c r="D4521" i="2"/>
  <c r="D4520" i="2"/>
  <c r="D4519" i="2"/>
  <c r="D4518" i="2"/>
  <c r="D4517" i="2"/>
  <c r="D4516" i="2"/>
  <c r="D4515" i="2"/>
  <c r="D4514" i="2"/>
  <c r="D4513" i="2"/>
  <c r="D4512" i="2"/>
  <c r="D4511" i="2"/>
  <c r="D4510" i="2"/>
  <c r="D4509" i="2"/>
  <c r="D4508" i="2"/>
  <c r="D4507" i="2"/>
  <c r="D4506" i="2"/>
  <c r="D4505" i="2"/>
  <c r="D4504" i="2"/>
  <c r="D4503" i="2"/>
  <c r="D4502" i="2"/>
  <c r="D4501" i="2"/>
  <c r="D4500" i="2"/>
  <c r="D4499" i="2"/>
  <c r="D4498" i="2"/>
  <c r="D4497" i="2"/>
  <c r="D4496" i="2"/>
  <c r="D4495" i="2"/>
  <c r="D4494" i="2"/>
  <c r="D4493" i="2"/>
  <c r="D4492" i="2"/>
  <c r="D4491" i="2"/>
  <c r="D4490" i="2"/>
  <c r="D4489" i="2"/>
  <c r="D4488" i="2"/>
  <c r="D4487" i="2"/>
  <c r="D4486" i="2"/>
  <c r="D4485" i="2"/>
  <c r="D4484" i="2"/>
  <c r="D4483" i="2"/>
  <c r="D4482" i="2"/>
  <c r="D4481" i="2"/>
  <c r="D4480" i="2"/>
  <c r="D4479" i="2"/>
  <c r="D4478" i="2"/>
  <c r="D4477" i="2"/>
  <c r="D4476" i="2"/>
  <c r="D4475" i="2"/>
  <c r="D4474" i="2"/>
  <c r="D4473" i="2"/>
  <c r="D4472" i="2"/>
  <c r="D4471" i="2"/>
  <c r="D4470" i="2"/>
  <c r="D4469" i="2"/>
  <c r="D4468" i="2"/>
  <c r="D4467" i="2"/>
  <c r="D4466" i="2"/>
  <c r="D4465" i="2"/>
  <c r="D4464" i="2"/>
  <c r="D4463" i="2"/>
  <c r="D4462" i="2"/>
  <c r="D4461" i="2"/>
  <c r="D4460" i="2"/>
  <c r="D4459" i="2"/>
  <c r="D4458" i="2"/>
  <c r="D4457" i="2"/>
  <c r="D4456" i="2"/>
  <c r="D4455" i="2"/>
  <c r="D4454" i="2"/>
  <c r="D4453" i="2"/>
  <c r="D4452" i="2"/>
  <c r="D4451" i="2"/>
  <c r="D4450" i="2"/>
  <c r="D4449" i="2"/>
  <c r="D4448" i="2"/>
  <c r="D4447" i="2"/>
  <c r="D4446" i="2"/>
  <c r="D4445" i="2"/>
  <c r="D4444" i="2"/>
  <c r="D4443" i="2"/>
  <c r="D4442" i="2"/>
  <c r="D4441" i="2"/>
  <c r="D4440" i="2"/>
  <c r="D4439" i="2"/>
  <c r="D4438" i="2"/>
  <c r="D4437" i="2"/>
  <c r="D4436" i="2"/>
  <c r="D4435" i="2"/>
  <c r="D4434" i="2"/>
  <c r="D4433" i="2"/>
  <c r="D4432" i="2"/>
  <c r="D4431" i="2"/>
  <c r="D4430" i="2"/>
  <c r="D4429" i="2"/>
  <c r="D4428" i="2"/>
  <c r="D4427" i="2"/>
  <c r="D4426" i="2"/>
  <c r="D4425" i="2"/>
  <c r="D4424" i="2"/>
  <c r="D4423" i="2"/>
  <c r="D4422" i="2"/>
  <c r="D4421" i="2"/>
  <c r="D4420" i="2"/>
  <c r="D4419" i="2"/>
  <c r="D4418" i="2"/>
  <c r="D4417" i="2"/>
  <c r="D4416" i="2"/>
  <c r="D4415" i="2"/>
  <c r="D4414" i="2"/>
  <c r="D4413" i="2"/>
  <c r="D4412" i="2"/>
  <c r="D4411" i="2"/>
  <c r="D4410" i="2"/>
  <c r="D4409" i="2"/>
  <c r="D4408" i="2"/>
  <c r="D4407" i="2"/>
  <c r="D4406" i="2"/>
  <c r="D4405" i="2"/>
  <c r="D4404" i="2"/>
  <c r="D4403" i="2"/>
  <c r="D4402" i="2"/>
  <c r="D4401" i="2"/>
  <c r="D4400" i="2"/>
  <c r="D4399" i="2"/>
  <c r="D4398" i="2"/>
  <c r="D4397" i="2"/>
  <c r="D4396" i="2"/>
  <c r="D4395" i="2"/>
  <c r="D4394" i="2"/>
  <c r="D4393" i="2"/>
  <c r="D4392" i="2"/>
  <c r="D4391" i="2"/>
  <c r="D4390" i="2"/>
  <c r="D4389" i="2"/>
  <c r="D4388" i="2"/>
  <c r="D4387" i="2"/>
  <c r="D4386" i="2"/>
  <c r="D4385" i="2"/>
  <c r="D4384" i="2"/>
  <c r="D4383" i="2"/>
  <c r="D4382" i="2"/>
  <c r="D4381" i="2"/>
  <c r="D4380" i="2"/>
  <c r="D4379" i="2"/>
  <c r="D4378" i="2"/>
  <c r="D4377" i="2"/>
  <c r="D4376" i="2"/>
  <c r="D4375" i="2"/>
  <c r="D4374" i="2"/>
  <c r="D4373" i="2"/>
  <c r="D4372" i="2"/>
  <c r="D4371" i="2"/>
  <c r="D4370" i="2"/>
  <c r="D4369" i="2"/>
  <c r="D4368" i="2"/>
  <c r="D4367" i="2"/>
  <c r="D4366" i="2"/>
  <c r="D4365" i="2"/>
  <c r="D4364" i="2"/>
  <c r="D4363" i="2"/>
  <c r="D4362" i="2"/>
  <c r="D4361" i="2"/>
  <c r="D4360" i="2"/>
  <c r="D4359" i="2"/>
  <c r="D4358" i="2"/>
  <c r="D4357" i="2"/>
  <c r="D4356" i="2"/>
  <c r="D4355" i="2"/>
  <c r="D4354" i="2"/>
  <c r="D4353" i="2"/>
  <c r="D4352" i="2"/>
  <c r="D4351" i="2"/>
  <c r="D4350" i="2"/>
  <c r="D4349" i="2"/>
  <c r="D4348" i="2"/>
  <c r="D4347" i="2"/>
  <c r="D4346" i="2"/>
  <c r="D4345" i="2"/>
  <c r="D4344" i="2"/>
  <c r="D4343" i="2"/>
  <c r="D4342" i="2"/>
  <c r="D4341" i="2"/>
  <c r="D4340" i="2"/>
  <c r="D4339" i="2"/>
  <c r="D4338" i="2"/>
  <c r="D4337" i="2"/>
  <c r="D4336" i="2"/>
  <c r="D4335" i="2"/>
  <c r="D4334" i="2"/>
  <c r="D4333" i="2"/>
  <c r="D4332" i="2"/>
  <c r="D4331" i="2"/>
  <c r="D4330" i="2"/>
  <c r="D4329" i="2"/>
  <c r="D4328" i="2"/>
  <c r="D4327" i="2"/>
  <c r="D4326" i="2"/>
  <c r="D4325" i="2"/>
  <c r="D4324" i="2"/>
  <c r="D4323" i="2"/>
  <c r="D4322" i="2"/>
  <c r="D4321" i="2"/>
  <c r="D4320" i="2"/>
  <c r="D4319" i="2"/>
  <c r="D4318" i="2"/>
  <c r="D4317" i="2"/>
  <c r="D4316" i="2"/>
  <c r="D4315" i="2"/>
  <c r="D4314" i="2"/>
  <c r="D4313" i="2"/>
  <c r="D4312" i="2"/>
  <c r="D4311" i="2"/>
  <c r="D4310" i="2"/>
  <c r="D4309" i="2"/>
  <c r="D4308" i="2"/>
  <c r="D4307" i="2"/>
  <c r="D4306" i="2"/>
  <c r="D4305" i="2"/>
  <c r="D4304" i="2"/>
  <c r="D4303" i="2"/>
  <c r="D4302" i="2"/>
  <c r="D4301" i="2"/>
  <c r="D4300" i="2"/>
  <c r="D4299" i="2"/>
  <c r="D4298" i="2"/>
  <c r="D4297" i="2"/>
  <c r="D4296" i="2"/>
  <c r="D4295" i="2"/>
  <c r="D4294" i="2"/>
  <c r="D4293" i="2"/>
  <c r="D4292" i="2"/>
  <c r="D4291" i="2"/>
  <c r="D4290" i="2"/>
  <c r="D4289" i="2"/>
  <c r="D4288" i="2"/>
  <c r="D4287" i="2"/>
  <c r="D4286" i="2"/>
  <c r="D4285" i="2"/>
  <c r="D4284" i="2"/>
  <c r="D4283" i="2"/>
  <c r="D4282" i="2"/>
  <c r="D4281" i="2"/>
  <c r="D4280" i="2"/>
  <c r="D4279" i="2"/>
  <c r="D4278" i="2"/>
  <c r="D4277" i="2"/>
  <c r="D4276" i="2"/>
  <c r="D4275" i="2"/>
  <c r="D4274" i="2"/>
  <c r="D4273" i="2"/>
  <c r="D4272" i="2"/>
  <c r="D4271" i="2"/>
  <c r="D4270" i="2"/>
  <c r="D4269" i="2"/>
  <c r="D4268" i="2"/>
  <c r="D4267" i="2"/>
  <c r="D4266" i="2"/>
  <c r="D4265" i="2"/>
  <c r="D4264" i="2"/>
  <c r="D4263" i="2"/>
  <c r="D4262" i="2"/>
  <c r="D4261" i="2"/>
  <c r="D4260" i="2"/>
  <c r="D4259" i="2"/>
  <c r="D4258" i="2"/>
  <c r="D4257" i="2"/>
  <c r="D4256" i="2"/>
  <c r="D4255" i="2"/>
  <c r="D4254" i="2"/>
  <c r="D4253" i="2"/>
  <c r="D4252" i="2"/>
  <c r="D4251" i="2"/>
  <c r="D4250" i="2"/>
  <c r="D4249" i="2"/>
  <c r="D4248" i="2"/>
  <c r="D4247" i="2"/>
  <c r="D4246" i="2"/>
  <c r="D4245" i="2"/>
  <c r="D4244" i="2"/>
  <c r="D4243" i="2"/>
  <c r="D4242" i="2"/>
  <c r="D4241" i="2"/>
  <c r="D4240" i="2"/>
  <c r="D4239" i="2"/>
  <c r="D4238" i="2"/>
  <c r="D4237" i="2"/>
  <c r="D4236" i="2"/>
  <c r="D4235" i="2"/>
  <c r="D4234" i="2"/>
  <c r="D4233" i="2"/>
  <c r="D4232" i="2"/>
  <c r="D4231" i="2"/>
  <c r="D4230" i="2"/>
  <c r="D4229" i="2"/>
  <c r="D4228" i="2"/>
  <c r="D4227" i="2"/>
  <c r="D4226" i="2"/>
  <c r="D4225" i="2"/>
  <c r="D4224" i="2"/>
  <c r="D4223" i="2"/>
  <c r="D4222" i="2"/>
  <c r="D4221" i="2"/>
  <c r="D4220" i="2"/>
  <c r="D4219" i="2"/>
  <c r="D4218" i="2"/>
  <c r="D4217" i="2"/>
  <c r="D4216" i="2"/>
  <c r="D4215" i="2"/>
  <c r="D4214" i="2"/>
  <c r="D4213" i="2"/>
  <c r="D4212" i="2"/>
  <c r="D4211" i="2"/>
  <c r="D4210" i="2"/>
  <c r="D4209" i="2"/>
  <c r="D4208" i="2"/>
  <c r="D4207" i="2"/>
  <c r="D4206" i="2"/>
  <c r="D4205" i="2"/>
  <c r="D4204" i="2"/>
  <c r="D4203" i="2"/>
  <c r="D4202" i="2"/>
  <c r="D4201" i="2"/>
  <c r="D4200" i="2"/>
  <c r="D4199" i="2"/>
  <c r="D4198" i="2"/>
  <c r="D4197" i="2"/>
  <c r="D4196" i="2"/>
  <c r="D4195" i="2"/>
  <c r="D4194" i="2"/>
  <c r="D4193" i="2"/>
  <c r="D4192" i="2"/>
  <c r="D4191" i="2"/>
  <c r="D4190" i="2"/>
  <c r="D4189" i="2"/>
  <c r="D4188" i="2"/>
  <c r="D4187" i="2"/>
  <c r="D4186" i="2"/>
  <c r="D4185" i="2"/>
  <c r="D4184" i="2"/>
  <c r="D4183" i="2"/>
  <c r="D4182" i="2"/>
  <c r="D4181" i="2"/>
  <c r="D4180" i="2"/>
  <c r="D4179" i="2"/>
  <c r="D4178" i="2"/>
  <c r="D4177" i="2"/>
  <c r="D4176" i="2"/>
  <c r="D4175" i="2"/>
  <c r="D4174" i="2"/>
  <c r="D4173" i="2"/>
  <c r="D4172" i="2"/>
  <c r="D4171" i="2"/>
  <c r="D4170" i="2"/>
  <c r="D4169" i="2"/>
  <c r="D4168" i="2"/>
  <c r="D4167" i="2"/>
  <c r="D4166" i="2"/>
  <c r="D4165" i="2"/>
  <c r="D4164" i="2"/>
  <c r="D4163" i="2"/>
  <c r="D4162" i="2"/>
  <c r="D4161" i="2"/>
  <c r="D4160" i="2"/>
  <c r="D4159" i="2"/>
  <c r="D4158" i="2"/>
  <c r="D4157" i="2"/>
  <c r="D4156" i="2"/>
  <c r="D4155" i="2"/>
  <c r="D4154" i="2"/>
  <c r="D4153" i="2"/>
  <c r="D4152" i="2"/>
  <c r="D4151" i="2"/>
  <c r="D4150" i="2"/>
  <c r="D4149" i="2"/>
  <c r="D4148" i="2"/>
  <c r="D4147" i="2"/>
  <c r="D4146" i="2"/>
  <c r="D4145" i="2"/>
  <c r="D4144" i="2"/>
  <c r="D4143" i="2"/>
  <c r="D4142" i="2"/>
  <c r="D4141" i="2"/>
  <c r="D4140" i="2"/>
  <c r="D4139" i="2"/>
  <c r="D4138" i="2"/>
  <c r="D4137" i="2"/>
  <c r="D4136" i="2"/>
  <c r="D4135" i="2"/>
  <c r="D4134" i="2"/>
  <c r="D4133" i="2"/>
  <c r="D4132" i="2"/>
  <c r="D4131" i="2"/>
  <c r="D4130" i="2"/>
  <c r="D4129" i="2"/>
  <c r="D4128" i="2"/>
  <c r="D4127" i="2"/>
  <c r="D4126" i="2"/>
  <c r="D4125" i="2"/>
  <c r="D4124" i="2"/>
  <c r="D4123" i="2"/>
  <c r="D4122" i="2"/>
  <c r="D4121" i="2"/>
  <c r="D4120" i="2"/>
  <c r="D4119" i="2"/>
  <c r="D4118" i="2"/>
  <c r="D4117" i="2"/>
  <c r="D4116" i="2"/>
  <c r="D4115" i="2"/>
  <c r="D4114" i="2"/>
  <c r="D4113" i="2"/>
  <c r="D4112" i="2"/>
  <c r="D4111" i="2"/>
  <c r="D4110" i="2"/>
  <c r="D4109" i="2"/>
  <c r="D4108" i="2"/>
  <c r="D4107" i="2"/>
  <c r="D4106" i="2"/>
  <c r="D4105" i="2"/>
  <c r="D4104" i="2"/>
  <c r="D4103" i="2"/>
  <c r="D4102" i="2"/>
  <c r="D4101" i="2"/>
  <c r="D4100" i="2"/>
  <c r="D4099" i="2"/>
  <c r="D4098" i="2"/>
  <c r="D4097" i="2"/>
  <c r="D4096" i="2"/>
  <c r="D4095" i="2"/>
  <c r="D4094" i="2"/>
  <c r="D4093" i="2"/>
  <c r="D4092" i="2"/>
  <c r="D4091" i="2"/>
  <c r="D4090" i="2"/>
  <c r="D4089" i="2"/>
  <c r="D4088" i="2"/>
  <c r="D4087" i="2"/>
  <c r="D4086" i="2"/>
  <c r="D4085" i="2"/>
  <c r="D4084" i="2"/>
  <c r="D4083" i="2"/>
  <c r="D4082" i="2"/>
  <c r="D4081" i="2"/>
  <c r="D4080" i="2"/>
  <c r="D4079" i="2"/>
  <c r="D4078" i="2"/>
  <c r="D4077" i="2"/>
  <c r="D4076" i="2"/>
  <c r="D4075" i="2"/>
  <c r="D4074" i="2"/>
  <c r="D4073" i="2"/>
  <c r="D4072" i="2"/>
  <c r="D4071" i="2"/>
  <c r="D4070" i="2"/>
  <c r="D4069" i="2"/>
  <c r="D4068" i="2"/>
  <c r="D4067" i="2"/>
  <c r="D4066" i="2"/>
  <c r="D4065" i="2"/>
  <c r="D4064" i="2"/>
  <c r="D4063" i="2"/>
  <c r="D4062" i="2"/>
  <c r="D4061" i="2"/>
  <c r="D4060" i="2"/>
  <c r="D4059" i="2"/>
  <c r="D4058" i="2"/>
  <c r="D4057" i="2"/>
  <c r="D4056" i="2"/>
  <c r="D4055" i="2"/>
  <c r="D4054" i="2"/>
  <c r="D4053" i="2"/>
  <c r="D4052" i="2"/>
  <c r="D4051" i="2"/>
  <c r="D4050" i="2"/>
  <c r="D4049" i="2"/>
  <c r="D4048" i="2"/>
  <c r="D4047" i="2"/>
  <c r="D4046" i="2"/>
  <c r="D4045" i="2"/>
  <c r="D4044" i="2"/>
  <c r="D4043" i="2"/>
  <c r="D4042" i="2"/>
  <c r="D4041" i="2"/>
  <c r="D4040" i="2"/>
  <c r="D4039" i="2"/>
  <c r="D4038" i="2"/>
  <c r="D4037" i="2"/>
  <c r="D4036" i="2"/>
  <c r="D4035" i="2"/>
  <c r="D4034" i="2"/>
  <c r="D4033" i="2"/>
  <c r="D4032" i="2"/>
  <c r="D4031" i="2"/>
  <c r="D4030" i="2"/>
  <c r="D4029" i="2"/>
  <c r="D4028" i="2"/>
  <c r="D4027" i="2"/>
  <c r="D4026" i="2"/>
  <c r="D4025" i="2"/>
  <c r="D4024" i="2"/>
  <c r="D4023" i="2"/>
  <c r="D4022" i="2"/>
  <c r="D4021" i="2"/>
  <c r="D4020" i="2"/>
  <c r="D4019" i="2"/>
  <c r="D4018" i="2"/>
  <c r="D4017" i="2"/>
  <c r="D4016" i="2"/>
  <c r="D4015" i="2"/>
  <c r="D4014" i="2"/>
  <c r="D4013" i="2"/>
  <c r="D4012" i="2"/>
  <c r="D4011" i="2"/>
  <c r="D4010" i="2"/>
  <c r="D4009" i="2"/>
  <c r="D4008" i="2"/>
  <c r="D4007" i="2"/>
  <c r="D4006" i="2"/>
  <c r="D4005" i="2"/>
  <c r="D4004" i="2"/>
  <c r="D4003" i="2"/>
  <c r="D4002" i="2"/>
  <c r="D4001" i="2"/>
  <c r="D4000" i="2"/>
  <c r="D3999" i="2"/>
  <c r="D3998" i="2"/>
  <c r="D3997" i="2"/>
  <c r="D3996" i="2"/>
  <c r="D3995" i="2"/>
  <c r="D3994" i="2"/>
  <c r="D3993" i="2"/>
  <c r="D3992" i="2"/>
  <c r="D3991" i="2"/>
  <c r="D3990" i="2"/>
  <c r="D3989" i="2"/>
  <c r="D3988" i="2"/>
  <c r="D3987" i="2"/>
  <c r="D3986" i="2"/>
  <c r="D3985" i="2"/>
  <c r="D3984" i="2"/>
  <c r="D3983" i="2"/>
  <c r="D3982" i="2"/>
  <c r="D3981" i="2"/>
  <c r="D3980" i="2"/>
  <c r="D3979" i="2"/>
  <c r="D3978" i="2"/>
  <c r="D3977" i="2"/>
  <c r="D3976" i="2"/>
  <c r="D3975" i="2"/>
  <c r="D3974" i="2"/>
  <c r="D3973" i="2"/>
  <c r="D3972" i="2"/>
  <c r="D3971" i="2"/>
  <c r="D3970" i="2"/>
  <c r="D3969" i="2"/>
  <c r="D3968" i="2"/>
  <c r="D3967" i="2"/>
  <c r="D3966" i="2"/>
  <c r="D3965" i="2"/>
  <c r="D3964" i="2"/>
  <c r="D3963" i="2"/>
  <c r="D3962" i="2"/>
  <c r="D3961" i="2"/>
  <c r="D3960" i="2"/>
  <c r="D3959" i="2"/>
  <c r="D3958" i="2"/>
  <c r="D3957" i="2"/>
  <c r="D3956" i="2"/>
  <c r="D3955" i="2"/>
  <c r="D3954" i="2"/>
  <c r="D3953" i="2"/>
  <c r="D3952" i="2"/>
  <c r="D3951" i="2"/>
  <c r="D3950" i="2"/>
  <c r="D3949" i="2"/>
  <c r="D3948" i="2"/>
  <c r="D3947" i="2"/>
  <c r="D3946" i="2"/>
  <c r="D3945" i="2"/>
  <c r="D3944" i="2"/>
  <c r="D3943" i="2"/>
  <c r="D3942" i="2"/>
  <c r="D3941" i="2"/>
  <c r="D3940" i="2"/>
  <c r="D3939" i="2"/>
  <c r="D3938" i="2"/>
  <c r="D3937" i="2"/>
  <c r="D3936" i="2"/>
  <c r="D3935" i="2"/>
  <c r="D3934" i="2"/>
  <c r="D3933" i="2"/>
  <c r="D3932" i="2"/>
  <c r="D3931" i="2"/>
  <c r="D3930" i="2"/>
  <c r="D3929" i="2"/>
  <c r="D3928" i="2"/>
  <c r="D3927" i="2"/>
  <c r="D3926" i="2"/>
  <c r="D3925" i="2"/>
  <c r="D3924" i="2"/>
  <c r="D3923" i="2"/>
  <c r="D3922" i="2"/>
  <c r="D3921" i="2"/>
  <c r="D3920" i="2"/>
  <c r="D3919" i="2"/>
  <c r="D3918" i="2"/>
  <c r="D3917" i="2"/>
  <c r="D3916" i="2"/>
  <c r="D3915" i="2"/>
  <c r="D3914" i="2"/>
  <c r="D3913" i="2"/>
  <c r="D3912" i="2"/>
  <c r="D3911" i="2"/>
  <c r="D3910" i="2"/>
  <c r="D3909" i="2"/>
  <c r="D3908" i="2"/>
  <c r="D3907" i="2"/>
  <c r="D3906" i="2"/>
  <c r="D3905" i="2"/>
  <c r="D3904" i="2"/>
  <c r="D3903" i="2"/>
  <c r="D3902" i="2"/>
  <c r="D3901" i="2"/>
  <c r="D3900" i="2"/>
  <c r="D3899" i="2"/>
  <c r="D3898" i="2"/>
  <c r="D3897" i="2"/>
  <c r="D3896" i="2"/>
  <c r="D3895" i="2"/>
  <c r="D3894" i="2"/>
  <c r="D3893" i="2"/>
  <c r="D3892" i="2"/>
  <c r="D3891" i="2"/>
  <c r="D3890" i="2"/>
  <c r="D3889" i="2"/>
  <c r="D3888" i="2"/>
  <c r="D3887" i="2"/>
  <c r="D3886" i="2"/>
  <c r="D3885" i="2"/>
  <c r="D3884" i="2"/>
  <c r="D3883" i="2"/>
  <c r="D3882" i="2"/>
  <c r="D3881" i="2"/>
  <c r="D3880" i="2"/>
  <c r="D3879" i="2"/>
  <c r="D3878" i="2"/>
  <c r="D3877" i="2"/>
  <c r="D3876" i="2"/>
  <c r="D3875" i="2"/>
  <c r="D3874" i="2"/>
  <c r="D3873" i="2"/>
  <c r="D3872" i="2"/>
  <c r="D3871" i="2"/>
  <c r="D3870" i="2"/>
  <c r="D3869" i="2"/>
  <c r="D3868" i="2"/>
  <c r="D3867" i="2"/>
  <c r="D3866" i="2"/>
  <c r="D3865" i="2"/>
  <c r="D3864" i="2"/>
  <c r="D3863" i="2"/>
  <c r="D3862" i="2"/>
  <c r="D3861" i="2"/>
  <c r="D3860" i="2"/>
  <c r="D3859" i="2"/>
  <c r="D3858" i="2"/>
  <c r="D3857" i="2"/>
  <c r="D3856" i="2"/>
  <c r="D3855" i="2"/>
  <c r="D3854" i="2"/>
  <c r="D3853" i="2"/>
  <c r="D3852" i="2"/>
  <c r="D3851" i="2"/>
  <c r="D3850" i="2"/>
  <c r="D3849" i="2"/>
  <c r="D3848" i="2"/>
  <c r="D3847" i="2"/>
  <c r="D3846" i="2"/>
  <c r="D3845" i="2"/>
  <c r="D3844" i="2"/>
  <c r="D3843" i="2"/>
  <c r="D3842" i="2"/>
  <c r="D3841" i="2"/>
  <c r="D3840" i="2"/>
  <c r="D3839" i="2"/>
  <c r="D3838" i="2"/>
  <c r="D3837" i="2"/>
  <c r="D3836" i="2"/>
  <c r="D3835" i="2"/>
  <c r="D3834" i="2"/>
  <c r="D3833" i="2"/>
  <c r="D3832" i="2"/>
  <c r="D3831" i="2"/>
  <c r="D3830" i="2"/>
  <c r="D3829" i="2"/>
  <c r="D3828" i="2"/>
  <c r="D3827" i="2"/>
  <c r="D3826" i="2"/>
  <c r="D3825" i="2"/>
  <c r="D3824" i="2"/>
  <c r="D3823" i="2"/>
  <c r="D3822" i="2"/>
  <c r="D3821" i="2"/>
  <c r="D3820" i="2"/>
  <c r="D3819" i="2"/>
  <c r="D3818" i="2"/>
  <c r="D3817" i="2"/>
  <c r="D3816" i="2"/>
  <c r="D3815" i="2"/>
  <c r="D3814" i="2"/>
  <c r="D3813" i="2"/>
  <c r="D3812" i="2"/>
  <c r="D3811" i="2"/>
  <c r="D3810" i="2"/>
  <c r="D3809" i="2"/>
  <c r="D3808" i="2"/>
  <c r="D3807" i="2"/>
  <c r="D3806" i="2"/>
  <c r="D3805" i="2"/>
  <c r="D3804" i="2"/>
  <c r="D3803" i="2"/>
  <c r="D3802" i="2"/>
  <c r="D3801" i="2"/>
  <c r="D3800" i="2"/>
  <c r="D3799" i="2"/>
  <c r="D3798" i="2"/>
  <c r="D3797" i="2"/>
  <c r="D3796" i="2"/>
  <c r="D3795" i="2"/>
  <c r="D3794" i="2"/>
  <c r="D3793" i="2"/>
  <c r="D3792" i="2"/>
  <c r="D3791" i="2"/>
  <c r="D3790" i="2"/>
  <c r="D3789" i="2"/>
  <c r="D3788" i="2"/>
  <c r="D3787" i="2"/>
  <c r="D3786" i="2"/>
  <c r="D3785" i="2"/>
  <c r="D3784" i="2"/>
  <c r="D3783" i="2"/>
  <c r="D3782" i="2"/>
  <c r="D3781" i="2"/>
  <c r="D3780" i="2"/>
  <c r="D3779" i="2"/>
  <c r="D3778" i="2"/>
  <c r="D3777" i="2"/>
  <c r="D3776" i="2"/>
  <c r="D3775" i="2"/>
  <c r="D3774" i="2"/>
  <c r="D3773" i="2"/>
  <c r="D3772" i="2"/>
  <c r="D3771" i="2"/>
  <c r="D3770" i="2"/>
  <c r="D3769" i="2"/>
  <c r="D3768" i="2"/>
  <c r="D3767" i="2"/>
  <c r="D3766" i="2"/>
  <c r="D3765" i="2"/>
  <c r="D3764" i="2"/>
  <c r="D3763" i="2"/>
  <c r="D3762" i="2"/>
  <c r="D3761" i="2"/>
  <c r="D3760" i="2"/>
  <c r="D3759" i="2"/>
  <c r="D3758" i="2"/>
  <c r="D3757" i="2"/>
  <c r="D3756" i="2"/>
  <c r="D3755" i="2"/>
  <c r="D3754" i="2"/>
  <c r="D3753" i="2"/>
  <c r="D3752" i="2"/>
  <c r="D3751" i="2"/>
  <c r="D3750" i="2"/>
  <c r="D3749" i="2"/>
  <c r="D3748" i="2"/>
  <c r="D3747" i="2"/>
  <c r="D3746" i="2"/>
  <c r="D3745" i="2"/>
  <c r="D3744" i="2"/>
  <c r="D3743" i="2"/>
  <c r="D3742" i="2"/>
  <c r="D3741" i="2"/>
  <c r="D3740" i="2"/>
  <c r="D3739" i="2"/>
  <c r="D3738" i="2"/>
  <c r="D3737" i="2"/>
  <c r="D3736" i="2"/>
  <c r="D3735" i="2"/>
  <c r="D3734" i="2"/>
  <c r="D3733" i="2"/>
  <c r="D3732" i="2"/>
  <c r="D3731" i="2"/>
  <c r="D3730" i="2"/>
  <c r="D3729" i="2"/>
  <c r="D3728" i="2"/>
  <c r="D3727" i="2"/>
  <c r="D3726" i="2"/>
  <c r="D3725" i="2"/>
  <c r="D3724" i="2"/>
  <c r="D3723" i="2"/>
  <c r="D3722" i="2"/>
  <c r="D3721" i="2"/>
  <c r="D3720" i="2"/>
  <c r="D3719" i="2"/>
  <c r="D3718" i="2"/>
  <c r="D3717" i="2"/>
  <c r="D3716" i="2"/>
  <c r="D3715" i="2"/>
  <c r="D3714" i="2"/>
  <c r="D3713" i="2"/>
  <c r="D3712" i="2"/>
  <c r="D3711" i="2"/>
  <c r="D3710" i="2"/>
  <c r="D3709" i="2"/>
  <c r="D3708" i="2"/>
  <c r="D3707" i="2"/>
  <c r="D3706" i="2"/>
  <c r="D3705" i="2"/>
  <c r="D3704" i="2"/>
  <c r="D3703" i="2"/>
  <c r="D3702" i="2"/>
  <c r="D3701" i="2"/>
  <c r="D3700" i="2"/>
  <c r="D3699" i="2"/>
  <c r="D3698" i="2"/>
  <c r="D3697" i="2"/>
  <c r="D3696" i="2"/>
  <c r="D3695" i="2"/>
  <c r="D3694" i="2"/>
  <c r="D3693" i="2"/>
  <c r="D3692" i="2"/>
  <c r="D3691" i="2"/>
  <c r="D3690" i="2"/>
  <c r="D3689" i="2"/>
  <c r="D3688" i="2"/>
  <c r="D3687" i="2"/>
  <c r="D3686" i="2"/>
  <c r="D3685" i="2"/>
  <c r="D3684" i="2"/>
  <c r="D3683" i="2"/>
  <c r="D3682" i="2"/>
  <c r="D3681" i="2"/>
  <c r="D3680" i="2"/>
  <c r="D3679" i="2"/>
  <c r="D3678" i="2"/>
  <c r="D3677" i="2"/>
  <c r="D3676" i="2"/>
  <c r="D3675" i="2"/>
  <c r="D3674" i="2"/>
  <c r="D3673" i="2"/>
  <c r="D3672" i="2"/>
  <c r="D3671" i="2"/>
  <c r="D3670" i="2"/>
  <c r="D3669" i="2"/>
  <c r="D3668" i="2"/>
  <c r="D3667" i="2"/>
  <c r="D3666" i="2"/>
  <c r="D3665" i="2"/>
  <c r="D3664" i="2"/>
  <c r="D3663" i="2"/>
  <c r="D3662" i="2"/>
  <c r="D3661" i="2"/>
  <c r="D3660" i="2"/>
  <c r="D3659" i="2"/>
  <c r="D3658" i="2"/>
  <c r="D3657" i="2"/>
  <c r="D3656" i="2"/>
  <c r="D3655" i="2"/>
  <c r="D3654" i="2"/>
  <c r="D3653" i="2"/>
  <c r="D3652" i="2"/>
  <c r="D3651" i="2"/>
  <c r="D3650" i="2"/>
  <c r="D3649" i="2"/>
  <c r="D3648" i="2"/>
  <c r="D3647" i="2"/>
  <c r="D3646" i="2"/>
  <c r="D3645" i="2"/>
  <c r="D3644" i="2"/>
  <c r="D3643" i="2"/>
  <c r="D3642" i="2"/>
  <c r="D3641" i="2"/>
  <c r="D3640" i="2"/>
  <c r="D3639" i="2"/>
  <c r="D3638" i="2"/>
  <c r="D3637" i="2"/>
  <c r="D3636" i="2"/>
  <c r="D3635" i="2"/>
  <c r="D3634" i="2"/>
  <c r="D3633" i="2"/>
  <c r="D3632" i="2"/>
  <c r="D3631" i="2"/>
  <c r="D3630" i="2"/>
  <c r="D3629" i="2"/>
  <c r="D3628" i="2"/>
  <c r="D3627" i="2"/>
  <c r="D3626" i="2"/>
  <c r="D3625" i="2"/>
  <c r="D3624" i="2"/>
  <c r="D3623" i="2"/>
  <c r="D3622" i="2"/>
  <c r="D3621" i="2"/>
  <c r="D3620" i="2"/>
  <c r="D3619" i="2"/>
  <c r="D3618" i="2"/>
  <c r="D3617" i="2"/>
  <c r="D3616" i="2"/>
  <c r="D3615" i="2"/>
  <c r="D3614" i="2"/>
  <c r="D3613" i="2"/>
  <c r="D3612" i="2"/>
  <c r="D3611" i="2"/>
  <c r="D3610" i="2"/>
  <c r="D3609" i="2"/>
  <c r="D3608" i="2"/>
  <c r="D3607" i="2"/>
  <c r="D3606" i="2"/>
  <c r="D3605" i="2"/>
  <c r="D3604" i="2"/>
  <c r="D3603" i="2"/>
  <c r="D3602" i="2"/>
  <c r="D3601" i="2"/>
  <c r="D3600" i="2"/>
  <c r="D3599" i="2"/>
  <c r="D3598" i="2"/>
  <c r="D3597" i="2"/>
  <c r="D3596" i="2"/>
  <c r="D3595" i="2"/>
  <c r="D3594" i="2"/>
  <c r="D3593" i="2"/>
  <c r="D3592" i="2"/>
  <c r="D3591" i="2"/>
  <c r="D3590" i="2"/>
  <c r="D3589" i="2"/>
  <c r="D3588" i="2"/>
  <c r="D3587" i="2"/>
  <c r="D3586" i="2"/>
  <c r="D3585" i="2"/>
  <c r="D3584" i="2"/>
  <c r="D3583" i="2"/>
  <c r="D3582" i="2"/>
  <c r="D3581" i="2"/>
  <c r="D3580" i="2"/>
  <c r="D3579" i="2"/>
  <c r="D3578" i="2"/>
  <c r="D3577" i="2"/>
  <c r="D3576" i="2"/>
  <c r="D3575" i="2"/>
  <c r="D3574" i="2"/>
  <c r="D3573" i="2"/>
  <c r="D3572" i="2"/>
  <c r="D3571" i="2"/>
  <c r="D3570" i="2"/>
  <c r="D3569" i="2"/>
  <c r="D3568" i="2"/>
  <c r="D3567" i="2"/>
  <c r="D3566" i="2"/>
  <c r="D3565" i="2"/>
  <c r="D3564" i="2"/>
  <c r="D3563" i="2"/>
  <c r="D3562" i="2"/>
  <c r="D3561" i="2"/>
  <c r="D3560" i="2"/>
  <c r="D3559" i="2"/>
  <c r="D3558" i="2"/>
  <c r="D3557" i="2"/>
  <c r="D3556" i="2"/>
  <c r="D3555" i="2"/>
  <c r="D3554" i="2"/>
  <c r="D3553" i="2"/>
  <c r="D3552" i="2"/>
  <c r="D3551" i="2"/>
  <c r="D3550" i="2"/>
  <c r="D3549" i="2"/>
  <c r="D3548" i="2"/>
  <c r="D3547" i="2"/>
  <c r="D3546" i="2"/>
  <c r="D3545" i="2"/>
  <c r="D3544" i="2"/>
  <c r="D3543" i="2"/>
  <c r="D3542" i="2"/>
  <c r="D3541" i="2"/>
  <c r="D3540" i="2"/>
  <c r="D3539" i="2"/>
  <c r="D3538" i="2"/>
  <c r="D3537" i="2"/>
  <c r="D3536" i="2"/>
  <c r="D3535" i="2"/>
  <c r="D3534" i="2"/>
  <c r="D3533" i="2"/>
  <c r="D3532" i="2"/>
  <c r="D3531" i="2"/>
  <c r="D3530" i="2"/>
  <c r="D3529" i="2"/>
  <c r="D3528" i="2"/>
  <c r="D3527" i="2"/>
  <c r="D3526" i="2"/>
  <c r="D3525" i="2"/>
  <c r="D3524" i="2"/>
  <c r="D3523" i="2"/>
  <c r="D3522" i="2"/>
  <c r="D3521" i="2"/>
  <c r="D3520" i="2"/>
  <c r="D3519" i="2"/>
  <c r="D3518" i="2"/>
  <c r="D3517" i="2"/>
  <c r="D3516" i="2"/>
  <c r="D3515" i="2"/>
  <c r="D3514" i="2"/>
  <c r="D3513" i="2"/>
  <c r="D3512" i="2"/>
  <c r="D3511" i="2"/>
  <c r="D3510" i="2"/>
  <c r="D3509" i="2"/>
  <c r="D3508" i="2"/>
  <c r="D3507" i="2"/>
  <c r="D3506" i="2"/>
  <c r="D3505" i="2"/>
  <c r="D3504" i="2"/>
  <c r="D3503" i="2"/>
  <c r="D3502" i="2"/>
  <c r="D3501" i="2"/>
  <c r="D3500" i="2"/>
  <c r="D3499" i="2"/>
  <c r="D3498" i="2"/>
  <c r="D3497" i="2"/>
  <c r="D3496" i="2"/>
  <c r="D3495" i="2"/>
  <c r="D3494" i="2"/>
  <c r="D3493" i="2"/>
  <c r="D3492" i="2"/>
  <c r="D3491" i="2"/>
  <c r="D3490" i="2"/>
  <c r="D3489" i="2"/>
  <c r="D3488" i="2"/>
  <c r="D3487" i="2"/>
  <c r="D3486" i="2"/>
  <c r="D3485" i="2"/>
  <c r="D3484" i="2"/>
  <c r="D3483" i="2"/>
  <c r="D3482" i="2"/>
  <c r="D3481" i="2"/>
  <c r="D3480" i="2"/>
  <c r="D3479" i="2"/>
  <c r="D3478" i="2"/>
  <c r="D3477" i="2"/>
  <c r="D3476" i="2"/>
  <c r="D3475" i="2"/>
  <c r="D3474" i="2"/>
  <c r="D3473" i="2"/>
  <c r="D3472" i="2"/>
  <c r="D3471" i="2"/>
  <c r="D3470" i="2"/>
  <c r="D3469" i="2"/>
  <c r="D3468" i="2"/>
  <c r="D3467" i="2"/>
  <c r="D3466" i="2"/>
  <c r="D3465" i="2"/>
  <c r="D3464" i="2"/>
  <c r="D3463" i="2"/>
  <c r="D3462" i="2"/>
  <c r="D3461" i="2"/>
  <c r="D3460" i="2"/>
  <c r="D3459" i="2"/>
  <c r="D3458" i="2"/>
  <c r="D3457" i="2"/>
  <c r="D3456" i="2"/>
  <c r="D3455" i="2"/>
  <c r="D3454" i="2"/>
  <c r="D3453" i="2"/>
  <c r="D3452" i="2"/>
  <c r="D3451" i="2"/>
  <c r="D3450" i="2"/>
  <c r="D3449" i="2"/>
  <c r="D3448" i="2"/>
  <c r="D3447" i="2"/>
  <c r="D3446" i="2"/>
  <c r="D3445" i="2"/>
  <c r="D3444" i="2"/>
  <c r="D3443" i="2"/>
  <c r="D3442" i="2"/>
  <c r="D3441" i="2"/>
  <c r="D3440" i="2"/>
  <c r="D3439" i="2"/>
  <c r="D3438" i="2"/>
  <c r="D3437" i="2"/>
  <c r="D3436" i="2"/>
  <c r="D3435" i="2"/>
  <c r="D3434" i="2"/>
  <c r="D3433" i="2"/>
  <c r="D3432" i="2"/>
  <c r="D3431" i="2"/>
  <c r="D3430" i="2"/>
  <c r="D3429" i="2"/>
  <c r="D3428" i="2"/>
  <c r="D3427" i="2"/>
  <c r="D3426" i="2"/>
  <c r="D3425" i="2"/>
  <c r="D3424" i="2"/>
  <c r="D3423" i="2"/>
  <c r="D3422" i="2"/>
  <c r="D3421" i="2"/>
  <c r="D3420" i="2"/>
  <c r="D3419" i="2"/>
  <c r="D3418" i="2"/>
  <c r="D3417" i="2"/>
  <c r="D3416" i="2"/>
  <c r="D3415" i="2"/>
  <c r="D3414" i="2"/>
  <c r="D3413" i="2"/>
  <c r="D3412" i="2"/>
  <c r="D3411" i="2"/>
  <c r="D3410" i="2"/>
  <c r="D3409" i="2"/>
  <c r="D3408" i="2"/>
  <c r="D3407" i="2"/>
  <c r="D3406" i="2"/>
  <c r="D3405" i="2"/>
  <c r="D3404" i="2"/>
  <c r="D3403" i="2"/>
  <c r="D3402" i="2"/>
  <c r="D3401" i="2"/>
  <c r="D3400" i="2"/>
  <c r="D3399" i="2"/>
  <c r="D3398" i="2"/>
  <c r="D3397" i="2"/>
  <c r="D3396" i="2"/>
  <c r="D3395" i="2"/>
  <c r="D3394" i="2"/>
  <c r="D3393" i="2"/>
  <c r="D3392" i="2"/>
  <c r="D3391" i="2"/>
  <c r="D3390" i="2"/>
  <c r="D3389" i="2"/>
  <c r="D3388" i="2"/>
  <c r="D3387" i="2"/>
  <c r="D3386" i="2"/>
  <c r="D3385" i="2"/>
  <c r="D3384" i="2"/>
  <c r="D3383" i="2"/>
  <c r="D3382" i="2"/>
  <c r="D3381" i="2"/>
  <c r="D3380" i="2"/>
  <c r="D3379" i="2"/>
  <c r="D3378" i="2"/>
  <c r="D3377" i="2"/>
  <c r="D3376" i="2"/>
  <c r="D3375" i="2"/>
  <c r="D3374" i="2"/>
  <c r="D3373" i="2"/>
  <c r="D3372" i="2"/>
  <c r="D3371" i="2"/>
  <c r="D3370" i="2"/>
  <c r="D3369" i="2"/>
  <c r="D3368" i="2"/>
  <c r="D3367" i="2"/>
  <c r="D3366" i="2"/>
  <c r="D3365" i="2"/>
  <c r="D3364" i="2"/>
  <c r="D3363" i="2"/>
  <c r="D3362" i="2"/>
  <c r="D3361" i="2"/>
  <c r="D3360" i="2"/>
  <c r="D3359" i="2"/>
  <c r="D3358" i="2"/>
  <c r="D3357" i="2"/>
  <c r="D3356" i="2"/>
  <c r="D3355" i="2"/>
  <c r="D3354" i="2"/>
  <c r="D3353" i="2"/>
  <c r="D3352" i="2"/>
  <c r="D3351" i="2"/>
  <c r="D3350" i="2"/>
  <c r="D3349" i="2"/>
  <c r="D3348" i="2"/>
  <c r="D3347" i="2"/>
  <c r="D3346" i="2"/>
  <c r="D3345" i="2"/>
  <c r="D3344" i="2"/>
  <c r="D3343" i="2"/>
  <c r="D3342" i="2"/>
  <c r="D3341" i="2"/>
  <c r="D3340" i="2"/>
  <c r="D3339" i="2"/>
  <c r="D3338" i="2"/>
  <c r="D3337" i="2"/>
  <c r="D3336" i="2"/>
  <c r="D3335" i="2"/>
  <c r="D3334" i="2"/>
  <c r="D3333" i="2"/>
  <c r="D3332" i="2"/>
  <c r="D3331" i="2"/>
  <c r="D3330" i="2"/>
  <c r="D3329" i="2"/>
  <c r="D3328" i="2"/>
  <c r="D3327" i="2"/>
  <c r="D3326" i="2"/>
  <c r="D3325" i="2"/>
  <c r="D3324" i="2"/>
  <c r="D3323" i="2"/>
  <c r="D3322" i="2"/>
  <c r="D3321" i="2"/>
  <c r="D3320" i="2"/>
  <c r="D3319" i="2"/>
  <c r="D3318" i="2"/>
  <c r="D3317" i="2"/>
  <c r="D3316" i="2"/>
  <c r="D3315" i="2"/>
  <c r="D3314" i="2"/>
  <c r="D3313" i="2"/>
  <c r="D3312" i="2"/>
  <c r="D3311" i="2"/>
  <c r="D3310" i="2"/>
  <c r="D3309" i="2"/>
  <c r="D3308" i="2"/>
  <c r="D3307" i="2"/>
  <c r="D3306" i="2"/>
  <c r="D3305" i="2"/>
  <c r="D3304" i="2"/>
  <c r="D3303" i="2"/>
  <c r="D3302" i="2"/>
  <c r="D3301" i="2"/>
  <c r="D3300" i="2"/>
  <c r="D3299" i="2"/>
  <c r="D3298" i="2"/>
  <c r="D3297" i="2"/>
  <c r="D3296" i="2"/>
  <c r="D3295" i="2"/>
  <c r="D3294" i="2"/>
  <c r="D3293" i="2"/>
  <c r="D3292" i="2"/>
  <c r="D3291" i="2"/>
  <c r="D3290" i="2"/>
  <c r="D3289" i="2"/>
  <c r="D3288" i="2"/>
  <c r="D3287" i="2"/>
  <c r="D3286" i="2"/>
  <c r="D3285" i="2"/>
  <c r="D3284" i="2"/>
  <c r="D3283" i="2"/>
  <c r="D3282" i="2"/>
  <c r="D3281" i="2"/>
  <c r="D3280" i="2"/>
  <c r="D3279" i="2"/>
  <c r="D3278" i="2"/>
  <c r="D3277" i="2"/>
  <c r="D3276" i="2"/>
  <c r="D3275" i="2"/>
  <c r="D3274" i="2"/>
  <c r="D3273" i="2"/>
  <c r="D3272" i="2"/>
  <c r="D3271" i="2"/>
  <c r="D3270" i="2"/>
  <c r="D3269" i="2"/>
  <c r="D3268" i="2"/>
  <c r="D3267" i="2"/>
  <c r="D3266" i="2"/>
  <c r="D3265" i="2"/>
  <c r="D3264" i="2"/>
  <c r="D3263" i="2"/>
  <c r="D3262" i="2"/>
  <c r="D3261" i="2"/>
  <c r="D3260" i="2"/>
  <c r="D3259" i="2"/>
  <c r="D3258" i="2"/>
  <c r="D3257" i="2"/>
  <c r="D3256" i="2"/>
  <c r="D3255" i="2"/>
  <c r="D3254" i="2"/>
  <c r="D3253" i="2"/>
  <c r="D3252" i="2"/>
  <c r="D3251" i="2"/>
  <c r="D3250" i="2"/>
  <c r="D3249" i="2"/>
  <c r="D3248" i="2"/>
  <c r="D3247" i="2"/>
  <c r="D3246" i="2"/>
  <c r="D3245" i="2"/>
  <c r="D3244" i="2"/>
  <c r="D3243" i="2"/>
  <c r="D3242" i="2"/>
  <c r="D3241" i="2"/>
  <c r="D3240" i="2"/>
  <c r="D3239" i="2"/>
  <c r="D3238" i="2"/>
  <c r="D3237" i="2"/>
  <c r="D3236" i="2"/>
  <c r="D3235" i="2"/>
  <c r="D3234" i="2"/>
  <c r="D3233" i="2"/>
  <c r="D3232" i="2"/>
  <c r="D3231" i="2"/>
  <c r="D3230" i="2"/>
  <c r="D3229" i="2"/>
  <c r="D3228" i="2"/>
  <c r="D3227" i="2"/>
  <c r="D3226" i="2"/>
  <c r="D3225" i="2"/>
  <c r="D3224" i="2"/>
  <c r="D3223" i="2"/>
  <c r="D3222" i="2"/>
  <c r="D3221" i="2"/>
  <c r="D3220" i="2"/>
  <c r="D3219" i="2"/>
  <c r="D3218" i="2"/>
  <c r="D3217" i="2"/>
  <c r="D3216" i="2"/>
  <c r="D3215" i="2"/>
  <c r="D3214" i="2"/>
  <c r="D3213" i="2"/>
  <c r="D3212" i="2"/>
  <c r="D3211" i="2"/>
  <c r="D3210" i="2"/>
  <c r="D3209" i="2"/>
  <c r="D3208" i="2"/>
  <c r="D3207" i="2"/>
  <c r="D3206" i="2"/>
  <c r="D3205" i="2"/>
  <c r="D3204" i="2"/>
  <c r="D3203" i="2"/>
  <c r="D3202" i="2"/>
  <c r="D3201" i="2"/>
  <c r="D3200" i="2"/>
  <c r="D3199" i="2"/>
  <c r="D3198" i="2"/>
  <c r="D3197" i="2"/>
  <c r="D3196" i="2"/>
  <c r="D3195" i="2"/>
  <c r="D3194" i="2"/>
  <c r="D3193" i="2"/>
  <c r="D3192" i="2"/>
  <c r="D3191" i="2"/>
  <c r="D3190" i="2"/>
  <c r="D3189" i="2"/>
  <c r="D3188" i="2"/>
  <c r="D3187" i="2"/>
  <c r="D3186" i="2"/>
  <c r="D3185" i="2"/>
  <c r="D3184" i="2"/>
  <c r="D3183" i="2"/>
  <c r="D3182" i="2"/>
  <c r="D3181" i="2"/>
  <c r="D3180" i="2"/>
  <c r="D3179" i="2"/>
  <c r="D3178" i="2"/>
  <c r="D3177" i="2"/>
  <c r="D3176" i="2"/>
  <c r="D3175" i="2"/>
  <c r="D3174" i="2"/>
  <c r="D3173" i="2"/>
  <c r="D3172" i="2"/>
  <c r="D3171" i="2"/>
  <c r="D3170" i="2"/>
  <c r="D3169" i="2"/>
  <c r="D3168" i="2"/>
  <c r="D3167" i="2"/>
  <c r="D3166" i="2"/>
  <c r="D3165" i="2"/>
  <c r="D3164" i="2"/>
  <c r="D3163" i="2"/>
  <c r="D3162" i="2"/>
  <c r="D3161" i="2"/>
  <c r="D3160" i="2"/>
  <c r="D3159" i="2"/>
  <c r="D3158" i="2"/>
  <c r="D3157" i="2"/>
  <c r="D3156" i="2"/>
  <c r="D3155" i="2"/>
  <c r="D3154" i="2"/>
  <c r="D3153" i="2"/>
  <c r="D3152" i="2"/>
  <c r="D3151" i="2"/>
  <c r="D3150" i="2"/>
  <c r="D3149" i="2"/>
  <c r="D3148" i="2"/>
  <c r="D3147" i="2"/>
  <c r="D3146" i="2"/>
  <c r="D3145" i="2"/>
  <c r="D3144" i="2"/>
  <c r="D3143" i="2"/>
  <c r="D3142" i="2"/>
  <c r="D3141" i="2"/>
  <c r="D3140" i="2"/>
  <c r="D3139" i="2"/>
  <c r="D3138" i="2"/>
  <c r="D3137" i="2"/>
  <c r="D3136" i="2"/>
  <c r="D3135" i="2"/>
  <c r="D3134" i="2"/>
  <c r="D3133" i="2"/>
  <c r="D3132" i="2"/>
  <c r="D3131" i="2"/>
  <c r="D3130" i="2"/>
  <c r="D3129" i="2"/>
  <c r="D3128" i="2"/>
  <c r="D3127" i="2"/>
  <c r="D3126" i="2"/>
  <c r="D3125" i="2"/>
  <c r="D3124" i="2"/>
  <c r="D3123" i="2"/>
  <c r="D3122" i="2"/>
  <c r="D3121" i="2"/>
  <c r="D3120" i="2"/>
  <c r="D3119" i="2"/>
  <c r="D3118" i="2"/>
  <c r="D3117" i="2"/>
  <c r="D3116" i="2"/>
  <c r="D3115" i="2"/>
  <c r="D3114" i="2"/>
  <c r="D3113" i="2"/>
  <c r="D3112" i="2"/>
  <c r="D3111" i="2"/>
  <c r="D3110" i="2"/>
  <c r="D3109" i="2"/>
  <c r="D3108" i="2"/>
  <c r="D3107" i="2"/>
  <c r="D3106" i="2"/>
  <c r="D3105" i="2"/>
  <c r="D3104" i="2"/>
  <c r="D3103" i="2"/>
  <c r="D3102" i="2"/>
  <c r="D3101" i="2"/>
  <c r="D3100" i="2"/>
  <c r="D3099" i="2"/>
  <c r="D3098" i="2"/>
  <c r="D3097" i="2"/>
  <c r="D3096" i="2"/>
  <c r="D3095" i="2"/>
  <c r="D3094" i="2"/>
  <c r="D3093" i="2"/>
  <c r="D3092" i="2"/>
  <c r="D3091" i="2"/>
  <c r="D3090" i="2"/>
  <c r="D3089" i="2"/>
  <c r="D3088" i="2"/>
  <c r="D3087" i="2"/>
  <c r="D3086" i="2"/>
  <c r="D3085" i="2"/>
  <c r="D3084" i="2"/>
  <c r="D3083" i="2"/>
  <c r="D3082" i="2"/>
  <c r="D3081" i="2"/>
  <c r="D3080" i="2"/>
  <c r="D3079" i="2"/>
  <c r="D3078" i="2"/>
  <c r="D3077" i="2"/>
  <c r="D3076" i="2"/>
  <c r="D3075" i="2"/>
  <c r="D3074" i="2"/>
  <c r="D3073" i="2"/>
  <c r="D3072" i="2"/>
  <c r="D3071" i="2"/>
  <c r="D3070" i="2"/>
  <c r="D3069" i="2"/>
  <c r="D3068" i="2"/>
  <c r="D3067" i="2"/>
  <c r="D3066" i="2"/>
  <c r="D3065" i="2"/>
  <c r="D3064" i="2"/>
  <c r="D3063" i="2"/>
  <c r="D3062" i="2"/>
  <c r="D3061" i="2"/>
  <c r="D3060" i="2"/>
  <c r="D3059" i="2"/>
  <c r="D3058" i="2"/>
  <c r="D3057" i="2"/>
  <c r="D3056" i="2"/>
  <c r="D3055" i="2"/>
  <c r="D3054" i="2"/>
  <c r="D3053" i="2"/>
  <c r="D3052" i="2"/>
  <c r="D3051" i="2"/>
  <c r="D3050" i="2"/>
  <c r="D3049" i="2"/>
  <c r="D3048" i="2"/>
  <c r="D3047" i="2"/>
  <c r="D3046" i="2"/>
  <c r="D3045" i="2"/>
  <c r="D3044" i="2"/>
  <c r="D3043" i="2"/>
  <c r="D3042" i="2"/>
  <c r="D3041" i="2"/>
  <c r="D3040" i="2"/>
  <c r="D3039" i="2"/>
  <c r="D3038" i="2"/>
  <c r="D3037" i="2"/>
  <c r="D3036" i="2"/>
  <c r="D3035" i="2"/>
  <c r="D3034" i="2"/>
  <c r="D3033" i="2"/>
  <c r="D3032" i="2"/>
  <c r="D3031" i="2"/>
  <c r="D3030" i="2"/>
  <c r="D3029" i="2"/>
  <c r="D3028" i="2"/>
  <c r="D3027" i="2"/>
  <c r="D3026" i="2"/>
  <c r="D3025" i="2"/>
  <c r="D3024" i="2"/>
  <c r="D3023" i="2"/>
  <c r="D3022" i="2"/>
  <c r="D3021" i="2"/>
  <c r="D3020" i="2"/>
  <c r="D3019" i="2"/>
  <c r="D3018" i="2"/>
  <c r="D3017" i="2"/>
  <c r="D3016" i="2"/>
  <c r="D3015" i="2"/>
  <c r="D3014" i="2"/>
  <c r="D3013" i="2"/>
  <c r="D3012" i="2"/>
  <c r="D3011" i="2"/>
  <c r="D3010" i="2"/>
  <c r="D3009" i="2"/>
  <c r="D3008" i="2"/>
  <c r="D3007" i="2"/>
  <c r="D3006" i="2"/>
  <c r="D3005" i="2"/>
  <c r="D3004" i="2"/>
  <c r="D3003" i="2"/>
  <c r="D3002" i="2"/>
  <c r="D3001" i="2"/>
  <c r="D3000" i="2"/>
  <c r="D2999" i="2"/>
  <c r="D2998" i="2"/>
  <c r="D2997" i="2"/>
  <c r="D2996" i="2"/>
  <c r="D2995" i="2"/>
  <c r="D2994" i="2"/>
  <c r="D2993" i="2"/>
  <c r="D2992" i="2"/>
  <c r="D2991" i="2"/>
  <c r="D2990" i="2"/>
  <c r="D2989" i="2"/>
  <c r="D2988" i="2"/>
  <c r="D2987" i="2"/>
  <c r="D2986" i="2"/>
  <c r="D2985" i="2"/>
  <c r="D2984" i="2"/>
  <c r="D2983" i="2"/>
  <c r="D2982" i="2"/>
  <c r="D2981" i="2"/>
  <c r="D2980" i="2"/>
  <c r="D2979" i="2"/>
  <c r="D2978" i="2"/>
  <c r="D2977" i="2"/>
  <c r="D2976" i="2"/>
  <c r="D2975" i="2"/>
  <c r="D2974" i="2"/>
  <c r="D2973" i="2"/>
  <c r="D2972" i="2"/>
  <c r="D2971" i="2"/>
  <c r="D2970" i="2"/>
  <c r="D2969" i="2"/>
  <c r="D2968" i="2"/>
  <c r="D2967" i="2"/>
  <c r="D2966" i="2"/>
  <c r="D2965" i="2"/>
  <c r="D2964" i="2"/>
  <c r="D2963" i="2"/>
  <c r="D2962" i="2"/>
  <c r="D2961" i="2"/>
  <c r="D2960" i="2"/>
  <c r="D2959" i="2"/>
  <c r="D2958" i="2"/>
  <c r="D2957" i="2"/>
  <c r="D2956" i="2"/>
  <c r="D2955" i="2"/>
  <c r="D2954" i="2"/>
  <c r="D2953" i="2"/>
  <c r="D2952" i="2"/>
  <c r="D2951" i="2"/>
  <c r="D2950" i="2"/>
  <c r="D2949" i="2"/>
  <c r="D2948" i="2"/>
  <c r="D2947" i="2"/>
  <c r="D2946" i="2"/>
  <c r="D2945" i="2"/>
  <c r="D2944" i="2"/>
  <c r="D2943" i="2"/>
  <c r="D2942" i="2"/>
  <c r="D2941" i="2"/>
  <c r="D2940" i="2"/>
  <c r="D2939" i="2"/>
  <c r="D2938" i="2"/>
  <c r="D2937" i="2"/>
  <c r="D2936" i="2"/>
  <c r="D2935" i="2"/>
  <c r="D2934" i="2"/>
  <c r="D2933" i="2"/>
  <c r="D2932" i="2"/>
  <c r="D2931" i="2"/>
  <c r="D2930" i="2"/>
  <c r="D2929" i="2"/>
  <c r="D2928" i="2"/>
  <c r="D2927" i="2"/>
  <c r="D2926" i="2"/>
  <c r="D2925" i="2"/>
  <c r="D2924" i="2"/>
  <c r="D2923" i="2"/>
  <c r="D2922" i="2"/>
  <c r="D2921" i="2"/>
  <c r="D2920" i="2"/>
  <c r="D2919" i="2"/>
  <c r="D2918" i="2"/>
  <c r="D2917" i="2"/>
  <c r="D2916" i="2"/>
  <c r="D2915" i="2"/>
  <c r="D2914" i="2"/>
  <c r="D2913" i="2"/>
  <c r="D2912" i="2"/>
  <c r="D2911" i="2"/>
  <c r="D2910" i="2"/>
  <c r="D2909" i="2"/>
  <c r="D2908" i="2"/>
  <c r="D2907" i="2"/>
  <c r="D2906" i="2"/>
  <c r="D2905" i="2"/>
  <c r="D2904" i="2"/>
  <c r="D2903" i="2"/>
  <c r="D2902" i="2"/>
  <c r="D2901" i="2"/>
  <c r="D2900" i="2"/>
  <c r="D2899" i="2"/>
  <c r="D2898" i="2"/>
  <c r="D2897" i="2"/>
  <c r="D2896" i="2"/>
  <c r="D2895" i="2"/>
  <c r="D2894" i="2"/>
  <c r="D2893" i="2"/>
  <c r="D2892" i="2"/>
  <c r="D2891" i="2"/>
  <c r="D2890" i="2"/>
  <c r="D2889" i="2"/>
  <c r="D2888" i="2"/>
  <c r="D2887" i="2"/>
  <c r="D2886" i="2"/>
  <c r="D2885" i="2"/>
  <c r="D2884" i="2"/>
  <c r="D2883" i="2"/>
  <c r="D2882" i="2"/>
  <c r="D2881" i="2"/>
  <c r="D2880" i="2"/>
  <c r="D2879" i="2"/>
  <c r="D2878" i="2"/>
  <c r="D2877" i="2"/>
  <c r="D2876" i="2"/>
  <c r="D2875" i="2"/>
  <c r="D2874" i="2"/>
  <c r="D2873" i="2"/>
  <c r="D2872" i="2"/>
  <c r="D2871" i="2"/>
  <c r="D2870" i="2"/>
  <c r="D2869" i="2"/>
  <c r="D2868" i="2"/>
  <c r="D2867" i="2"/>
  <c r="D2866" i="2"/>
  <c r="D2865" i="2"/>
  <c r="D2864" i="2"/>
  <c r="D2863" i="2"/>
  <c r="D2862" i="2"/>
  <c r="D2861" i="2"/>
  <c r="D2860" i="2"/>
  <c r="D2859" i="2"/>
  <c r="D2858" i="2"/>
  <c r="D2857" i="2"/>
  <c r="D2856" i="2"/>
  <c r="D2855" i="2"/>
  <c r="D2854" i="2"/>
  <c r="D2853" i="2"/>
  <c r="D2852" i="2"/>
  <c r="D2851" i="2"/>
  <c r="D2850" i="2"/>
  <c r="D2849" i="2"/>
  <c r="D2848" i="2"/>
  <c r="D2847" i="2"/>
  <c r="D2846" i="2"/>
  <c r="D2845" i="2"/>
  <c r="D2844" i="2"/>
  <c r="D2843" i="2"/>
  <c r="D2842" i="2"/>
  <c r="D2841" i="2"/>
  <c r="D2840" i="2"/>
  <c r="D2839" i="2"/>
  <c r="D2838" i="2"/>
  <c r="D2837" i="2"/>
  <c r="D2836" i="2"/>
  <c r="D2835" i="2"/>
  <c r="D2834" i="2"/>
  <c r="D2833" i="2"/>
  <c r="D2832" i="2"/>
  <c r="D2831" i="2"/>
  <c r="D2830" i="2"/>
  <c r="D2829" i="2"/>
  <c r="D2828" i="2"/>
  <c r="D2827" i="2"/>
  <c r="D2826" i="2"/>
  <c r="D2825" i="2"/>
  <c r="D2824" i="2"/>
  <c r="D2823" i="2"/>
  <c r="D2822" i="2"/>
  <c r="D2821" i="2"/>
  <c r="D2820" i="2"/>
  <c r="D2819" i="2"/>
  <c r="D2818" i="2"/>
  <c r="D2817" i="2"/>
  <c r="D2816" i="2"/>
  <c r="D2815" i="2"/>
  <c r="D2814" i="2"/>
  <c r="D2813" i="2"/>
  <c r="D2812" i="2"/>
  <c r="D2811" i="2"/>
  <c r="D2810" i="2"/>
  <c r="D2809" i="2"/>
  <c r="D2808" i="2"/>
  <c r="D2807" i="2"/>
  <c r="D2806" i="2"/>
  <c r="D2805" i="2"/>
  <c r="D2804" i="2"/>
  <c r="D2803" i="2"/>
  <c r="D2802" i="2"/>
  <c r="D2801" i="2"/>
  <c r="D2800" i="2"/>
  <c r="D2799" i="2"/>
  <c r="D2798" i="2"/>
  <c r="D2797" i="2"/>
  <c r="D2796" i="2"/>
  <c r="D2795" i="2"/>
  <c r="D2794" i="2"/>
  <c r="D2793" i="2"/>
  <c r="D2792" i="2"/>
  <c r="D2791" i="2"/>
  <c r="D2790" i="2"/>
  <c r="D2789" i="2"/>
  <c r="D2788" i="2"/>
  <c r="D2787" i="2"/>
  <c r="D2786" i="2"/>
  <c r="D2785" i="2"/>
  <c r="D2784" i="2"/>
  <c r="D2783" i="2"/>
  <c r="D2782" i="2"/>
  <c r="D2781" i="2"/>
  <c r="D2780" i="2"/>
  <c r="D2779" i="2"/>
  <c r="D2778" i="2"/>
  <c r="D2777" i="2"/>
  <c r="D2776" i="2"/>
  <c r="D2775" i="2"/>
  <c r="D2774" i="2"/>
  <c r="D2773" i="2"/>
  <c r="D2772" i="2"/>
  <c r="D2771" i="2"/>
  <c r="D2770" i="2"/>
  <c r="D2769" i="2"/>
  <c r="D2768" i="2"/>
  <c r="D2767" i="2"/>
  <c r="D2766" i="2"/>
  <c r="D2765" i="2"/>
  <c r="D2764" i="2"/>
  <c r="D2763" i="2"/>
  <c r="D2762" i="2"/>
  <c r="D2761" i="2"/>
  <c r="D2760" i="2"/>
  <c r="D2759" i="2"/>
  <c r="D2758" i="2"/>
  <c r="D2757" i="2"/>
  <c r="D2756" i="2"/>
  <c r="D2755" i="2"/>
  <c r="D2754" i="2"/>
  <c r="D2753" i="2"/>
  <c r="D2752" i="2"/>
  <c r="D2751" i="2"/>
  <c r="D2750" i="2"/>
  <c r="D2749" i="2"/>
  <c r="D2748" i="2"/>
  <c r="D2747" i="2"/>
  <c r="D2746" i="2"/>
  <c r="D2745" i="2"/>
  <c r="D2744" i="2"/>
  <c r="D2743" i="2"/>
  <c r="D2742" i="2"/>
  <c r="D2741" i="2"/>
  <c r="D2740" i="2"/>
  <c r="D2739" i="2"/>
  <c r="D2738" i="2"/>
  <c r="D2737" i="2"/>
  <c r="D2736" i="2"/>
  <c r="D2735" i="2"/>
  <c r="D2734" i="2"/>
  <c r="D2733" i="2"/>
  <c r="D2732" i="2"/>
  <c r="D2731" i="2"/>
  <c r="D2730" i="2"/>
  <c r="D2729" i="2"/>
  <c r="D2728" i="2"/>
  <c r="D2727" i="2"/>
  <c r="D2726" i="2"/>
  <c r="D2725" i="2"/>
  <c r="D2724" i="2"/>
  <c r="D2723" i="2"/>
  <c r="D2722" i="2"/>
  <c r="D2721" i="2"/>
  <c r="D2720" i="2"/>
  <c r="D2719" i="2"/>
  <c r="D2718" i="2"/>
  <c r="D2717" i="2"/>
  <c r="D2716" i="2"/>
  <c r="D2715" i="2"/>
  <c r="D2714" i="2"/>
  <c r="D2713" i="2"/>
  <c r="D2712" i="2"/>
  <c r="D2711" i="2"/>
  <c r="D2710" i="2"/>
  <c r="D2709" i="2"/>
  <c r="D2708" i="2"/>
  <c r="D2707" i="2"/>
  <c r="D2706" i="2"/>
  <c r="D2705" i="2"/>
  <c r="D2704" i="2"/>
  <c r="D2703" i="2"/>
  <c r="D2702" i="2"/>
  <c r="D2701" i="2"/>
  <c r="D2700" i="2"/>
  <c r="D2699" i="2"/>
  <c r="D2698" i="2"/>
  <c r="D2697" i="2"/>
  <c r="D2696" i="2"/>
  <c r="D2695" i="2"/>
  <c r="D2694" i="2"/>
  <c r="D2693" i="2"/>
  <c r="D2692" i="2"/>
  <c r="D2691" i="2"/>
  <c r="D2690" i="2"/>
  <c r="D2689" i="2"/>
  <c r="D2688" i="2"/>
  <c r="D2687" i="2"/>
  <c r="D2686" i="2"/>
  <c r="D2685" i="2"/>
  <c r="D2684" i="2"/>
  <c r="D2683" i="2"/>
  <c r="D2682" i="2"/>
  <c r="D2681" i="2"/>
  <c r="D2680" i="2"/>
  <c r="D2679" i="2"/>
  <c r="D2678" i="2"/>
  <c r="D2677" i="2"/>
  <c r="D2676" i="2"/>
  <c r="D2675" i="2"/>
  <c r="D2674" i="2"/>
  <c r="D2673" i="2"/>
  <c r="D2672" i="2"/>
  <c r="D2671" i="2"/>
  <c r="D2670" i="2"/>
  <c r="D2669" i="2"/>
  <c r="D2668" i="2"/>
  <c r="D2667" i="2"/>
  <c r="D2666" i="2"/>
  <c r="D2665" i="2"/>
  <c r="D2664" i="2"/>
  <c r="D2663" i="2"/>
  <c r="D2662" i="2"/>
  <c r="D2661" i="2"/>
  <c r="D2660" i="2"/>
  <c r="D2659" i="2"/>
  <c r="D2658" i="2"/>
  <c r="D2657" i="2"/>
  <c r="D2656" i="2"/>
  <c r="D2655" i="2"/>
  <c r="D2654" i="2"/>
  <c r="D2653" i="2"/>
  <c r="D2652" i="2"/>
  <c r="D2651" i="2"/>
  <c r="D2650" i="2"/>
  <c r="D2649" i="2"/>
  <c r="D2648" i="2"/>
  <c r="D2647" i="2"/>
  <c r="D2646" i="2"/>
  <c r="D2645" i="2"/>
  <c r="D2644" i="2"/>
  <c r="D2643" i="2"/>
  <c r="D2642" i="2"/>
  <c r="D2641" i="2"/>
  <c r="D2640" i="2"/>
  <c r="D2639" i="2"/>
  <c r="D2638" i="2"/>
  <c r="D2637" i="2"/>
  <c r="D2636" i="2"/>
  <c r="D2635" i="2"/>
  <c r="D2634" i="2"/>
  <c r="D2633" i="2"/>
  <c r="D2632" i="2"/>
  <c r="D2631" i="2"/>
  <c r="D2630" i="2"/>
  <c r="D2629" i="2"/>
  <c r="D2628" i="2"/>
  <c r="D2627" i="2"/>
  <c r="D2626" i="2"/>
  <c r="D2625" i="2"/>
  <c r="D2624" i="2"/>
  <c r="D2623" i="2"/>
  <c r="D2622" i="2"/>
  <c r="D2621" i="2"/>
  <c r="D2620" i="2"/>
  <c r="D2619" i="2"/>
  <c r="D2618" i="2"/>
  <c r="D2617" i="2"/>
  <c r="D2616" i="2"/>
  <c r="D2615" i="2"/>
  <c r="D2614" i="2"/>
  <c r="D2613" i="2"/>
  <c r="D2612" i="2"/>
  <c r="D2611" i="2"/>
  <c r="D2610" i="2"/>
  <c r="D2609" i="2"/>
  <c r="D2608" i="2"/>
  <c r="D2607" i="2"/>
  <c r="D2606" i="2"/>
  <c r="D2605" i="2"/>
  <c r="D2604" i="2"/>
  <c r="D2603" i="2"/>
  <c r="D2602" i="2"/>
  <c r="D2601" i="2"/>
  <c r="D2600" i="2"/>
  <c r="D2599" i="2"/>
  <c r="D2598" i="2"/>
  <c r="D2597" i="2"/>
  <c r="D2596" i="2"/>
  <c r="D2595" i="2"/>
  <c r="D2594" i="2"/>
  <c r="D2593" i="2"/>
  <c r="D2592" i="2"/>
  <c r="D2591" i="2"/>
  <c r="D2590" i="2"/>
  <c r="D2589" i="2"/>
  <c r="D2588" i="2"/>
  <c r="D2587" i="2"/>
  <c r="D2586" i="2"/>
  <c r="D2585" i="2"/>
  <c r="D2584" i="2"/>
  <c r="D2583" i="2"/>
  <c r="D2582" i="2"/>
  <c r="D2581" i="2"/>
  <c r="D2580" i="2"/>
  <c r="D2579" i="2"/>
  <c r="D2578" i="2"/>
  <c r="D2577" i="2"/>
  <c r="D2576" i="2"/>
  <c r="D2575" i="2"/>
  <c r="D2574" i="2"/>
  <c r="D2573" i="2"/>
  <c r="D2572" i="2"/>
  <c r="D2571" i="2"/>
  <c r="D2570" i="2"/>
  <c r="D2569" i="2"/>
  <c r="D2568" i="2"/>
  <c r="D2567" i="2"/>
  <c r="D2566" i="2"/>
  <c r="D2565" i="2"/>
  <c r="D2564" i="2"/>
  <c r="D2563" i="2"/>
  <c r="D2562" i="2"/>
  <c r="D2561" i="2"/>
  <c r="D2560" i="2"/>
  <c r="D2559" i="2"/>
  <c r="D2558" i="2"/>
  <c r="D2557" i="2"/>
  <c r="D2556" i="2"/>
  <c r="D2555" i="2"/>
  <c r="D2554" i="2"/>
  <c r="D2553" i="2"/>
  <c r="D2552" i="2"/>
  <c r="D2551" i="2"/>
  <c r="D2550" i="2"/>
  <c r="D2549" i="2"/>
  <c r="D2548" i="2"/>
  <c r="D2547" i="2"/>
  <c r="D2546" i="2"/>
  <c r="D2545" i="2"/>
  <c r="D2544" i="2"/>
  <c r="D2543" i="2"/>
  <c r="D2542" i="2"/>
  <c r="D2541" i="2"/>
  <c r="D2540" i="2"/>
  <c r="D2539" i="2"/>
  <c r="D2538" i="2"/>
  <c r="D2537" i="2"/>
  <c r="D2536" i="2"/>
  <c r="D2535" i="2"/>
  <c r="D2534" i="2"/>
  <c r="D2533" i="2"/>
  <c r="D2532" i="2"/>
  <c r="D2531" i="2"/>
  <c r="D2530" i="2"/>
  <c r="D2529" i="2"/>
  <c r="D2528" i="2"/>
  <c r="D2527" i="2"/>
  <c r="D2526" i="2"/>
  <c r="D2525" i="2"/>
  <c r="D2524" i="2"/>
  <c r="D2523" i="2"/>
  <c r="D2522" i="2"/>
  <c r="D2521" i="2"/>
  <c r="D2520" i="2"/>
  <c r="D2519" i="2"/>
  <c r="D2518" i="2"/>
  <c r="D2517" i="2"/>
  <c r="D2516" i="2"/>
  <c r="D2515" i="2"/>
  <c r="D2514" i="2"/>
  <c r="D2513" i="2"/>
  <c r="D2512" i="2"/>
  <c r="D2511" i="2"/>
  <c r="D2510" i="2"/>
  <c r="D2509" i="2"/>
  <c r="D2508" i="2"/>
  <c r="D2507" i="2"/>
  <c r="D2506" i="2"/>
  <c r="D2505" i="2"/>
  <c r="D2504" i="2"/>
  <c r="D2503" i="2"/>
  <c r="D2502" i="2"/>
  <c r="D2501" i="2"/>
  <c r="D2500" i="2"/>
  <c r="D2499" i="2"/>
  <c r="D2498" i="2"/>
  <c r="D2497" i="2"/>
  <c r="D2496" i="2"/>
  <c r="D2495" i="2"/>
  <c r="D2494" i="2"/>
  <c r="D2493" i="2"/>
  <c r="D2492" i="2"/>
  <c r="D2491" i="2"/>
  <c r="D2490" i="2"/>
  <c r="D2489" i="2"/>
  <c r="D2488" i="2"/>
  <c r="D2487" i="2"/>
  <c r="D2486" i="2"/>
  <c r="D2485" i="2"/>
  <c r="D2484" i="2"/>
  <c r="D2483" i="2"/>
  <c r="D2482" i="2"/>
  <c r="D2481" i="2"/>
  <c r="D2480" i="2"/>
  <c r="D2479" i="2"/>
  <c r="D2478" i="2"/>
  <c r="D2477" i="2"/>
  <c r="D2476" i="2"/>
  <c r="D2475" i="2"/>
  <c r="D2474" i="2"/>
  <c r="D2473" i="2"/>
  <c r="D2472" i="2"/>
  <c r="D2471" i="2"/>
  <c r="D2470" i="2"/>
  <c r="D2469" i="2"/>
  <c r="D2468" i="2"/>
  <c r="D2467" i="2"/>
  <c r="D2466" i="2"/>
  <c r="D2465" i="2"/>
  <c r="D2464" i="2"/>
  <c r="D2463" i="2"/>
  <c r="D2462" i="2"/>
  <c r="D2461" i="2"/>
  <c r="D2460" i="2"/>
  <c r="D2459" i="2"/>
  <c r="D2458" i="2"/>
  <c r="D2457" i="2"/>
  <c r="D2456" i="2"/>
  <c r="D2455" i="2"/>
  <c r="D2454" i="2"/>
  <c r="D2453" i="2"/>
  <c r="D2452" i="2"/>
  <c r="D2451" i="2"/>
  <c r="D2450" i="2"/>
  <c r="D2449" i="2"/>
  <c r="D2448" i="2"/>
  <c r="D2447" i="2"/>
  <c r="D2446" i="2"/>
  <c r="D2445" i="2"/>
  <c r="D2444" i="2"/>
  <c r="D2443" i="2"/>
  <c r="D2442" i="2"/>
  <c r="D2441" i="2"/>
  <c r="D2440" i="2"/>
  <c r="D2439" i="2"/>
  <c r="D2438" i="2"/>
  <c r="D2437" i="2"/>
  <c r="D2436" i="2"/>
  <c r="D2435" i="2"/>
  <c r="D2434" i="2"/>
  <c r="D2433" i="2"/>
  <c r="D2432" i="2"/>
  <c r="D2431" i="2"/>
  <c r="D2430" i="2"/>
  <c r="D2429" i="2"/>
  <c r="D2428" i="2"/>
  <c r="D2427" i="2"/>
  <c r="D2426" i="2"/>
  <c r="D2425" i="2"/>
  <c r="D2424" i="2"/>
  <c r="D2423" i="2"/>
  <c r="D2422" i="2"/>
  <c r="D2421" i="2"/>
  <c r="D2420" i="2"/>
  <c r="D2419" i="2"/>
  <c r="D2418" i="2"/>
  <c r="D2417" i="2"/>
  <c r="D2416" i="2"/>
  <c r="D2415" i="2"/>
  <c r="D2414" i="2"/>
  <c r="D2413" i="2"/>
  <c r="D2412" i="2"/>
  <c r="D2411" i="2"/>
  <c r="D2410" i="2"/>
  <c r="D2409" i="2"/>
  <c r="D2408" i="2"/>
  <c r="D2407" i="2"/>
  <c r="D2406" i="2"/>
  <c r="D2405" i="2"/>
  <c r="D2404" i="2"/>
  <c r="D2403" i="2"/>
  <c r="D2402" i="2"/>
  <c r="D2401" i="2"/>
  <c r="D2400" i="2"/>
  <c r="D2399" i="2"/>
  <c r="D2398" i="2"/>
  <c r="D2397" i="2"/>
  <c r="D2396" i="2"/>
  <c r="D2395" i="2"/>
  <c r="D2394" i="2"/>
  <c r="D2393" i="2"/>
  <c r="D2392" i="2"/>
  <c r="D2391" i="2"/>
  <c r="D2390" i="2"/>
  <c r="D2389" i="2"/>
  <c r="D2388" i="2"/>
  <c r="D2387" i="2"/>
  <c r="D2386" i="2"/>
  <c r="D2385" i="2"/>
  <c r="D2384" i="2"/>
  <c r="D2383" i="2"/>
  <c r="D2382" i="2"/>
  <c r="D2381" i="2"/>
  <c r="D2380" i="2"/>
  <c r="D2379" i="2"/>
  <c r="D2378" i="2"/>
  <c r="D2377" i="2"/>
  <c r="D2376" i="2"/>
  <c r="D2375" i="2"/>
  <c r="D2374" i="2"/>
  <c r="D2373" i="2"/>
  <c r="D2372" i="2"/>
  <c r="D2371" i="2"/>
  <c r="D2370" i="2"/>
  <c r="D2369" i="2"/>
  <c r="D2368" i="2"/>
  <c r="D2367" i="2"/>
  <c r="D2366" i="2"/>
  <c r="D2365" i="2"/>
  <c r="D2364" i="2"/>
  <c r="D2363" i="2"/>
  <c r="D2362" i="2"/>
  <c r="D2361" i="2"/>
  <c r="D2360" i="2"/>
  <c r="D2359" i="2"/>
  <c r="D2358" i="2"/>
  <c r="D2357" i="2"/>
  <c r="D2356" i="2"/>
  <c r="D2355" i="2"/>
  <c r="D2354" i="2"/>
  <c r="D2353" i="2"/>
  <c r="D2352" i="2"/>
  <c r="D2351" i="2"/>
  <c r="D2350" i="2"/>
  <c r="D2349" i="2"/>
  <c r="D2348" i="2"/>
  <c r="D2347" i="2"/>
  <c r="D2346" i="2"/>
  <c r="D2345" i="2"/>
  <c r="D2344" i="2"/>
  <c r="D2343" i="2"/>
  <c r="D2342" i="2"/>
  <c r="D2341" i="2"/>
  <c r="D2340" i="2"/>
  <c r="D2339" i="2"/>
  <c r="D2338" i="2"/>
  <c r="D2337" i="2"/>
  <c r="D2336" i="2"/>
  <c r="D2335" i="2"/>
  <c r="D2334" i="2"/>
  <c r="D2333" i="2"/>
  <c r="D2332" i="2"/>
  <c r="D2331" i="2"/>
  <c r="D2330" i="2"/>
  <c r="D2329" i="2"/>
  <c r="D2328" i="2"/>
  <c r="D2327" i="2"/>
  <c r="D2326" i="2"/>
  <c r="D2325" i="2"/>
  <c r="D2324" i="2"/>
  <c r="D2323" i="2"/>
  <c r="D2322" i="2"/>
  <c r="D2321" i="2"/>
  <c r="D2320" i="2"/>
  <c r="D2319" i="2"/>
  <c r="D2318" i="2"/>
  <c r="D2317" i="2"/>
  <c r="D2316" i="2"/>
  <c r="D2315" i="2"/>
  <c r="D2314" i="2"/>
  <c r="D2313" i="2"/>
  <c r="D2312" i="2"/>
  <c r="D2311" i="2"/>
  <c r="D2310" i="2"/>
  <c r="D2309" i="2"/>
  <c r="D2308" i="2"/>
  <c r="D2307" i="2"/>
  <c r="D2306" i="2"/>
  <c r="D2305" i="2"/>
  <c r="D2304" i="2"/>
  <c r="D2303" i="2"/>
  <c r="D2302" i="2"/>
  <c r="D2301" i="2"/>
  <c r="D2300" i="2"/>
  <c r="D2299" i="2"/>
  <c r="D2298" i="2"/>
  <c r="D2297" i="2"/>
  <c r="D2296" i="2"/>
  <c r="D2295" i="2"/>
  <c r="D2294" i="2"/>
  <c r="D2293" i="2"/>
  <c r="D2292" i="2"/>
  <c r="D2291" i="2"/>
  <c r="D2290" i="2"/>
  <c r="D2289" i="2"/>
  <c r="D2288" i="2"/>
  <c r="D2287" i="2"/>
  <c r="D2286" i="2"/>
  <c r="D2285" i="2"/>
  <c r="D2284" i="2"/>
  <c r="D2283" i="2"/>
  <c r="D2282" i="2"/>
  <c r="D2281" i="2"/>
  <c r="D2280" i="2"/>
  <c r="D2279" i="2"/>
  <c r="D2278" i="2"/>
  <c r="D2277" i="2"/>
  <c r="D2276" i="2"/>
  <c r="D2275" i="2"/>
  <c r="D2274" i="2"/>
  <c r="D2273" i="2"/>
  <c r="D2272" i="2"/>
  <c r="D2271" i="2"/>
  <c r="D2270" i="2"/>
  <c r="D2269" i="2"/>
  <c r="D2268" i="2"/>
  <c r="D2267" i="2"/>
  <c r="D2266" i="2"/>
  <c r="D2265" i="2"/>
  <c r="D2264" i="2"/>
  <c r="D2263" i="2"/>
  <c r="D2262" i="2"/>
  <c r="D2261" i="2"/>
  <c r="D2260" i="2"/>
  <c r="D2259" i="2"/>
  <c r="D2258" i="2"/>
  <c r="D2257" i="2"/>
  <c r="D2256" i="2"/>
  <c r="D2255" i="2"/>
  <c r="D2254" i="2"/>
  <c r="D2253" i="2"/>
  <c r="D2252" i="2"/>
  <c r="D2251" i="2"/>
  <c r="D2250" i="2"/>
  <c r="D2249" i="2"/>
  <c r="D2248" i="2"/>
  <c r="D2247" i="2"/>
  <c r="D2246" i="2"/>
  <c r="D2245" i="2"/>
  <c r="D2244" i="2"/>
  <c r="D2243" i="2"/>
  <c r="D2242" i="2"/>
  <c r="D2241" i="2"/>
  <c r="D2240" i="2"/>
  <c r="D2239" i="2"/>
  <c r="D2238" i="2"/>
  <c r="D2237" i="2"/>
  <c r="D2236" i="2"/>
  <c r="D2235" i="2"/>
  <c r="D2234" i="2"/>
  <c r="D2233" i="2"/>
  <c r="D2232" i="2"/>
  <c r="D2231" i="2"/>
  <c r="D2230" i="2"/>
  <c r="D2229" i="2"/>
  <c r="D2228" i="2"/>
  <c r="D2227" i="2"/>
  <c r="D2226" i="2"/>
  <c r="D2225" i="2"/>
  <c r="D2224" i="2"/>
  <c r="D2223" i="2"/>
  <c r="D2222" i="2"/>
  <c r="D2221" i="2"/>
  <c r="D2220" i="2"/>
  <c r="D2219" i="2"/>
  <c r="D2218" i="2"/>
  <c r="D2217" i="2"/>
  <c r="D2216" i="2"/>
  <c r="D2215" i="2"/>
  <c r="D2214" i="2"/>
  <c r="D2213" i="2"/>
  <c r="D2212" i="2"/>
  <c r="D2211" i="2"/>
  <c r="D2210" i="2"/>
  <c r="D2209" i="2"/>
  <c r="D2208" i="2"/>
  <c r="D2207" i="2"/>
  <c r="D2206" i="2"/>
  <c r="D2205" i="2"/>
  <c r="D2204" i="2"/>
  <c r="D2203" i="2"/>
  <c r="D2202" i="2"/>
  <c r="D2201" i="2"/>
  <c r="D2200" i="2"/>
  <c r="D2199" i="2"/>
  <c r="D2198" i="2"/>
  <c r="D2197" i="2"/>
  <c r="D2196" i="2"/>
  <c r="D2195" i="2"/>
  <c r="D2194" i="2"/>
  <c r="D2193" i="2"/>
  <c r="D2192" i="2"/>
  <c r="D2191" i="2"/>
  <c r="D2190" i="2"/>
  <c r="D2189" i="2"/>
  <c r="D2188" i="2"/>
  <c r="D2187" i="2"/>
  <c r="D2186" i="2"/>
  <c r="D2185" i="2"/>
  <c r="D2184" i="2"/>
  <c r="D2183" i="2"/>
  <c r="D2182" i="2"/>
  <c r="D2181" i="2"/>
  <c r="D2180" i="2"/>
  <c r="D2179" i="2"/>
  <c r="D2178" i="2"/>
  <c r="D2177" i="2"/>
  <c r="D2176" i="2"/>
  <c r="D2175" i="2"/>
  <c r="D2174" i="2"/>
  <c r="D2173" i="2"/>
  <c r="D2172" i="2"/>
  <c r="D2171" i="2"/>
  <c r="D2170" i="2"/>
  <c r="D2169" i="2"/>
  <c r="D2168" i="2"/>
  <c r="D2167" i="2"/>
  <c r="D2166" i="2"/>
  <c r="D2165" i="2"/>
  <c r="D2164" i="2"/>
  <c r="D2163" i="2"/>
  <c r="D2162" i="2"/>
  <c r="D2161" i="2"/>
  <c r="D2160" i="2"/>
  <c r="D2159" i="2"/>
  <c r="D2158" i="2"/>
  <c r="D2157" i="2"/>
  <c r="D2156" i="2"/>
  <c r="D2155" i="2"/>
  <c r="D2154" i="2"/>
  <c r="D2153" i="2"/>
  <c r="D2152" i="2"/>
  <c r="D2151" i="2"/>
  <c r="D2150" i="2"/>
  <c r="D2149" i="2"/>
  <c r="D2148" i="2"/>
  <c r="D2147" i="2"/>
  <c r="D2146" i="2"/>
  <c r="D2145" i="2"/>
  <c r="D2144" i="2"/>
  <c r="D2143" i="2"/>
  <c r="D2142" i="2"/>
  <c r="D2141" i="2"/>
  <c r="D2140" i="2"/>
  <c r="D2139" i="2"/>
  <c r="D2138" i="2"/>
  <c r="D2137" i="2"/>
  <c r="D2136" i="2"/>
  <c r="D2135" i="2"/>
  <c r="D2134" i="2"/>
  <c r="D2133" i="2"/>
  <c r="D2132" i="2"/>
  <c r="D2131" i="2"/>
  <c r="D2130" i="2"/>
  <c r="D2129" i="2"/>
  <c r="D2128" i="2"/>
  <c r="D2127" i="2"/>
  <c r="D2126" i="2"/>
  <c r="D2125" i="2"/>
  <c r="D2124" i="2"/>
  <c r="D2123" i="2"/>
  <c r="D2122" i="2"/>
  <c r="D2121" i="2"/>
  <c r="D2120" i="2"/>
  <c r="D2119" i="2"/>
  <c r="D2118" i="2"/>
  <c r="D2117" i="2"/>
  <c r="D2116" i="2"/>
  <c r="D2115" i="2"/>
  <c r="D2114" i="2"/>
  <c r="D2113" i="2"/>
  <c r="D2112" i="2"/>
  <c r="D2111" i="2"/>
  <c r="D2110" i="2"/>
  <c r="D2109" i="2"/>
  <c r="D2108" i="2"/>
  <c r="D2107" i="2"/>
  <c r="D2106" i="2"/>
  <c r="D2105" i="2"/>
  <c r="D2104" i="2"/>
  <c r="D2103" i="2"/>
  <c r="D2102" i="2"/>
  <c r="D2101" i="2"/>
  <c r="D2100" i="2"/>
  <c r="D2099" i="2"/>
  <c r="D2098" i="2"/>
  <c r="D2097" i="2"/>
  <c r="D2096" i="2"/>
  <c r="D2095" i="2"/>
  <c r="D2094" i="2"/>
  <c r="D2093" i="2"/>
  <c r="D2092" i="2"/>
  <c r="D2091" i="2"/>
  <c r="D2090" i="2"/>
  <c r="D2089" i="2"/>
  <c r="D2088" i="2"/>
  <c r="D2087" i="2"/>
  <c r="D2086" i="2"/>
  <c r="D2085" i="2"/>
  <c r="D2084" i="2"/>
  <c r="D2083" i="2"/>
  <c r="D2082" i="2"/>
  <c r="D2081" i="2"/>
  <c r="D2080" i="2"/>
  <c r="D2079" i="2"/>
  <c r="D2078" i="2"/>
  <c r="D2077" i="2"/>
  <c r="D2076" i="2"/>
  <c r="D2075" i="2"/>
  <c r="D2074" i="2"/>
  <c r="D2073" i="2"/>
  <c r="D2072" i="2"/>
  <c r="D2071" i="2"/>
  <c r="D2070" i="2"/>
  <c r="D2069" i="2"/>
  <c r="D2068" i="2"/>
  <c r="D2067" i="2"/>
  <c r="D2066" i="2"/>
  <c r="D2065" i="2"/>
  <c r="D2064" i="2"/>
  <c r="D2063" i="2"/>
  <c r="D2062" i="2"/>
  <c r="D2061" i="2"/>
  <c r="D2060" i="2"/>
  <c r="D2059" i="2"/>
  <c r="D2058" i="2"/>
  <c r="D2057" i="2"/>
  <c r="D2056" i="2"/>
  <c r="D2055" i="2"/>
  <c r="D2054" i="2"/>
  <c r="D2053" i="2"/>
  <c r="D2052" i="2"/>
  <c r="D2051" i="2"/>
  <c r="D2050" i="2"/>
  <c r="D2049" i="2"/>
  <c r="D2048" i="2"/>
  <c r="D2047" i="2"/>
  <c r="D2046" i="2"/>
  <c r="D2045" i="2"/>
  <c r="D2044" i="2"/>
  <c r="D2043" i="2"/>
  <c r="D2042" i="2"/>
  <c r="D2041" i="2"/>
  <c r="D2040" i="2"/>
  <c r="D2039" i="2"/>
  <c r="D2038" i="2"/>
  <c r="D2037" i="2"/>
  <c r="D2036" i="2"/>
  <c r="D2035" i="2"/>
  <c r="D2034" i="2"/>
  <c r="D2033" i="2"/>
  <c r="D2032" i="2"/>
  <c r="D2031" i="2"/>
  <c r="D2030" i="2"/>
  <c r="D2029" i="2"/>
  <c r="D2028" i="2"/>
  <c r="D2027" i="2"/>
  <c r="D2026" i="2"/>
  <c r="D2025" i="2"/>
  <c r="D2024" i="2"/>
  <c r="D2023" i="2"/>
  <c r="D2022" i="2"/>
  <c r="D2021" i="2"/>
  <c r="D2020" i="2"/>
  <c r="D2019" i="2"/>
  <c r="D2018" i="2"/>
  <c r="D2017" i="2"/>
  <c r="D2016" i="2"/>
  <c r="D2015" i="2"/>
  <c r="D2014" i="2"/>
  <c r="D2013" i="2"/>
  <c r="D2012" i="2"/>
  <c r="D2011" i="2"/>
  <c r="D2010" i="2"/>
  <c r="D2009" i="2"/>
  <c r="D2008" i="2"/>
  <c r="D2007" i="2"/>
  <c r="D2006" i="2"/>
  <c r="D2005" i="2"/>
  <c r="D2004" i="2"/>
  <c r="D2003" i="2"/>
  <c r="D2002" i="2"/>
  <c r="D2001" i="2"/>
  <c r="D2000" i="2"/>
  <c r="D1999" i="2"/>
  <c r="D1998" i="2"/>
  <c r="D1997" i="2"/>
  <c r="D1996" i="2"/>
  <c r="D1995" i="2"/>
  <c r="D1994" i="2"/>
  <c r="D1993" i="2"/>
  <c r="D1992" i="2"/>
  <c r="D1991" i="2"/>
  <c r="D1990" i="2"/>
  <c r="D1989" i="2"/>
  <c r="D1988" i="2"/>
  <c r="D1987" i="2"/>
  <c r="D1986" i="2"/>
  <c r="D1985" i="2"/>
  <c r="D1984" i="2"/>
  <c r="D1983" i="2"/>
  <c r="D1982" i="2"/>
  <c r="D1981" i="2"/>
  <c r="D1980" i="2"/>
  <c r="D1979" i="2"/>
  <c r="D1978" i="2"/>
  <c r="D1977" i="2"/>
  <c r="D1976" i="2"/>
  <c r="D1975" i="2"/>
  <c r="D1974" i="2"/>
  <c r="D1973" i="2"/>
  <c r="D1972" i="2"/>
  <c r="D1971" i="2"/>
  <c r="D1970" i="2"/>
  <c r="D1969" i="2"/>
  <c r="D1968" i="2"/>
  <c r="D1967" i="2"/>
  <c r="D1966" i="2"/>
  <c r="D1965" i="2"/>
  <c r="D1964" i="2"/>
  <c r="D1963" i="2"/>
  <c r="D1962" i="2"/>
  <c r="D1961" i="2"/>
  <c r="D1960" i="2"/>
  <c r="D1959" i="2"/>
  <c r="D1958" i="2"/>
  <c r="D1957" i="2"/>
  <c r="D1956" i="2"/>
  <c r="D1955" i="2"/>
  <c r="D1954" i="2"/>
  <c r="D1953" i="2"/>
  <c r="D1952" i="2"/>
  <c r="D1951" i="2"/>
  <c r="D1950" i="2"/>
  <c r="D1949" i="2"/>
  <c r="D1948" i="2"/>
  <c r="D1947" i="2"/>
  <c r="D1946" i="2"/>
  <c r="D1945" i="2"/>
  <c r="D1944" i="2"/>
  <c r="D1943" i="2"/>
  <c r="D1942" i="2"/>
  <c r="D1941" i="2"/>
  <c r="D1940" i="2"/>
  <c r="D1939" i="2"/>
  <c r="D1938" i="2"/>
  <c r="D1937" i="2"/>
  <c r="D1936" i="2"/>
  <c r="D1935" i="2"/>
  <c r="D1934" i="2"/>
  <c r="D1933" i="2"/>
  <c r="D1932" i="2"/>
  <c r="D1931" i="2"/>
  <c r="D1930" i="2"/>
  <c r="D1929" i="2"/>
  <c r="D1928" i="2"/>
  <c r="D1927" i="2"/>
  <c r="D1926" i="2"/>
  <c r="D1925" i="2"/>
  <c r="D1924" i="2"/>
  <c r="D1923" i="2"/>
  <c r="D1922" i="2"/>
  <c r="D1921" i="2"/>
  <c r="D1920" i="2"/>
  <c r="D1919" i="2"/>
  <c r="D1918" i="2"/>
  <c r="D1917" i="2"/>
  <c r="D1916" i="2"/>
  <c r="D1915" i="2"/>
  <c r="D1914" i="2"/>
  <c r="D1913" i="2"/>
  <c r="D1912" i="2"/>
  <c r="D1911" i="2"/>
  <c r="D1910" i="2"/>
  <c r="D1909" i="2"/>
  <c r="D1908" i="2"/>
  <c r="D1907" i="2"/>
  <c r="D1906" i="2"/>
  <c r="D1905" i="2"/>
  <c r="D1904" i="2"/>
  <c r="D1903" i="2"/>
  <c r="D1902" i="2"/>
  <c r="D1901" i="2"/>
  <c r="D1900" i="2"/>
  <c r="D1899" i="2"/>
  <c r="D1898" i="2"/>
  <c r="D1897" i="2"/>
  <c r="D1896" i="2"/>
  <c r="D1895" i="2"/>
  <c r="D1894" i="2"/>
  <c r="D1893" i="2"/>
  <c r="D1892" i="2"/>
  <c r="D1891" i="2"/>
  <c r="D1890" i="2"/>
  <c r="D1889" i="2"/>
  <c r="D1888" i="2"/>
  <c r="D1887" i="2"/>
  <c r="D1886" i="2"/>
  <c r="D1885" i="2"/>
  <c r="D1884" i="2"/>
  <c r="D1883" i="2"/>
  <c r="D1882" i="2"/>
  <c r="D1881" i="2"/>
  <c r="D1880" i="2"/>
  <c r="D1879" i="2"/>
  <c r="D1878" i="2"/>
  <c r="D1877" i="2"/>
  <c r="D1876" i="2"/>
  <c r="D1875" i="2"/>
  <c r="D1874" i="2"/>
  <c r="D1873" i="2"/>
  <c r="D1872" i="2"/>
  <c r="D1871" i="2"/>
  <c r="D1870" i="2"/>
  <c r="D1869" i="2"/>
  <c r="D1868" i="2"/>
  <c r="D1867" i="2"/>
  <c r="D1866" i="2"/>
  <c r="D1865" i="2"/>
  <c r="D1864" i="2"/>
  <c r="D1863" i="2"/>
  <c r="D1862" i="2"/>
  <c r="D1861" i="2"/>
  <c r="D1860" i="2"/>
  <c r="D1859" i="2"/>
  <c r="D1858" i="2"/>
  <c r="D1857" i="2"/>
  <c r="D1856" i="2"/>
  <c r="D1855" i="2"/>
  <c r="D1854" i="2"/>
  <c r="D1853" i="2"/>
  <c r="D1852" i="2"/>
  <c r="D1851" i="2"/>
  <c r="D1850" i="2"/>
  <c r="D1849" i="2"/>
  <c r="D1848" i="2"/>
  <c r="D1847" i="2"/>
  <c r="D1846" i="2"/>
  <c r="D1845" i="2"/>
  <c r="D1844" i="2"/>
  <c r="D1843" i="2"/>
  <c r="D1842" i="2"/>
  <c r="D1841" i="2"/>
  <c r="D1840" i="2"/>
  <c r="D1839" i="2"/>
  <c r="D1838" i="2"/>
  <c r="D1837" i="2"/>
  <c r="D1836" i="2"/>
  <c r="D1835" i="2"/>
  <c r="D1834" i="2"/>
  <c r="D1833" i="2"/>
  <c r="D1832" i="2"/>
  <c r="D1831" i="2"/>
  <c r="D1830" i="2"/>
  <c r="D1829" i="2"/>
  <c r="D1828" i="2"/>
  <c r="D1827" i="2"/>
  <c r="D1826" i="2"/>
  <c r="D1825" i="2"/>
  <c r="D1824" i="2"/>
  <c r="D1823" i="2"/>
  <c r="D1822" i="2"/>
  <c r="D1821" i="2"/>
  <c r="D1820" i="2"/>
  <c r="D1819" i="2"/>
  <c r="D1818" i="2"/>
  <c r="D1817" i="2"/>
  <c r="D1816" i="2"/>
  <c r="D1815" i="2"/>
  <c r="D1814" i="2"/>
  <c r="D1813" i="2"/>
  <c r="D1812" i="2"/>
  <c r="D1811" i="2"/>
  <c r="D1810" i="2"/>
  <c r="D1809" i="2"/>
  <c r="D1808" i="2"/>
  <c r="D1807" i="2"/>
  <c r="D1806" i="2"/>
  <c r="D1805" i="2"/>
  <c r="D1804" i="2"/>
  <c r="D1803" i="2"/>
  <c r="D1802" i="2"/>
  <c r="D1801" i="2"/>
  <c r="D1800" i="2"/>
  <c r="D1799" i="2"/>
  <c r="D1798" i="2"/>
  <c r="D1797" i="2"/>
  <c r="D1796" i="2"/>
  <c r="D1795" i="2"/>
  <c r="D1794" i="2"/>
  <c r="D1793" i="2"/>
  <c r="D1792" i="2"/>
  <c r="D1791" i="2"/>
  <c r="D1790" i="2"/>
  <c r="D1789" i="2"/>
  <c r="D1788" i="2"/>
  <c r="D1787" i="2"/>
  <c r="D1786" i="2"/>
  <c r="D1785" i="2"/>
  <c r="D1784" i="2"/>
  <c r="D1783" i="2"/>
  <c r="D1782" i="2"/>
  <c r="D1781" i="2"/>
  <c r="D1780" i="2"/>
  <c r="D1779" i="2"/>
  <c r="D1778" i="2"/>
  <c r="D1777" i="2"/>
  <c r="D1776" i="2"/>
  <c r="D1775" i="2"/>
  <c r="D1774" i="2"/>
  <c r="D1773" i="2"/>
  <c r="D1772" i="2"/>
  <c r="D1771" i="2"/>
  <c r="D1770" i="2"/>
  <c r="D1769" i="2"/>
  <c r="D1768" i="2"/>
  <c r="D1767" i="2"/>
  <c r="D1766" i="2"/>
  <c r="D1765" i="2"/>
  <c r="D1764" i="2"/>
  <c r="D1763" i="2"/>
  <c r="D1762" i="2"/>
  <c r="D1761" i="2"/>
  <c r="D1760" i="2"/>
  <c r="D1759" i="2"/>
  <c r="D1758" i="2"/>
  <c r="D1757" i="2"/>
  <c r="D1756" i="2"/>
  <c r="D1755" i="2"/>
  <c r="D1754" i="2"/>
  <c r="D1753" i="2"/>
  <c r="D1752" i="2"/>
  <c r="D1751" i="2"/>
  <c r="D1750" i="2"/>
  <c r="D1749" i="2"/>
  <c r="D1748" i="2"/>
  <c r="D1747" i="2"/>
  <c r="D1746" i="2"/>
  <c r="D1745" i="2"/>
  <c r="D1744" i="2"/>
  <c r="D1743" i="2"/>
  <c r="D1742" i="2"/>
  <c r="D1741" i="2"/>
  <c r="D1740" i="2"/>
  <c r="D1739" i="2"/>
  <c r="D1738" i="2"/>
  <c r="D1737" i="2"/>
  <c r="D1736" i="2"/>
  <c r="D1735" i="2"/>
  <c r="D1734" i="2"/>
  <c r="D1733" i="2"/>
  <c r="D1732" i="2"/>
  <c r="D1731" i="2"/>
  <c r="D1730" i="2"/>
  <c r="D1729" i="2"/>
  <c r="D1728" i="2"/>
  <c r="D1727" i="2"/>
  <c r="D1726" i="2"/>
  <c r="D1725" i="2"/>
  <c r="D1724" i="2"/>
  <c r="D1723" i="2"/>
  <c r="D1722" i="2"/>
  <c r="D1721" i="2"/>
  <c r="D1720" i="2"/>
  <c r="D1719" i="2"/>
  <c r="D1718" i="2"/>
  <c r="D1717" i="2"/>
  <c r="D1716" i="2"/>
  <c r="D1715" i="2"/>
  <c r="D1714" i="2"/>
  <c r="D1713" i="2"/>
  <c r="D1712" i="2"/>
  <c r="D1711" i="2"/>
  <c r="D1710" i="2"/>
  <c r="D1709" i="2"/>
  <c r="D1708" i="2"/>
  <c r="D1707" i="2"/>
  <c r="D1706" i="2"/>
  <c r="D1705" i="2"/>
  <c r="D1704" i="2"/>
  <c r="D1703" i="2"/>
  <c r="D1702" i="2"/>
  <c r="D1701" i="2"/>
  <c r="D1700" i="2"/>
  <c r="D1699" i="2"/>
  <c r="D1698" i="2"/>
  <c r="D1697" i="2"/>
  <c r="D1696" i="2"/>
  <c r="D1695" i="2"/>
  <c r="D1694" i="2"/>
  <c r="D1693" i="2"/>
  <c r="D1692" i="2"/>
  <c r="D1691" i="2"/>
  <c r="D1690" i="2"/>
  <c r="D1689" i="2"/>
  <c r="D1688" i="2"/>
  <c r="D1687" i="2"/>
  <c r="D1686" i="2"/>
  <c r="D1685" i="2"/>
  <c r="D1684" i="2"/>
  <c r="D1683" i="2"/>
  <c r="D1682" i="2"/>
  <c r="D1681" i="2"/>
  <c r="D1680" i="2"/>
  <c r="D1679" i="2"/>
  <c r="D1678" i="2"/>
  <c r="D1677" i="2"/>
  <c r="D1676" i="2"/>
  <c r="D1675" i="2"/>
  <c r="D1674" i="2"/>
  <c r="D1673" i="2"/>
  <c r="D1672" i="2"/>
  <c r="D1671" i="2"/>
  <c r="D1670" i="2"/>
  <c r="D1669" i="2"/>
  <c r="D1668" i="2"/>
  <c r="D1667" i="2"/>
  <c r="D1666" i="2"/>
  <c r="D1665" i="2"/>
  <c r="D1664" i="2"/>
  <c r="D1663" i="2"/>
  <c r="D1662" i="2"/>
  <c r="D1661" i="2"/>
  <c r="D1660" i="2"/>
  <c r="D1659" i="2"/>
  <c r="D1658" i="2"/>
  <c r="D1657" i="2"/>
  <c r="D1656" i="2"/>
  <c r="D1655" i="2"/>
  <c r="D1654" i="2"/>
  <c r="D1653" i="2"/>
  <c r="D1652" i="2"/>
  <c r="D1651" i="2"/>
  <c r="D1650" i="2"/>
  <c r="D1649" i="2"/>
  <c r="D1648" i="2"/>
  <c r="D1647" i="2"/>
  <c r="D1646" i="2"/>
  <c r="D1645" i="2"/>
  <c r="D1644" i="2"/>
  <c r="D1643" i="2"/>
  <c r="D1642" i="2"/>
  <c r="D1641" i="2"/>
  <c r="D1640" i="2"/>
  <c r="D1639" i="2"/>
  <c r="D1638" i="2"/>
  <c r="D1637" i="2"/>
  <c r="D1636" i="2"/>
  <c r="D1635" i="2"/>
  <c r="D1634" i="2"/>
  <c r="D1633" i="2"/>
  <c r="D1632" i="2"/>
  <c r="D1631" i="2"/>
  <c r="D1630" i="2"/>
  <c r="D1629" i="2"/>
  <c r="D1628" i="2"/>
  <c r="D1627" i="2"/>
  <c r="D1626" i="2"/>
  <c r="D1625" i="2"/>
  <c r="D1624" i="2"/>
  <c r="D1623" i="2"/>
  <c r="D1622" i="2"/>
  <c r="D1621" i="2"/>
  <c r="D1620" i="2"/>
  <c r="D1619" i="2"/>
  <c r="D1618" i="2"/>
  <c r="D1617" i="2"/>
  <c r="D1616" i="2"/>
  <c r="D1615" i="2"/>
  <c r="D1614" i="2"/>
  <c r="D1613" i="2"/>
  <c r="D1612" i="2"/>
  <c r="D1611" i="2"/>
  <c r="D1610" i="2"/>
  <c r="D1609" i="2"/>
  <c r="D1608" i="2"/>
  <c r="D1607" i="2"/>
  <c r="D1606" i="2"/>
  <c r="D1605" i="2"/>
  <c r="D1604" i="2"/>
  <c r="D1603" i="2"/>
  <c r="D1602" i="2"/>
  <c r="D1601" i="2"/>
  <c r="D1600" i="2"/>
  <c r="D1599" i="2"/>
  <c r="D1598" i="2"/>
  <c r="D1597" i="2"/>
  <c r="D1596" i="2"/>
  <c r="D1595" i="2"/>
  <c r="D1594" i="2"/>
  <c r="D1593" i="2"/>
  <c r="D1592" i="2"/>
  <c r="D1591" i="2"/>
  <c r="D1590" i="2"/>
  <c r="D1589" i="2"/>
  <c r="D1588" i="2"/>
  <c r="D1587" i="2"/>
  <c r="D1586" i="2"/>
  <c r="D1585" i="2"/>
  <c r="D1584" i="2"/>
  <c r="D1583" i="2"/>
  <c r="D1582" i="2"/>
  <c r="D1581" i="2"/>
  <c r="D1580" i="2"/>
  <c r="D1579" i="2"/>
  <c r="D1578" i="2"/>
  <c r="D1577" i="2"/>
  <c r="D1576" i="2"/>
  <c r="D1575" i="2"/>
  <c r="D1574" i="2"/>
  <c r="D1573" i="2"/>
  <c r="D1572" i="2"/>
  <c r="D1571" i="2"/>
  <c r="D1570" i="2"/>
  <c r="D1569" i="2"/>
  <c r="D1568" i="2"/>
  <c r="D1567" i="2"/>
  <c r="D1566" i="2"/>
  <c r="D1565" i="2"/>
  <c r="D1564" i="2"/>
  <c r="D1563" i="2"/>
  <c r="D1562" i="2"/>
  <c r="D1561" i="2"/>
  <c r="D1560" i="2"/>
  <c r="D1559" i="2"/>
  <c r="D1558" i="2"/>
  <c r="D1557" i="2"/>
  <c r="D1556" i="2"/>
  <c r="D1555" i="2"/>
  <c r="D1554" i="2"/>
  <c r="D1553" i="2"/>
  <c r="D1552" i="2"/>
  <c r="D1551" i="2"/>
  <c r="D1550" i="2"/>
  <c r="D1549" i="2"/>
  <c r="D1548" i="2"/>
  <c r="D1547" i="2"/>
  <c r="D1546" i="2"/>
  <c r="D1545" i="2"/>
  <c r="D1544" i="2"/>
  <c r="D1543" i="2"/>
  <c r="D1542" i="2"/>
  <c r="D1541" i="2"/>
  <c r="D1540" i="2"/>
  <c r="D1539" i="2"/>
  <c r="D1538" i="2"/>
  <c r="D1537" i="2"/>
  <c r="D1536" i="2"/>
  <c r="D1535" i="2"/>
  <c r="D1534" i="2"/>
  <c r="D1533" i="2"/>
  <c r="D1532" i="2"/>
  <c r="D1531" i="2"/>
  <c r="D1530" i="2"/>
  <c r="D1529" i="2"/>
  <c r="D1528" i="2"/>
  <c r="D1527" i="2"/>
  <c r="D1526" i="2"/>
  <c r="D1525" i="2"/>
  <c r="D1524" i="2"/>
  <c r="D1523" i="2"/>
  <c r="D1522" i="2"/>
  <c r="D1521" i="2"/>
  <c r="D1520" i="2"/>
  <c r="D1519" i="2"/>
  <c r="D1518" i="2"/>
  <c r="D1517" i="2"/>
  <c r="D1516" i="2"/>
  <c r="D1515" i="2"/>
  <c r="D1514" i="2"/>
  <c r="D1513" i="2"/>
  <c r="D1512" i="2"/>
  <c r="D1511" i="2"/>
  <c r="D1510" i="2"/>
  <c r="D1509" i="2"/>
  <c r="D1508" i="2"/>
  <c r="D1507" i="2"/>
  <c r="D1506" i="2"/>
  <c r="D1505" i="2"/>
  <c r="D1504" i="2"/>
  <c r="D1503" i="2"/>
  <c r="D1502" i="2"/>
  <c r="D1501" i="2"/>
  <c r="D1500" i="2"/>
  <c r="D1499" i="2"/>
  <c r="D1498" i="2"/>
  <c r="D1497" i="2"/>
  <c r="D1496" i="2"/>
  <c r="D1495" i="2"/>
  <c r="D1494" i="2"/>
  <c r="D1493" i="2"/>
  <c r="D1492" i="2"/>
  <c r="D1491" i="2"/>
  <c r="D1490" i="2"/>
  <c r="D1489" i="2"/>
  <c r="D1488" i="2"/>
  <c r="D1487" i="2"/>
  <c r="D1486" i="2"/>
  <c r="D1485" i="2"/>
  <c r="D1484" i="2"/>
  <c r="D1483" i="2"/>
  <c r="D1482" i="2"/>
  <c r="D1481" i="2"/>
  <c r="D1480" i="2"/>
  <c r="D1479" i="2"/>
  <c r="D1478" i="2"/>
  <c r="D1477" i="2"/>
  <c r="D1476" i="2"/>
  <c r="D1475" i="2"/>
  <c r="D1474" i="2"/>
  <c r="D1473" i="2"/>
  <c r="D1472" i="2"/>
  <c r="D1471" i="2"/>
  <c r="D1470" i="2"/>
  <c r="D1469" i="2"/>
  <c r="D1468" i="2"/>
  <c r="D1467" i="2"/>
  <c r="D1466" i="2"/>
  <c r="D1465" i="2"/>
  <c r="D1464" i="2"/>
  <c r="D1463" i="2"/>
  <c r="D1462" i="2"/>
  <c r="D1461" i="2"/>
  <c r="D1460" i="2"/>
  <c r="D1459" i="2"/>
  <c r="D1458" i="2"/>
  <c r="D1457" i="2"/>
  <c r="D1456" i="2"/>
  <c r="D1455" i="2"/>
  <c r="D1454" i="2"/>
  <c r="D1453" i="2"/>
  <c r="D1452" i="2"/>
  <c r="D1451" i="2"/>
  <c r="D1450" i="2"/>
  <c r="D1449" i="2"/>
  <c r="D1448" i="2"/>
  <c r="D1447" i="2"/>
  <c r="D1446" i="2"/>
  <c r="D1445" i="2"/>
  <c r="D1444" i="2"/>
  <c r="D1443" i="2"/>
  <c r="D1442" i="2"/>
  <c r="D1441" i="2"/>
  <c r="D1440" i="2"/>
  <c r="D1439" i="2"/>
  <c r="D1438" i="2"/>
  <c r="D1437" i="2"/>
  <c r="D1436" i="2"/>
  <c r="D1435" i="2"/>
  <c r="D1434" i="2"/>
  <c r="D1433" i="2"/>
  <c r="D1432" i="2"/>
  <c r="D1431" i="2"/>
  <c r="D1430" i="2"/>
  <c r="D1429" i="2"/>
  <c r="D1428" i="2"/>
  <c r="D1427" i="2"/>
  <c r="D1426" i="2"/>
  <c r="D1425" i="2"/>
  <c r="D1424" i="2"/>
  <c r="D1423" i="2"/>
  <c r="D1422" i="2"/>
  <c r="D1421" i="2"/>
  <c r="D1420" i="2"/>
  <c r="D1419" i="2"/>
  <c r="D1418" i="2"/>
  <c r="D1417" i="2"/>
  <c r="D1416" i="2"/>
  <c r="D1415" i="2"/>
  <c r="D1414" i="2"/>
  <c r="D1413" i="2"/>
  <c r="D1412" i="2"/>
  <c r="D1411" i="2"/>
  <c r="D1410" i="2"/>
  <c r="D1409" i="2"/>
  <c r="D1408" i="2"/>
  <c r="D1407" i="2"/>
  <c r="D1406" i="2"/>
  <c r="D1405" i="2"/>
  <c r="D1404" i="2"/>
  <c r="D1403" i="2"/>
  <c r="D1402" i="2"/>
  <c r="D1401" i="2"/>
  <c r="D1400" i="2"/>
  <c r="D1399" i="2"/>
  <c r="D1398" i="2"/>
  <c r="D1397" i="2"/>
  <c r="D1396" i="2"/>
  <c r="D1395" i="2"/>
  <c r="D1394" i="2"/>
  <c r="D1393" i="2"/>
  <c r="D1392" i="2"/>
  <c r="D1391" i="2"/>
  <c r="D1390" i="2"/>
  <c r="D1389" i="2"/>
  <c r="D1388" i="2"/>
  <c r="D1387" i="2"/>
  <c r="D1386" i="2"/>
  <c r="D1385" i="2"/>
  <c r="D1384" i="2"/>
  <c r="D1383" i="2"/>
  <c r="D1382" i="2"/>
  <c r="D1381" i="2"/>
  <c r="D1380" i="2"/>
  <c r="D1379" i="2"/>
  <c r="D1378" i="2"/>
  <c r="D1377" i="2"/>
  <c r="D1376" i="2"/>
  <c r="D1375" i="2"/>
  <c r="D1374" i="2"/>
  <c r="D1373" i="2"/>
  <c r="D1372" i="2"/>
  <c r="D1371" i="2"/>
  <c r="D1370" i="2"/>
  <c r="D1369" i="2"/>
  <c r="D1368" i="2"/>
  <c r="D1367" i="2"/>
  <c r="D1366" i="2"/>
  <c r="D1365" i="2"/>
  <c r="D1364" i="2"/>
  <c r="D1363" i="2"/>
  <c r="D1362" i="2"/>
  <c r="D1361" i="2"/>
  <c r="D1360" i="2"/>
  <c r="D1359" i="2"/>
  <c r="D1358" i="2"/>
  <c r="D1357" i="2"/>
  <c r="D1356" i="2"/>
  <c r="D1355" i="2"/>
  <c r="D1354" i="2"/>
  <c r="D1353" i="2"/>
  <c r="D1352" i="2"/>
  <c r="D1351" i="2"/>
  <c r="D1350" i="2"/>
  <c r="D1349" i="2"/>
  <c r="D1348" i="2"/>
  <c r="D1347" i="2"/>
  <c r="D1346" i="2"/>
  <c r="D1345" i="2"/>
  <c r="D1344" i="2"/>
  <c r="D1343" i="2"/>
  <c r="D1342" i="2"/>
  <c r="D1341" i="2"/>
  <c r="D1340" i="2"/>
  <c r="D1339" i="2"/>
  <c r="D1338" i="2"/>
  <c r="D1337" i="2"/>
  <c r="D1336" i="2"/>
  <c r="D1335" i="2"/>
  <c r="D1334" i="2"/>
  <c r="D1333" i="2"/>
  <c r="D1332" i="2"/>
  <c r="D1331" i="2"/>
  <c r="D1330" i="2"/>
  <c r="D1329" i="2"/>
  <c r="D1328" i="2"/>
  <c r="D1327" i="2"/>
  <c r="D1326" i="2"/>
  <c r="D1325" i="2"/>
  <c r="D1324" i="2"/>
  <c r="D1323" i="2"/>
  <c r="D1322" i="2"/>
  <c r="D1321" i="2"/>
  <c r="D1320" i="2"/>
  <c r="D1319" i="2"/>
  <c r="D1318" i="2"/>
  <c r="D1317" i="2"/>
  <c r="D1316" i="2"/>
  <c r="D1315" i="2"/>
  <c r="D1314" i="2"/>
  <c r="D1313" i="2"/>
  <c r="D1312" i="2"/>
  <c r="D1311" i="2"/>
  <c r="D1310" i="2"/>
  <c r="D1309" i="2"/>
  <c r="D1308" i="2"/>
  <c r="D1307" i="2"/>
  <c r="D1306" i="2"/>
  <c r="D1305" i="2"/>
  <c r="D1304" i="2"/>
  <c r="D1303" i="2"/>
  <c r="D1302" i="2"/>
  <c r="D1301" i="2"/>
  <c r="D1300" i="2"/>
  <c r="D1299" i="2"/>
  <c r="D1298" i="2"/>
  <c r="D1297" i="2"/>
  <c r="D1296" i="2"/>
  <c r="D1295" i="2"/>
  <c r="D1294" i="2"/>
  <c r="D1293" i="2"/>
  <c r="D1292" i="2"/>
  <c r="D1291" i="2"/>
  <c r="D1290" i="2"/>
  <c r="D1289" i="2"/>
  <c r="D1288" i="2"/>
  <c r="D1287" i="2"/>
  <c r="D1286" i="2"/>
  <c r="D1285" i="2"/>
  <c r="D1284" i="2"/>
  <c r="D1283" i="2"/>
  <c r="D1282" i="2"/>
  <c r="D1281" i="2"/>
  <c r="D1280" i="2"/>
  <c r="D1279" i="2"/>
  <c r="D1278" i="2"/>
  <c r="D1277" i="2"/>
  <c r="D1276" i="2"/>
  <c r="D1275" i="2"/>
  <c r="D1274" i="2"/>
  <c r="D1273" i="2"/>
  <c r="D1272" i="2"/>
  <c r="D1271" i="2"/>
  <c r="D1270" i="2"/>
  <c r="D1269" i="2"/>
  <c r="D1268" i="2"/>
  <c r="D1267" i="2"/>
  <c r="D1266" i="2"/>
  <c r="D1265" i="2"/>
  <c r="D1264" i="2"/>
  <c r="D1263" i="2"/>
  <c r="D1262" i="2"/>
  <c r="D1261" i="2"/>
  <c r="D1260" i="2"/>
  <c r="D1259" i="2"/>
  <c r="D1258" i="2"/>
  <c r="D1257" i="2"/>
  <c r="D1256" i="2"/>
  <c r="D1255" i="2"/>
  <c r="D1254" i="2"/>
  <c r="D1253" i="2"/>
  <c r="D1252" i="2"/>
  <c r="D1251" i="2"/>
  <c r="D1250" i="2"/>
  <c r="D1249" i="2"/>
  <c r="D1248" i="2"/>
  <c r="D1247" i="2"/>
  <c r="D1246" i="2"/>
  <c r="D1245" i="2"/>
  <c r="D1244" i="2"/>
  <c r="D1243" i="2"/>
  <c r="D1242" i="2"/>
  <c r="D1241" i="2"/>
  <c r="D1240" i="2"/>
  <c r="D1239" i="2"/>
  <c r="D1238" i="2"/>
  <c r="D1237" i="2"/>
  <c r="D1236" i="2"/>
  <c r="D1235" i="2"/>
  <c r="D1234" i="2"/>
  <c r="D1233" i="2"/>
  <c r="D1232" i="2"/>
  <c r="D1231" i="2"/>
  <c r="D1230" i="2"/>
  <c r="D1229" i="2"/>
  <c r="D1228" i="2"/>
  <c r="D1227" i="2"/>
  <c r="D1226" i="2"/>
  <c r="D1225" i="2"/>
  <c r="D1224" i="2"/>
  <c r="D1223" i="2"/>
  <c r="D1222" i="2"/>
  <c r="D1221" i="2"/>
  <c r="D1220" i="2"/>
  <c r="D1219" i="2"/>
  <c r="D1218" i="2"/>
  <c r="D1217" i="2"/>
  <c r="D1216" i="2"/>
  <c r="D1215" i="2"/>
  <c r="D1214" i="2"/>
  <c r="D1213" i="2"/>
  <c r="D1212" i="2"/>
  <c r="D1211" i="2"/>
  <c r="D1210" i="2"/>
  <c r="D1209" i="2"/>
  <c r="D1208" i="2"/>
  <c r="D1207" i="2"/>
  <c r="D1206" i="2"/>
  <c r="D1205" i="2"/>
  <c r="D1204" i="2"/>
  <c r="D1203" i="2"/>
  <c r="D1202" i="2"/>
  <c r="D1201" i="2"/>
  <c r="D1200" i="2"/>
  <c r="D1199" i="2"/>
  <c r="D1198" i="2"/>
  <c r="D1197" i="2"/>
  <c r="D1196" i="2"/>
  <c r="D1195" i="2"/>
  <c r="D1194" i="2"/>
  <c r="D1193" i="2"/>
  <c r="D1192" i="2"/>
  <c r="D1191" i="2"/>
  <c r="D1190" i="2"/>
  <c r="D1189" i="2"/>
  <c r="D1188" i="2"/>
  <c r="D1187" i="2"/>
  <c r="D1186" i="2"/>
  <c r="D1185" i="2"/>
  <c r="D1184" i="2"/>
  <c r="D1183" i="2"/>
  <c r="D1182" i="2"/>
  <c r="D1181" i="2"/>
  <c r="D1180" i="2"/>
  <c r="D1179" i="2"/>
  <c r="D1178" i="2"/>
  <c r="D1177" i="2"/>
  <c r="D1176" i="2"/>
  <c r="D1175" i="2"/>
  <c r="D1174" i="2"/>
  <c r="D1173" i="2"/>
  <c r="D1172" i="2"/>
  <c r="D1171" i="2"/>
  <c r="D1170" i="2"/>
  <c r="D1169" i="2"/>
  <c r="D1168" i="2"/>
  <c r="D1167" i="2"/>
  <c r="D1166" i="2"/>
  <c r="D1165" i="2"/>
  <c r="D1164" i="2"/>
  <c r="D1163" i="2"/>
  <c r="D1162" i="2"/>
  <c r="D1161" i="2"/>
  <c r="D1160" i="2"/>
  <c r="D1159" i="2"/>
  <c r="D1158" i="2"/>
  <c r="D1157" i="2"/>
  <c r="D1156" i="2"/>
  <c r="D1155" i="2"/>
  <c r="D1154" i="2"/>
  <c r="D1153" i="2"/>
  <c r="D1152" i="2"/>
  <c r="D1151" i="2"/>
  <c r="D1150" i="2"/>
  <c r="D1149" i="2"/>
  <c r="D1148" i="2"/>
  <c r="D1147" i="2"/>
  <c r="D1146" i="2"/>
  <c r="D1145" i="2"/>
  <c r="D1144" i="2"/>
  <c r="D1143" i="2"/>
  <c r="D1142" i="2"/>
  <c r="D1141" i="2"/>
  <c r="D1140" i="2"/>
  <c r="D1139" i="2"/>
  <c r="D1138" i="2"/>
  <c r="D1137" i="2"/>
  <c r="D1136" i="2"/>
  <c r="D1135" i="2"/>
  <c r="D1134" i="2"/>
  <c r="D1133" i="2"/>
  <c r="D1132" i="2"/>
  <c r="D1131" i="2"/>
  <c r="D1130" i="2"/>
  <c r="D1129" i="2"/>
  <c r="D1128" i="2"/>
  <c r="D1127" i="2"/>
  <c r="D1126" i="2"/>
  <c r="D1125" i="2"/>
  <c r="D1124" i="2"/>
  <c r="D1123" i="2"/>
  <c r="D1122" i="2"/>
  <c r="D1121" i="2"/>
  <c r="D1120" i="2"/>
  <c r="D1119" i="2"/>
  <c r="D1118" i="2"/>
  <c r="D1117" i="2"/>
  <c r="D1116" i="2"/>
  <c r="D1115" i="2"/>
  <c r="D1114" i="2"/>
  <c r="D1113" i="2"/>
  <c r="D1112" i="2"/>
  <c r="D1111" i="2"/>
  <c r="D1110" i="2"/>
  <c r="D1109" i="2"/>
  <c r="D1108" i="2"/>
  <c r="D1107" i="2"/>
  <c r="D1106" i="2"/>
  <c r="D1105" i="2"/>
  <c r="D1104" i="2"/>
  <c r="D1103" i="2"/>
  <c r="D1102" i="2"/>
  <c r="D1101" i="2"/>
  <c r="D1100" i="2"/>
  <c r="D1099" i="2"/>
  <c r="D1098" i="2"/>
  <c r="D1097" i="2"/>
  <c r="D1096" i="2"/>
  <c r="D1095" i="2"/>
  <c r="D1094" i="2"/>
  <c r="D1093" i="2"/>
  <c r="D1092" i="2"/>
  <c r="D1091" i="2"/>
  <c r="D1090" i="2"/>
  <c r="D1089" i="2"/>
  <c r="D1088" i="2"/>
  <c r="D1087" i="2"/>
  <c r="D1086" i="2"/>
  <c r="D1085" i="2"/>
  <c r="D1084" i="2"/>
  <c r="D1083" i="2"/>
  <c r="D1082" i="2"/>
  <c r="D1081" i="2"/>
  <c r="D1080" i="2"/>
  <c r="D1079" i="2"/>
  <c r="D1078" i="2"/>
  <c r="D1077" i="2"/>
  <c r="D1076" i="2"/>
  <c r="D1075" i="2"/>
  <c r="D1074" i="2"/>
  <c r="D1073" i="2"/>
  <c r="D1072" i="2"/>
  <c r="D1071" i="2"/>
  <c r="D1070" i="2"/>
  <c r="D1069" i="2"/>
  <c r="D1068" i="2"/>
  <c r="D1067" i="2"/>
  <c r="D1066" i="2"/>
  <c r="D1065" i="2"/>
  <c r="D1064" i="2"/>
  <c r="D1063" i="2"/>
  <c r="D1062" i="2"/>
  <c r="D1061" i="2"/>
  <c r="D1060" i="2"/>
  <c r="D1059" i="2"/>
  <c r="D1058" i="2"/>
  <c r="D1057" i="2"/>
  <c r="D1056" i="2"/>
  <c r="D1055" i="2"/>
  <c r="D1054" i="2"/>
  <c r="D1053" i="2"/>
  <c r="D1052" i="2"/>
  <c r="D1051" i="2"/>
  <c r="D1050" i="2"/>
  <c r="D1049" i="2"/>
  <c r="D1048" i="2"/>
  <c r="D1047" i="2"/>
  <c r="D1046" i="2"/>
  <c r="D1045" i="2"/>
  <c r="D1044" i="2"/>
  <c r="D1043" i="2"/>
  <c r="D1042" i="2"/>
  <c r="D1041" i="2"/>
  <c r="D1040" i="2"/>
  <c r="D1039" i="2"/>
  <c r="D1038" i="2"/>
  <c r="D1037" i="2"/>
  <c r="D1036" i="2"/>
  <c r="D1035" i="2"/>
  <c r="D1034" i="2"/>
  <c r="D1033" i="2"/>
  <c r="D1032" i="2"/>
  <c r="D1031" i="2"/>
  <c r="D1030" i="2"/>
  <c r="D1029" i="2"/>
  <c r="D1028" i="2"/>
  <c r="D1027" i="2"/>
  <c r="D1026" i="2"/>
  <c r="D1025" i="2"/>
  <c r="D1024" i="2"/>
  <c r="D1023" i="2"/>
  <c r="D1022" i="2"/>
  <c r="D1021" i="2"/>
  <c r="D1020" i="2"/>
  <c r="D1019" i="2"/>
  <c r="D1018" i="2"/>
  <c r="D1017" i="2"/>
  <c r="D1016" i="2"/>
  <c r="D1015" i="2"/>
  <c r="D1014" i="2"/>
  <c r="D1013" i="2"/>
  <c r="D1012" i="2"/>
  <c r="D1011" i="2"/>
  <c r="D1010" i="2"/>
  <c r="D1009" i="2"/>
  <c r="D1008" i="2"/>
  <c r="D1007" i="2"/>
  <c r="D1006" i="2"/>
  <c r="D1005" i="2"/>
  <c r="D1004" i="2"/>
  <c r="D1003" i="2"/>
  <c r="D1002" i="2"/>
  <c r="D1001" i="2"/>
  <c r="D1000" i="2"/>
  <c r="D999" i="2"/>
  <c r="D998" i="2"/>
  <c r="D997" i="2"/>
  <c r="D996" i="2"/>
  <c r="D995" i="2"/>
  <c r="D994" i="2"/>
  <c r="D993" i="2"/>
  <c r="D992" i="2"/>
  <c r="D991" i="2"/>
  <c r="D990" i="2"/>
  <c r="D989" i="2"/>
  <c r="D988" i="2"/>
  <c r="D987" i="2"/>
  <c r="D986" i="2"/>
  <c r="D985" i="2"/>
  <c r="D984" i="2"/>
  <c r="D983" i="2"/>
  <c r="D982" i="2"/>
  <c r="D981" i="2"/>
  <c r="D980" i="2"/>
  <c r="D979" i="2"/>
  <c r="D978" i="2"/>
  <c r="D977" i="2"/>
  <c r="D976" i="2"/>
  <c r="D975" i="2"/>
  <c r="D974" i="2"/>
  <c r="D973" i="2"/>
  <c r="D972" i="2"/>
  <c r="D971" i="2"/>
  <c r="D970" i="2"/>
  <c r="D969" i="2"/>
  <c r="D968" i="2"/>
  <c r="D967" i="2"/>
  <c r="D966" i="2"/>
  <c r="D965" i="2"/>
  <c r="D964" i="2"/>
  <c r="D963" i="2"/>
  <c r="D962" i="2"/>
  <c r="D961" i="2"/>
  <c r="D960" i="2"/>
  <c r="D959" i="2"/>
  <c r="D958" i="2"/>
  <c r="D957" i="2"/>
  <c r="D956" i="2"/>
  <c r="D955" i="2"/>
  <c r="D954" i="2"/>
  <c r="D953" i="2"/>
  <c r="D952" i="2"/>
  <c r="D951" i="2"/>
  <c r="D950" i="2"/>
  <c r="D949" i="2"/>
  <c r="D948" i="2"/>
  <c r="D947" i="2"/>
  <c r="D946" i="2"/>
  <c r="D945" i="2"/>
  <c r="D944" i="2"/>
  <c r="D943" i="2"/>
  <c r="D942" i="2"/>
  <c r="D941" i="2"/>
  <c r="D940" i="2"/>
  <c r="D939" i="2"/>
  <c r="D938" i="2"/>
  <c r="D937" i="2"/>
  <c r="D936" i="2"/>
  <c r="D935" i="2"/>
  <c r="D934" i="2"/>
  <c r="D933" i="2"/>
  <c r="D932" i="2"/>
  <c r="D931" i="2"/>
  <c r="D930" i="2"/>
  <c r="D929" i="2"/>
  <c r="D928" i="2"/>
  <c r="D927" i="2"/>
  <c r="D926" i="2"/>
  <c r="D925" i="2"/>
  <c r="D924" i="2"/>
  <c r="D923" i="2"/>
  <c r="D922" i="2"/>
  <c r="D921" i="2"/>
  <c r="D920" i="2"/>
  <c r="D919" i="2"/>
  <c r="D918" i="2"/>
  <c r="D917" i="2"/>
  <c r="D916" i="2"/>
  <c r="D915" i="2"/>
  <c r="D914" i="2"/>
  <c r="D913" i="2"/>
  <c r="D912" i="2"/>
  <c r="D911" i="2"/>
  <c r="D910" i="2"/>
  <c r="D909" i="2"/>
  <c r="D908" i="2"/>
  <c r="D907" i="2"/>
  <c r="D906" i="2"/>
  <c r="D905" i="2"/>
  <c r="D904" i="2"/>
  <c r="D903" i="2"/>
  <c r="D902" i="2"/>
  <c r="D901" i="2"/>
  <c r="D900" i="2"/>
  <c r="D899" i="2"/>
  <c r="D898" i="2"/>
  <c r="D897" i="2"/>
  <c r="D896" i="2"/>
  <c r="D895" i="2"/>
  <c r="D894" i="2"/>
  <c r="D893" i="2"/>
  <c r="D892" i="2"/>
  <c r="D891" i="2"/>
  <c r="D890" i="2"/>
  <c r="D889" i="2"/>
  <c r="D888" i="2"/>
  <c r="D887" i="2"/>
  <c r="D886" i="2"/>
  <c r="D885" i="2"/>
  <c r="D884" i="2"/>
  <c r="D883" i="2"/>
  <c r="D882" i="2"/>
  <c r="D881" i="2"/>
  <c r="D880" i="2"/>
  <c r="D879" i="2"/>
  <c r="D878" i="2"/>
  <c r="D877" i="2"/>
  <c r="D876" i="2"/>
  <c r="D875" i="2"/>
  <c r="D874" i="2"/>
  <c r="D873" i="2"/>
  <c r="D872" i="2"/>
  <c r="D871" i="2"/>
  <c r="D870" i="2"/>
  <c r="D869" i="2"/>
  <c r="D868" i="2"/>
  <c r="D867" i="2"/>
  <c r="D866" i="2"/>
  <c r="D865" i="2"/>
  <c r="D864" i="2"/>
  <c r="D863" i="2"/>
  <c r="D862" i="2"/>
  <c r="D861" i="2"/>
  <c r="D860" i="2"/>
  <c r="D859" i="2"/>
  <c r="D858" i="2"/>
  <c r="D857" i="2"/>
  <c r="D856" i="2"/>
  <c r="D855" i="2"/>
  <c r="D854" i="2"/>
  <c r="D853" i="2"/>
  <c r="D852" i="2"/>
  <c r="D851" i="2"/>
  <c r="D850" i="2"/>
  <c r="D849" i="2"/>
  <c r="D848" i="2"/>
  <c r="D847" i="2"/>
  <c r="D846" i="2"/>
  <c r="D845" i="2"/>
  <c r="D844" i="2"/>
  <c r="D843" i="2"/>
  <c r="D842" i="2"/>
  <c r="D841" i="2"/>
  <c r="D840" i="2"/>
  <c r="D839" i="2"/>
  <c r="D838" i="2"/>
  <c r="D837" i="2"/>
  <c r="D836" i="2"/>
  <c r="D835" i="2"/>
  <c r="D834" i="2"/>
  <c r="D833" i="2"/>
  <c r="D832" i="2"/>
  <c r="D831" i="2"/>
  <c r="D830" i="2"/>
  <c r="D829" i="2"/>
  <c r="D828" i="2"/>
  <c r="D827" i="2"/>
  <c r="D826" i="2"/>
  <c r="D825" i="2"/>
  <c r="D824" i="2"/>
  <c r="D823" i="2"/>
  <c r="D822" i="2"/>
  <c r="D821" i="2"/>
  <c r="D820" i="2"/>
  <c r="D819" i="2"/>
  <c r="D818" i="2"/>
  <c r="D817" i="2"/>
  <c r="D816" i="2"/>
  <c r="D815" i="2"/>
  <c r="D814" i="2"/>
  <c r="D813" i="2"/>
  <c r="D812" i="2"/>
  <c r="D811" i="2"/>
  <c r="D810" i="2"/>
  <c r="D809" i="2"/>
  <c r="D808" i="2"/>
  <c r="D807" i="2"/>
  <c r="D806" i="2"/>
  <c r="D805" i="2"/>
  <c r="D804" i="2"/>
  <c r="D803" i="2"/>
  <c r="D802" i="2"/>
  <c r="D801" i="2"/>
  <c r="D800" i="2"/>
  <c r="D799" i="2"/>
  <c r="D798" i="2"/>
  <c r="D797" i="2"/>
  <c r="D796" i="2"/>
  <c r="D795" i="2"/>
  <c r="D794" i="2"/>
  <c r="D793" i="2"/>
  <c r="D792" i="2"/>
  <c r="D791" i="2"/>
  <c r="D790" i="2"/>
  <c r="D789" i="2"/>
  <c r="D788" i="2"/>
  <c r="D787" i="2"/>
  <c r="D786" i="2"/>
  <c r="D785" i="2"/>
  <c r="D784" i="2"/>
  <c r="D783" i="2"/>
  <c r="D782" i="2"/>
  <c r="D781" i="2"/>
  <c r="D780" i="2"/>
  <c r="D779" i="2"/>
  <c r="D778" i="2"/>
  <c r="D777" i="2"/>
  <c r="D776" i="2"/>
  <c r="D775" i="2"/>
  <c r="D774" i="2"/>
  <c r="D773" i="2"/>
  <c r="D772" i="2"/>
  <c r="D771" i="2"/>
  <c r="D770" i="2"/>
  <c r="D769" i="2"/>
  <c r="D768" i="2"/>
  <c r="D767" i="2"/>
  <c r="D766" i="2"/>
  <c r="D765" i="2"/>
  <c r="D764" i="2"/>
  <c r="D763" i="2"/>
  <c r="D762" i="2"/>
  <c r="D761" i="2"/>
  <c r="D760" i="2"/>
  <c r="D759" i="2"/>
  <c r="D758" i="2"/>
  <c r="D757" i="2"/>
  <c r="D756" i="2"/>
  <c r="D755" i="2"/>
  <c r="D754" i="2"/>
  <c r="D753" i="2"/>
  <c r="D752" i="2"/>
  <c r="D751" i="2"/>
  <c r="D750" i="2"/>
  <c r="D749" i="2"/>
  <c r="D748" i="2"/>
  <c r="D747" i="2"/>
  <c r="D746" i="2"/>
  <c r="D745" i="2"/>
  <c r="D744" i="2"/>
  <c r="D743" i="2"/>
  <c r="D742" i="2"/>
  <c r="D741" i="2"/>
  <c r="D740" i="2"/>
  <c r="D739" i="2"/>
  <c r="D738" i="2"/>
  <c r="D737" i="2"/>
  <c r="D736" i="2"/>
  <c r="D735" i="2"/>
  <c r="D734" i="2"/>
  <c r="D733" i="2"/>
  <c r="D732" i="2"/>
  <c r="D731" i="2"/>
  <c r="D730" i="2"/>
  <c r="D729" i="2"/>
  <c r="D728" i="2"/>
  <c r="D727" i="2"/>
  <c r="D726" i="2"/>
  <c r="D725" i="2"/>
  <c r="D724" i="2"/>
  <c r="D723" i="2"/>
  <c r="D722" i="2"/>
  <c r="D721" i="2"/>
  <c r="D720" i="2"/>
  <c r="D719" i="2"/>
  <c r="D718" i="2"/>
  <c r="D717" i="2"/>
  <c r="D716" i="2"/>
  <c r="D715" i="2"/>
  <c r="D714" i="2"/>
  <c r="D713" i="2"/>
  <c r="D712" i="2"/>
  <c r="D711" i="2"/>
  <c r="D710" i="2"/>
  <c r="D709" i="2"/>
  <c r="D708" i="2"/>
  <c r="D707" i="2"/>
  <c r="D706" i="2"/>
  <c r="D705" i="2"/>
  <c r="D704" i="2"/>
  <c r="D703" i="2"/>
  <c r="D702" i="2"/>
  <c r="D701" i="2"/>
  <c r="D700" i="2"/>
  <c r="D699" i="2"/>
  <c r="D698" i="2"/>
  <c r="D697" i="2"/>
  <c r="D696" i="2"/>
  <c r="D695" i="2"/>
  <c r="D694" i="2"/>
  <c r="D693" i="2"/>
  <c r="D692" i="2"/>
  <c r="D691" i="2"/>
  <c r="D690" i="2"/>
  <c r="D689" i="2"/>
  <c r="D688" i="2"/>
  <c r="D687" i="2"/>
  <c r="D686" i="2"/>
  <c r="D685" i="2"/>
  <c r="D684" i="2"/>
  <c r="D683" i="2"/>
  <c r="D682" i="2"/>
  <c r="D681" i="2"/>
  <c r="D680" i="2"/>
  <c r="D679" i="2"/>
  <c r="D678" i="2"/>
  <c r="D677" i="2"/>
  <c r="D676" i="2"/>
  <c r="D675" i="2"/>
  <c r="D674" i="2"/>
  <c r="D673" i="2"/>
  <c r="D672" i="2"/>
  <c r="D671" i="2"/>
  <c r="D670" i="2"/>
  <c r="D669" i="2"/>
  <c r="D668" i="2"/>
  <c r="D667" i="2"/>
  <c r="D666" i="2"/>
  <c r="D665" i="2"/>
  <c r="D664" i="2"/>
  <c r="D663" i="2"/>
  <c r="D662" i="2"/>
  <c r="D661" i="2"/>
  <c r="D660" i="2"/>
  <c r="D659" i="2"/>
  <c r="D658" i="2"/>
  <c r="D657" i="2"/>
  <c r="D656" i="2"/>
  <c r="D655" i="2"/>
  <c r="D654" i="2"/>
  <c r="D653" i="2"/>
  <c r="D652" i="2"/>
  <c r="D651" i="2"/>
  <c r="D650" i="2"/>
  <c r="D649" i="2"/>
  <c r="D648" i="2"/>
  <c r="D647" i="2"/>
  <c r="D646" i="2"/>
  <c r="D645" i="2"/>
  <c r="D644" i="2"/>
  <c r="D643" i="2"/>
  <c r="D642" i="2"/>
  <c r="D641" i="2"/>
  <c r="D640" i="2"/>
  <c r="D639" i="2"/>
  <c r="D638" i="2"/>
  <c r="D637" i="2"/>
  <c r="D636" i="2"/>
  <c r="D635" i="2"/>
  <c r="D634" i="2"/>
  <c r="D633" i="2"/>
  <c r="D632" i="2"/>
  <c r="D631" i="2"/>
  <c r="D630" i="2"/>
  <c r="D629" i="2"/>
  <c r="D628" i="2"/>
  <c r="D627" i="2"/>
  <c r="D626" i="2"/>
  <c r="D625" i="2"/>
  <c r="D624" i="2"/>
  <c r="D623" i="2"/>
  <c r="D622" i="2"/>
  <c r="D621" i="2"/>
  <c r="D620" i="2"/>
  <c r="D619" i="2"/>
  <c r="D618" i="2"/>
  <c r="D617" i="2"/>
  <c r="D616" i="2"/>
  <c r="D615" i="2"/>
  <c r="D614" i="2"/>
  <c r="D613" i="2"/>
  <c r="D612" i="2"/>
  <c r="D611" i="2"/>
  <c r="D610" i="2"/>
  <c r="D609" i="2"/>
  <c r="D608" i="2"/>
  <c r="D607" i="2"/>
  <c r="D606" i="2"/>
  <c r="D605" i="2"/>
  <c r="D604" i="2"/>
  <c r="D603" i="2"/>
  <c r="D602" i="2"/>
  <c r="D601" i="2"/>
  <c r="D600" i="2"/>
  <c r="D599" i="2"/>
  <c r="D598" i="2"/>
  <c r="D597" i="2"/>
  <c r="D596" i="2"/>
  <c r="D595" i="2"/>
  <c r="D594" i="2"/>
  <c r="D593" i="2"/>
  <c r="D592" i="2"/>
  <c r="D591" i="2"/>
  <c r="D590" i="2"/>
  <c r="D589" i="2"/>
  <c r="D588" i="2"/>
  <c r="D587" i="2"/>
  <c r="D586" i="2"/>
  <c r="D585" i="2"/>
  <c r="D584" i="2"/>
  <c r="D583" i="2"/>
  <c r="D582" i="2"/>
  <c r="D581" i="2"/>
  <c r="D580" i="2"/>
  <c r="D579" i="2"/>
  <c r="D578" i="2"/>
  <c r="D577" i="2"/>
  <c r="D576" i="2"/>
  <c r="D575" i="2"/>
  <c r="D574" i="2"/>
  <c r="D573" i="2"/>
  <c r="D572" i="2"/>
  <c r="D571" i="2"/>
  <c r="D570" i="2"/>
  <c r="D569" i="2"/>
  <c r="D568" i="2"/>
  <c r="D567" i="2"/>
  <c r="D566" i="2"/>
  <c r="D565" i="2"/>
  <c r="D564" i="2"/>
  <c r="D563" i="2"/>
  <c r="D562" i="2"/>
  <c r="D561" i="2"/>
  <c r="D560" i="2"/>
  <c r="D559" i="2"/>
  <c r="D558" i="2"/>
  <c r="D557" i="2"/>
  <c r="D556" i="2"/>
  <c r="D555" i="2"/>
  <c r="D554" i="2"/>
  <c r="D553" i="2"/>
  <c r="D552" i="2"/>
  <c r="D551" i="2"/>
  <c r="D550" i="2"/>
  <c r="D549" i="2"/>
  <c r="D548" i="2"/>
  <c r="D547" i="2"/>
  <c r="D546" i="2"/>
  <c r="D545" i="2"/>
  <c r="D544" i="2"/>
  <c r="D543" i="2"/>
  <c r="D542" i="2"/>
  <c r="D541" i="2"/>
  <c r="D540" i="2"/>
  <c r="D539" i="2"/>
  <c r="D538" i="2"/>
  <c r="D537" i="2"/>
  <c r="D536" i="2"/>
  <c r="D535" i="2"/>
  <c r="D534" i="2"/>
  <c r="D533" i="2"/>
  <c r="D532" i="2"/>
  <c r="D531" i="2"/>
  <c r="D530" i="2"/>
  <c r="D529" i="2"/>
  <c r="D528" i="2"/>
  <c r="D527" i="2"/>
  <c r="D526" i="2"/>
  <c r="D525" i="2"/>
  <c r="D524" i="2"/>
  <c r="D523" i="2"/>
  <c r="D522" i="2"/>
  <c r="D521" i="2"/>
  <c r="D520" i="2"/>
  <c r="D519" i="2"/>
  <c r="D518" i="2"/>
  <c r="D517" i="2"/>
  <c r="D516" i="2"/>
  <c r="D515" i="2"/>
  <c r="D514" i="2"/>
  <c r="D513" i="2"/>
  <c r="D512" i="2"/>
  <c r="D511" i="2"/>
  <c r="D510" i="2"/>
  <c r="D509" i="2"/>
  <c r="D508" i="2"/>
  <c r="D507" i="2"/>
  <c r="D506" i="2"/>
  <c r="D505" i="2"/>
  <c r="D504" i="2"/>
  <c r="D503" i="2"/>
  <c r="D502" i="2"/>
  <c r="D501" i="2"/>
  <c r="D500" i="2"/>
  <c r="D499" i="2"/>
  <c r="D498" i="2"/>
  <c r="D497" i="2"/>
  <c r="D496" i="2"/>
  <c r="D495" i="2"/>
  <c r="D494" i="2"/>
  <c r="D493" i="2"/>
  <c r="D492" i="2"/>
  <c r="D491" i="2"/>
  <c r="D490" i="2"/>
  <c r="D489" i="2"/>
  <c r="D488" i="2"/>
  <c r="D487" i="2"/>
  <c r="D486" i="2"/>
  <c r="D485" i="2"/>
  <c r="D484" i="2"/>
  <c r="D483" i="2"/>
  <c r="D482" i="2"/>
  <c r="D481" i="2"/>
  <c r="D480" i="2"/>
  <c r="D479" i="2"/>
  <c r="D478" i="2"/>
  <c r="D477" i="2"/>
  <c r="D476" i="2"/>
  <c r="D475" i="2"/>
  <c r="D474" i="2"/>
  <c r="D473" i="2"/>
  <c r="D472" i="2"/>
  <c r="D471" i="2"/>
  <c r="D470" i="2"/>
  <c r="D469" i="2"/>
  <c r="D468" i="2"/>
  <c r="D467" i="2"/>
  <c r="D466" i="2"/>
  <c r="D465" i="2"/>
  <c r="D464" i="2"/>
  <c r="D463" i="2"/>
  <c r="D462" i="2"/>
  <c r="D461" i="2"/>
  <c r="D460" i="2"/>
  <c r="D459" i="2"/>
  <c r="D458" i="2"/>
  <c r="D457" i="2"/>
  <c r="D456" i="2"/>
  <c r="D455" i="2"/>
  <c r="D454" i="2"/>
  <c r="D453" i="2"/>
  <c r="D452" i="2"/>
  <c r="D451" i="2"/>
  <c r="D450" i="2"/>
  <c r="D449" i="2"/>
  <c r="D448" i="2"/>
  <c r="D447" i="2"/>
  <c r="D446" i="2"/>
  <c r="D445" i="2"/>
  <c r="D444" i="2"/>
  <c r="D443" i="2"/>
  <c r="D442" i="2"/>
  <c r="D441" i="2"/>
  <c r="D440" i="2"/>
  <c r="D439" i="2"/>
  <c r="D438" i="2"/>
  <c r="D437" i="2"/>
  <c r="D436" i="2"/>
  <c r="D435" i="2"/>
  <c r="D434" i="2"/>
  <c r="D433" i="2"/>
  <c r="D432" i="2"/>
  <c r="D431" i="2"/>
  <c r="D430" i="2"/>
  <c r="D429" i="2"/>
  <c r="D428" i="2"/>
  <c r="D427" i="2"/>
  <c r="D426" i="2"/>
  <c r="D425" i="2"/>
  <c r="D424" i="2"/>
  <c r="D423" i="2"/>
  <c r="D422" i="2"/>
  <c r="D421" i="2"/>
  <c r="D420" i="2"/>
  <c r="D419" i="2"/>
  <c r="D418" i="2"/>
  <c r="D417" i="2"/>
  <c r="D416" i="2"/>
  <c r="D415" i="2"/>
  <c r="D414" i="2"/>
  <c r="D413" i="2"/>
  <c r="D412" i="2"/>
  <c r="D411" i="2"/>
  <c r="D410" i="2"/>
  <c r="D409" i="2"/>
  <c r="D408" i="2"/>
  <c r="D407" i="2"/>
  <c r="D406" i="2"/>
  <c r="D405" i="2"/>
  <c r="D404" i="2"/>
  <c r="D403" i="2"/>
  <c r="D402" i="2"/>
  <c r="D401" i="2"/>
  <c r="D400" i="2"/>
  <c r="D399" i="2"/>
  <c r="D398" i="2"/>
  <c r="D397" i="2"/>
  <c r="D396" i="2"/>
  <c r="D395" i="2"/>
  <c r="D394" i="2"/>
  <c r="D393" i="2"/>
  <c r="D392" i="2"/>
  <c r="D391" i="2"/>
  <c r="D390" i="2"/>
  <c r="D389" i="2"/>
  <c r="D388" i="2"/>
  <c r="D387" i="2"/>
  <c r="D386" i="2"/>
  <c r="D385" i="2"/>
  <c r="D384" i="2"/>
  <c r="D383" i="2"/>
  <c r="D382" i="2"/>
  <c r="D381" i="2"/>
  <c r="D380" i="2"/>
  <c r="D379" i="2"/>
  <c r="D378" i="2"/>
  <c r="D377" i="2"/>
  <c r="D376" i="2"/>
  <c r="D375" i="2"/>
  <c r="D374" i="2"/>
  <c r="D373" i="2"/>
  <c r="D372" i="2"/>
  <c r="D371" i="2"/>
  <c r="D370" i="2"/>
  <c r="D369" i="2"/>
  <c r="D368" i="2"/>
  <c r="D367" i="2"/>
  <c r="D366" i="2"/>
  <c r="D365" i="2"/>
  <c r="D364" i="2"/>
  <c r="D363" i="2"/>
  <c r="D362" i="2"/>
  <c r="D361" i="2"/>
  <c r="D360" i="2"/>
  <c r="D359" i="2"/>
  <c r="D358" i="2"/>
  <c r="D357" i="2"/>
  <c r="D356" i="2"/>
  <c r="D355" i="2"/>
  <c r="D354" i="2"/>
  <c r="D353" i="2"/>
  <c r="D352" i="2"/>
  <c r="D351" i="2"/>
  <c r="D350" i="2"/>
  <c r="D349" i="2"/>
  <c r="D348" i="2"/>
  <c r="D347" i="2"/>
  <c r="D346" i="2"/>
  <c r="D345" i="2"/>
  <c r="D344" i="2"/>
  <c r="D343" i="2"/>
  <c r="D342" i="2"/>
  <c r="D341" i="2"/>
  <c r="D340" i="2"/>
  <c r="D339" i="2"/>
  <c r="D338" i="2"/>
  <c r="D337" i="2"/>
  <c r="D336" i="2"/>
  <c r="D335" i="2"/>
  <c r="D334" i="2"/>
  <c r="D333" i="2"/>
  <c r="D332" i="2"/>
  <c r="D331" i="2"/>
  <c r="D330" i="2"/>
  <c r="D329" i="2"/>
  <c r="D328" i="2"/>
  <c r="D327" i="2"/>
  <c r="D326" i="2"/>
  <c r="D325" i="2"/>
  <c r="D324" i="2"/>
  <c r="D323" i="2"/>
  <c r="D322" i="2"/>
  <c r="D321" i="2"/>
  <c r="D320" i="2"/>
  <c r="D319" i="2"/>
  <c r="D318" i="2"/>
  <c r="D317" i="2"/>
  <c r="D316" i="2"/>
  <c r="D315" i="2"/>
  <c r="D314" i="2"/>
  <c r="D313" i="2"/>
  <c r="D312" i="2"/>
  <c r="D311" i="2"/>
  <c r="D310" i="2"/>
  <c r="D309" i="2"/>
  <c r="D308" i="2"/>
  <c r="D307" i="2"/>
  <c r="D306" i="2"/>
  <c r="D305" i="2"/>
  <c r="D304" i="2"/>
  <c r="D303" i="2"/>
  <c r="D302" i="2"/>
  <c r="D301" i="2"/>
  <c r="D300" i="2"/>
  <c r="D299" i="2"/>
  <c r="D298" i="2"/>
  <c r="D297" i="2"/>
  <c r="D296" i="2"/>
  <c r="D295" i="2"/>
  <c r="D294" i="2"/>
  <c r="D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  <c r="D139" i="1"/>
  <c r="C139" i="1"/>
  <c r="B139" i="1"/>
  <c r="A139" i="1"/>
  <c r="D138" i="1"/>
  <c r="C138" i="1"/>
  <c r="B138" i="1"/>
  <c r="A138" i="1"/>
  <c r="D137" i="1"/>
  <c r="C137" i="1"/>
  <c r="B137" i="1"/>
  <c r="A137" i="1"/>
  <c r="D136" i="1"/>
  <c r="C136" i="1"/>
  <c r="B136" i="1"/>
  <c r="A136" i="1"/>
  <c r="D135" i="1"/>
  <c r="C135" i="1"/>
  <c r="B135" i="1"/>
  <c r="A135" i="1"/>
  <c r="D134" i="1"/>
  <c r="C134" i="1"/>
  <c r="B134" i="1"/>
  <c r="A134" i="1"/>
  <c r="D133" i="1"/>
  <c r="C133" i="1"/>
  <c r="B133" i="1"/>
  <c r="A133" i="1"/>
  <c r="D132" i="1"/>
  <c r="C132" i="1"/>
  <c r="B132" i="1"/>
  <c r="A132" i="1"/>
  <c r="D131" i="1"/>
  <c r="C131" i="1"/>
  <c r="B131" i="1"/>
  <c r="A131" i="1"/>
  <c r="D130" i="1"/>
  <c r="C130" i="1"/>
  <c r="B130" i="1"/>
  <c r="A130" i="1"/>
  <c r="D129" i="1"/>
  <c r="C129" i="1"/>
  <c r="B129" i="1"/>
  <c r="A129" i="1"/>
  <c r="D128" i="1"/>
  <c r="C128" i="1"/>
  <c r="B128" i="1"/>
  <c r="A128" i="1"/>
  <c r="D127" i="1"/>
  <c r="C127" i="1"/>
  <c r="B127" i="1"/>
  <c r="A127" i="1"/>
  <c r="D126" i="1"/>
  <c r="C126" i="1"/>
  <c r="B126" i="1"/>
  <c r="A126" i="1"/>
  <c r="D125" i="1"/>
  <c r="C125" i="1"/>
  <c r="B125" i="1"/>
  <c r="A125" i="1"/>
  <c r="D124" i="1"/>
  <c r="C124" i="1"/>
  <c r="B124" i="1"/>
  <c r="A124" i="1"/>
  <c r="D123" i="1"/>
  <c r="C123" i="1"/>
  <c r="B123" i="1"/>
  <c r="A123" i="1"/>
  <c r="D122" i="1"/>
  <c r="C122" i="1"/>
  <c r="B122" i="1"/>
  <c r="A122" i="1"/>
  <c r="D121" i="1"/>
  <c r="C121" i="1"/>
  <c r="B121" i="1"/>
  <c r="A121" i="1"/>
  <c r="D120" i="1"/>
  <c r="C120" i="1"/>
  <c r="B120" i="1"/>
  <c r="A120" i="1"/>
  <c r="D119" i="1"/>
  <c r="C119" i="1"/>
  <c r="B119" i="1"/>
  <c r="A119" i="1"/>
  <c r="D118" i="1"/>
  <c r="C118" i="1"/>
  <c r="B118" i="1"/>
  <c r="A118" i="1"/>
  <c r="D117" i="1"/>
  <c r="C117" i="1"/>
  <c r="B117" i="1"/>
  <c r="A117" i="1"/>
  <c r="D116" i="1"/>
  <c r="C116" i="1"/>
  <c r="B116" i="1"/>
  <c r="A116" i="1"/>
  <c r="D115" i="1"/>
  <c r="C115" i="1"/>
  <c r="B115" i="1"/>
  <c r="A115" i="1"/>
  <c r="D114" i="1"/>
  <c r="C114" i="1"/>
  <c r="B114" i="1"/>
  <c r="A114" i="1"/>
  <c r="D113" i="1"/>
  <c r="C113" i="1"/>
  <c r="B113" i="1"/>
  <c r="A113" i="1"/>
  <c r="D112" i="1"/>
  <c r="C112" i="1"/>
  <c r="B112" i="1"/>
  <c r="A112" i="1"/>
  <c r="D111" i="1"/>
  <c r="C111" i="1"/>
  <c r="B111" i="1"/>
  <c r="A111" i="1"/>
  <c r="D110" i="1"/>
  <c r="C110" i="1"/>
  <c r="B110" i="1"/>
  <c r="A110" i="1"/>
  <c r="D109" i="1"/>
  <c r="C109" i="1"/>
  <c r="B109" i="1"/>
  <c r="A109" i="1"/>
  <c r="D108" i="1"/>
  <c r="C108" i="1"/>
  <c r="B108" i="1"/>
  <c r="A108" i="1"/>
  <c r="D107" i="1"/>
  <c r="C107" i="1"/>
  <c r="B107" i="1"/>
  <c r="A107" i="1"/>
  <c r="D106" i="1"/>
  <c r="C106" i="1"/>
  <c r="B106" i="1"/>
  <c r="A106" i="1"/>
  <c r="D105" i="1"/>
  <c r="C105" i="1"/>
  <c r="B105" i="1"/>
  <c r="A105" i="1"/>
  <c r="D104" i="1"/>
  <c r="C104" i="1"/>
  <c r="B104" i="1"/>
  <c r="A104" i="1"/>
  <c r="D103" i="1"/>
  <c r="C103" i="1"/>
  <c r="B103" i="1"/>
  <c r="A103" i="1"/>
  <c r="D102" i="1"/>
  <c r="C102" i="1"/>
  <c r="B102" i="1"/>
  <c r="A102" i="1"/>
  <c r="D101" i="1"/>
  <c r="C101" i="1"/>
  <c r="B101" i="1"/>
  <c r="A101" i="1"/>
  <c r="D100" i="1"/>
  <c r="C100" i="1"/>
  <c r="B100" i="1"/>
  <c r="A100" i="1"/>
  <c r="D99" i="1"/>
  <c r="C99" i="1"/>
  <c r="B99" i="1"/>
  <c r="A99" i="1"/>
  <c r="D98" i="1"/>
  <c r="C98" i="1"/>
  <c r="B98" i="1"/>
  <c r="A98" i="1"/>
  <c r="D97" i="1"/>
  <c r="C97" i="1"/>
  <c r="B97" i="1"/>
  <c r="A97" i="1"/>
  <c r="D96" i="1"/>
  <c r="C96" i="1"/>
  <c r="B96" i="1"/>
  <c r="A96" i="1"/>
  <c r="D95" i="1"/>
  <c r="C95" i="1"/>
  <c r="B95" i="1"/>
  <c r="A95" i="1"/>
  <c r="D94" i="1"/>
  <c r="C94" i="1"/>
  <c r="B94" i="1"/>
  <c r="A94" i="1"/>
  <c r="D93" i="1"/>
  <c r="C93" i="1"/>
  <c r="B93" i="1"/>
  <c r="A93" i="1"/>
  <c r="D92" i="1"/>
  <c r="C92" i="1"/>
  <c r="B92" i="1"/>
  <c r="A92" i="1"/>
  <c r="D91" i="1"/>
  <c r="C91" i="1"/>
  <c r="B91" i="1"/>
  <c r="A91" i="1"/>
  <c r="D90" i="1"/>
  <c r="C90" i="1"/>
  <c r="B90" i="1"/>
  <c r="A90" i="1"/>
  <c r="D89" i="1"/>
  <c r="C89" i="1"/>
  <c r="B89" i="1"/>
  <c r="A89" i="1"/>
  <c r="D88" i="1"/>
  <c r="C88" i="1"/>
  <c r="B88" i="1"/>
  <c r="A88" i="1"/>
  <c r="D87" i="1"/>
  <c r="C87" i="1"/>
  <c r="B87" i="1"/>
  <c r="A87" i="1"/>
  <c r="D86" i="1"/>
  <c r="C86" i="1"/>
  <c r="B86" i="1"/>
  <c r="A86" i="1"/>
  <c r="D85" i="1"/>
  <c r="C85" i="1"/>
  <c r="B85" i="1"/>
  <c r="A85" i="1"/>
  <c r="D84" i="1"/>
  <c r="C84" i="1"/>
  <c r="B84" i="1"/>
  <c r="A84" i="1"/>
  <c r="D83" i="1"/>
  <c r="C83" i="1"/>
  <c r="B83" i="1"/>
  <c r="A83" i="1"/>
  <c r="D82" i="1"/>
  <c r="C82" i="1"/>
  <c r="B82" i="1"/>
  <c r="A82" i="1"/>
  <c r="D81" i="1"/>
  <c r="C81" i="1"/>
  <c r="B81" i="1"/>
  <c r="A81" i="1"/>
  <c r="D80" i="1"/>
  <c r="C80" i="1"/>
  <c r="B80" i="1"/>
  <c r="A80" i="1"/>
  <c r="D79" i="1"/>
  <c r="C79" i="1"/>
  <c r="B79" i="1"/>
  <c r="A79" i="1"/>
  <c r="D78" i="1"/>
  <c r="C78" i="1"/>
  <c r="B78" i="1"/>
  <c r="A78" i="1"/>
  <c r="D77" i="1"/>
  <c r="C77" i="1"/>
  <c r="B77" i="1"/>
  <c r="A77" i="1"/>
  <c r="D76" i="1"/>
  <c r="C76" i="1"/>
  <c r="B76" i="1"/>
  <c r="A76" i="1"/>
  <c r="D75" i="1"/>
  <c r="C75" i="1"/>
  <c r="B75" i="1"/>
  <c r="A75" i="1"/>
  <c r="D74" i="1"/>
  <c r="C74" i="1"/>
  <c r="B74" i="1"/>
  <c r="A74" i="1"/>
  <c r="D73" i="1"/>
  <c r="C73" i="1"/>
  <c r="B73" i="1"/>
  <c r="A73" i="1"/>
  <c r="D72" i="1"/>
  <c r="C72" i="1"/>
  <c r="B72" i="1"/>
  <c r="A72" i="1"/>
  <c r="D71" i="1"/>
  <c r="C71" i="1"/>
  <c r="B71" i="1"/>
  <c r="A71" i="1"/>
  <c r="D70" i="1"/>
  <c r="C70" i="1"/>
  <c r="B70" i="1"/>
  <c r="A70" i="1"/>
  <c r="D69" i="1"/>
  <c r="C69" i="1"/>
  <c r="B69" i="1"/>
  <c r="A69" i="1"/>
  <c r="D68" i="1"/>
  <c r="C68" i="1"/>
  <c r="B68" i="1"/>
  <c r="A68" i="1"/>
  <c r="D67" i="1"/>
  <c r="C67" i="1"/>
  <c r="B67" i="1"/>
  <c r="A67" i="1"/>
  <c r="D66" i="1"/>
  <c r="C66" i="1"/>
  <c r="B66" i="1"/>
  <c r="A66" i="1"/>
  <c r="D65" i="1"/>
  <c r="C65" i="1"/>
  <c r="B65" i="1"/>
  <c r="A65" i="1"/>
  <c r="D64" i="1"/>
  <c r="C64" i="1"/>
  <c r="B64" i="1"/>
  <c r="A64" i="1"/>
  <c r="D63" i="1"/>
  <c r="C63" i="1"/>
  <c r="B63" i="1"/>
  <c r="A63" i="1"/>
  <c r="D62" i="1"/>
  <c r="C62" i="1"/>
  <c r="B62" i="1"/>
  <c r="A62" i="1"/>
  <c r="D61" i="1"/>
  <c r="C61" i="1"/>
  <c r="B61" i="1"/>
  <c r="A61" i="1"/>
  <c r="D60" i="1"/>
  <c r="C60" i="1"/>
  <c r="B60" i="1"/>
  <c r="A60" i="1"/>
  <c r="D59" i="1"/>
  <c r="C59" i="1"/>
  <c r="B59" i="1"/>
  <c r="A59" i="1"/>
  <c r="D58" i="1"/>
  <c r="C58" i="1"/>
  <c r="B58" i="1"/>
  <c r="A58" i="1"/>
  <c r="D57" i="1"/>
  <c r="C57" i="1"/>
  <c r="B57" i="1"/>
  <c r="A57" i="1"/>
  <c r="D56" i="1"/>
  <c r="C56" i="1"/>
  <c r="B56" i="1"/>
  <c r="A56" i="1"/>
  <c r="D55" i="1"/>
  <c r="C55" i="1"/>
  <c r="B55" i="1"/>
  <c r="A55" i="1"/>
  <c r="D54" i="1"/>
  <c r="C54" i="1"/>
  <c r="B54" i="1"/>
  <c r="A54" i="1"/>
  <c r="D53" i="1"/>
  <c r="C53" i="1"/>
  <c r="B53" i="1"/>
  <c r="A53" i="1"/>
  <c r="D52" i="1"/>
  <c r="C52" i="1"/>
  <c r="B52" i="1"/>
  <c r="A52" i="1"/>
  <c r="D51" i="1"/>
  <c r="C51" i="1"/>
  <c r="B51" i="1"/>
  <c r="A51" i="1"/>
  <c r="D50" i="1"/>
  <c r="C50" i="1"/>
  <c r="B50" i="1"/>
  <c r="A50" i="1"/>
  <c r="D49" i="1"/>
  <c r="C49" i="1"/>
  <c r="B49" i="1"/>
  <c r="A49" i="1"/>
  <c r="D48" i="1"/>
  <c r="C48" i="1"/>
  <c r="B48" i="1"/>
  <c r="A48" i="1"/>
  <c r="D47" i="1"/>
  <c r="C47" i="1"/>
  <c r="B47" i="1"/>
  <c r="A47" i="1"/>
  <c r="D46" i="1"/>
  <c r="C46" i="1"/>
  <c r="B46" i="1"/>
  <c r="A46" i="1"/>
  <c r="D45" i="1"/>
  <c r="C45" i="1"/>
  <c r="B45" i="1"/>
  <c r="A45" i="1"/>
  <c r="D44" i="1"/>
  <c r="C44" i="1"/>
  <c r="B44" i="1"/>
  <c r="A44" i="1"/>
  <c r="D43" i="1"/>
  <c r="C43" i="1"/>
  <c r="B43" i="1"/>
  <c r="A43" i="1"/>
  <c r="D42" i="1"/>
  <c r="C42" i="1"/>
  <c r="B42" i="1"/>
  <c r="A42" i="1"/>
  <c r="D41" i="1"/>
  <c r="C41" i="1"/>
  <c r="B41" i="1"/>
  <c r="A41" i="1"/>
  <c r="D40" i="1"/>
  <c r="C40" i="1"/>
  <c r="B40" i="1"/>
  <c r="A40" i="1"/>
  <c r="D39" i="1"/>
  <c r="C39" i="1"/>
  <c r="B39" i="1"/>
  <c r="A39" i="1"/>
  <c r="D38" i="1"/>
  <c r="C38" i="1"/>
  <c r="B38" i="1"/>
  <c r="A38" i="1"/>
  <c r="D37" i="1"/>
  <c r="C37" i="1"/>
  <c r="B37" i="1"/>
  <c r="A37" i="1"/>
  <c r="D36" i="1"/>
  <c r="C36" i="1"/>
  <c r="B36" i="1"/>
  <c r="A36" i="1"/>
  <c r="D35" i="1"/>
  <c r="C35" i="1"/>
  <c r="B35" i="1"/>
  <c r="A35" i="1"/>
  <c r="D34" i="1"/>
  <c r="C34" i="1"/>
  <c r="B34" i="1"/>
  <c r="A34" i="1"/>
  <c r="D33" i="1"/>
  <c r="C33" i="1"/>
  <c r="B33" i="1"/>
  <c r="A33" i="1"/>
  <c r="D32" i="1"/>
  <c r="C32" i="1"/>
  <c r="B32" i="1"/>
  <c r="A32" i="1"/>
  <c r="D31" i="1"/>
  <c r="C31" i="1"/>
  <c r="B31" i="1"/>
  <c r="A31" i="1"/>
  <c r="D30" i="1"/>
  <c r="C30" i="1"/>
  <c r="B30" i="1"/>
  <c r="A30" i="1"/>
  <c r="D29" i="1"/>
  <c r="C29" i="1"/>
  <c r="B29" i="1"/>
  <c r="D28" i="1"/>
  <c r="C28" i="1"/>
  <c r="B28" i="1"/>
  <c r="A28" i="1"/>
  <c r="D27" i="1"/>
  <c r="C27" i="1"/>
  <c r="B27" i="1"/>
  <c r="A27" i="1"/>
  <c r="D26" i="1"/>
  <c r="C26" i="1"/>
  <c r="B26" i="1"/>
  <c r="A26" i="1"/>
  <c r="D25" i="1"/>
  <c r="C25" i="1"/>
  <c r="B25" i="1"/>
  <c r="A25" i="1"/>
  <c r="D24" i="1"/>
  <c r="C24" i="1"/>
  <c r="B24" i="1"/>
  <c r="A24" i="1"/>
  <c r="D23" i="1"/>
  <c r="C23" i="1"/>
  <c r="B23" i="1"/>
  <c r="A23" i="1"/>
  <c r="D22" i="1"/>
  <c r="C22" i="1"/>
  <c r="B22" i="1"/>
  <c r="A22" i="1"/>
  <c r="D21" i="1"/>
  <c r="C21" i="1"/>
  <c r="B21" i="1"/>
  <c r="A21" i="1"/>
  <c r="D20" i="1"/>
  <c r="C20" i="1"/>
  <c r="B20" i="1"/>
  <c r="A20" i="1"/>
  <c r="D19" i="1"/>
  <c r="C19" i="1"/>
  <c r="B19" i="1"/>
  <c r="A19" i="1"/>
  <c r="D18" i="1"/>
  <c r="C18" i="1"/>
  <c r="B18" i="1"/>
  <c r="A18" i="1"/>
  <c r="D17" i="1"/>
  <c r="C17" i="1"/>
  <c r="B17" i="1"/>
  <c r="A17" i="1"/>
  <c r="D16" i="1"/>
  <c r="C16" i="1"/>
  <c r="B16" i="1"/>
  <c r="A16" i="1"/>
  <c r="D15" i="1"/>
  <c r="C15" i="1"/>
  <c r="B15" i="1"/>
  <c r="A15" i="1"/>
  <c r="D14" i="1"/>
  <c r="C14" i="1"/>
  <c r="B14" i="1"/>
  <c r="A14" i="1"/>
  <c r="D13" i="1"/>
  <c r="C13" i="1"/>
  <c r="B13" i="1"/>
  <c r="A13" i="1"/>
  <c r="D12" i="1"/>
  <c r="C12" i="1"/>
  <c r="B12" i="1"/>
  <c r="A12" i="1"/>
  <c r="D11" i="1"/>
  <c r="C11" i="1"/>
  <c r="B11" i="1"/>
  <c r="A11" i="1"/>
  <c r="D10" i="1"/>
  <c r="C10" i="1"/>
  <c r="B10" i="1"/>
  <c r="A10" i="1"/>
  <c r="D9" i="1"/>
  <c r="C9" i="1"/>
  <c r="B9" i="1"/>
  <c r="A9" i="1"/>
  <c r="D8" i="1"/>
  <c r="C8" i="1"/>
  <c r="B8" i="1"/>
  <c r="A8" i="1"/>
  <c r="D7" i="1"/>
  <c r="C7" i="1"/>
  <c r="B7" i="1"/>
  <c r="A7" i="1"/>
  <c r="D6" i="1"/>
  <c r="C6" i="1"/>
  <c r="B6" i="1"/>
  <c r="A6" i="1"/>
  <c r="D5" i="1"/>
  <c r="C5" i="1"/>
  <c r="B5" i="1"/>
  <c r="A5" i="1"/>
  <c r="D4" i="1"/>
  <c r="C4" i="1"/>
  <c r="B4" i="1"/>
  <c r="A4" i="1"/>
  <c r="D3" i="1"/>
  <c r="C3" i="1"/>
  <c r="B3" i="1"/>
  <c r="A3" i="1"/>
  <c r="D2" i="1"/>
  <c r="C2" i="1"/>
  <c r="B2" i="1"/>
  <c r="D1" i="1"/>
  <c r="C1" i="1"/>
  <c r="B1" i="1"/>
  <c r="A1" i="1"/>
</calcChain>
</file>

<file path=xl/sharedStrings.xml><?xml version="1.0" encoding="utf-8"?>
<sst xmlns="http://schemas.openxmlformats.org/spreadsheetml/2006/main" count="34296" uniqueCount="13415">
  <si>
    <t>KBAU</t>
  </si>
  <si>
    <t>ILOT</t>
  </si>
  <si>
    <t>11214731</t>
  </si>
  <si>
    <t>Référence</t>
  </si>
  <si>
    <t>10002941</t>
  </si>
  <si>
    <t>PPA</t>
  </si>
  <si>
    <t>10007991</t>
  </si>
  <si>
    <t>SCA</t>
  </si>
  <si>
    <t>10010141</t>
  </si>
  <si>
    <t>MT1</t>
  </si>
  <si>
    <t>TR1</t>
  </si>
  <si>
    <t>10016082</t>
  </si>
  <si>
    <t>10016092</t>
  </si>
  <si>
    <t>10020742</t>
  </si>
  <si>
    <t>TR4</t>
  </si>
  <si>
    <t>10026231</t>
  </si>
  <si>
    <t>10026241</t>
  </si>
  <si>
    <t>10030992</t>
  </si>
  <si>
    <t>10031401</t>
  </si>
  <si>
    <t>PAR</t>
  </si>
  <si>
    <t>10032752</t>
  </si>
  <si>
    <t>10032991</t>
  </si>
  <si>
    <t>10035061</t>
  </si>
  <si>
    <t>10035933</t>
  </si>
  <si>
    <t>REL</t>
  </si>
  <si>
    <t>10037981</t>
  </si>
  <si>
    <t>PAC</t>
  </si>
  <si>
    <t>10046561</t>
  </si>
  <si>
    <t>10046581</t>
  </si>
  <si>
    <t>10055191</t>
  </si>
  <si>
    <t>TR5</t>
  </si>
  <si>
    <t>10065681</t>
  </si>
  <si>
    <t>10067962</t>
  </si>
  <si>
    <t>10077471</t>
  </si>
  <si>
    <t>SIE</t>
  </si>
  <si>
    <t>Ilot 4</t>
  </si>
  <si>
    <t>10077801</t>
  </si>
  <si>
    <t>10146181</t>
  </si>
  <si>
    <t>BVT</t>
  </si>
  <si>
    <t>10150231</t>
  </si>
  <si>
    <t>10155431</t>
  </si>
  <si>
    <t>DTA</t>
  </si>
  <si>
    <t>10187142</t>
  </si>
  <si>
    <t>ABV</t>
  </si>
  <si>
    <t>10206941</t>
  </si>
  <si>
    <t>10208071</t>
  </si>
  <si>
    <t>10208072</t>
  </si>
  <si>
    <t>10220462</t>
  </si>
  <si>
    <t>TOI</t>
  </si>
  <si>
    <t>10223441</t>
  </si>
  <si>
    <t>MC1</t>
  </si>
  <si>
    <t>10266342</t>
  </si>
  <si>
    <t>10266841</t>
  </si>
  <si>
    <t>MC2</t>
  </si>
  <si>
    <t>10280811</t>
  </si>
  <si>
    <t>AIL</t>
  </si>
  <si>
    <t>Ilot 6</t>
  </si>
  <si>
    <t>10286831</t>
  </si>
  <si>
    <t>TR2</t>
  </si>
  <si>
    <t>10307631</t>
  </si>
  <si>
    <t>10311192</t>
  </si>
  <si>
    <t>10313612</t>
  </si>
  <si>
    <t>10314613</t>
  </si>
  <si>
    <t>10318361</t>
  </si>
  <si>
    <t>10325761</t>
  </si>
  <si>
    <t>LVD</t>
  </si>
  <si>
    <t>10329131</t>
  </si>
  <si>
    <t>FRE</t>
  </si>
  <si>
    <t>10329681</t>
  </si>
  <si>
    <t>ACT</t>
  </si>
  <si>
    <t>10331471</t>
  </si>
  <si>
    <t>10333691</t>
  </si>
  <si>
    <t>10334632</t>
  </si>
  <si>
    <t>10334881</t>
  </si>
  <si>
    <t>10334942</t>
  </si>
  <si>
    <t>10335791</t>
  </si>
  <si>
    <t>10337351</t>
  </si>
  <si>
    <t>10343391</t>
  </si>
  <si>
    <t>TR3</t>
  </si>
  <si>
    <t>10350261</t>
  </si>
  <si>
    <t>TRF</t>
  </si>
  <si>
    <t>10364041</t>
  </si>
  <si>
    <t>10374971</t>
  </si>
  <si>
    <t>10378442</t>
  </si>
  <si>
    <t>10379322</t>
  </si>
  <si>
    <t>10379332</t>
  </si>
  <si>
    <t>10388061</t>
  </si>
  <si>
    <t>10390171</t>
  </si>
  <si>
    <t>BIN</t>
  </si>
  <si>
    <t>10391611</t>
  </si>
  <si>
    <t>10395491</t>
  </si>
  <si>
    <t>10408063</t>
  </si>
  <si>
    <t>10408072</t>
  </si>
  <si>
    <t>10408474</t>
  </si>
  <si>
    <t>10408612</t>
  </si>
  <si>
    <t>10408661</t>
  </si>
  <si>
    <t>10408937</t>
  </si>
  <si>
    <t>10408947</t>
  </si>
  <si>
    <t>10409242</t>
  </si>
  <si>
    <t>10409841</t>
  </si>
  <si>
    <t>10409941</t>
  </si>
  <si>
    <t>10412621</t>
  </si>
  <si>
    <t>10412751</t>
  </si>
  <si>
    <t>10412762</t>
  </si>
  <si>
    <t>10412821</t>
  </si>
  <si>
    <t>10412931</t>
  </si>
  <si>
    <t>10412951</t>
  </si>
  <si>
    <t>10418171</t>
  </si>
  <si>
    <t>10418951</t>
  </si>
  <si>
    <t>FPN</t>
  </si>
  <si>
    <t>10418961</t>
  </si>
  <si>
    <t>10418981</t>
  </si>
  <si>
    <t>10422851</t>
  </si>
  <si>
    <t>10424771</t>
  </si>
  <si>
    <t>10431161</t>
  </si>
  <si>
    <t>10435781</t>
  </si>
  <si>
    <t>REM</t>
  </si>
  <si>
    <t>10436701</t>
  </si>
  <si>
    <t>10437433</t>
  </si>
  <si>
    <t>10441621</t>
  </si>
  <si>
    <t>10441631</t>
  </si>
  <si>
    <t>10446266</t>
  </si>
  <si>
    <t>10446972</t>
  </si>
  <si>
    <t>10447032</t>
  </si>
  <si>
    <t>10447101</t>
  </si>
  <si>
    <t>10447121</t>
  </si>
  <si>
    <t>10450861</t>
  </si>
  <si>
    <t>10453551</t>
  </si>
  <si>
    <t>10464541</t>
  </si>
  <si>
    <t>10464551</t>
  </si>
  <si>
    <t>10467591</t>
  </si>
  <si>
    <t>10471191</t>
  </si>
  <si>
    <t>PAP</t>
  </si>
  <si>
    <t>10473191</t>
  </si>
  <si>
    <t>ORB</t>
  </si>
  <si>
    <t>10475003</t>
  </si>
  <si>
    <t>10475033</t>
  </si>
  <si>
    <t>10484131</t>
  </si>
  <si>
    <t>10506551</t>
  </si>
  <si>
    <t>10507271</t>
  </si>
  <si>
    <t>10507582</t>
  </si>
  <si>
    <t>10509512</t>
  </si>
  <si>
    <t>10509593</t>
  </si>
  <si>
    <t>10509941</t>
  </si>
  <si>
    <t>10512071</t>
  </si>
  <si>
    <t>10513431</t>
  </si>
  <si>
    <t>10516172</t>
  </si>
  <si>
    <t>10516761</t>
  </si>
  <si>
    <t>10518311</t>
  </si>
  <si>
    <t>PLC</t>
  </si>
  <si>
    <t>10519452</t>
  </si>
  <si>
    <t>10523332</t>
  </si>
  <si>
    <t>10524021</t>
  </si>
  <si>
    <t>10524582</t>
  </si>
  <si>
    <t>10526021</t>
  </si>
  <si>
    <t>10526431</t>
  </si>
  <si>
    <t>10526971</t>
  </si>
  <si>
    <t>10526991</t>
  </si>
  <si>
    <t>10528701</t>
  </si>
  <si>
    <t>BAB</t>
  </si>
  <si>
    <t>10529372</t>
  </si>
  <si>
    <t>10531041</t>
  </si>
  <si>
    <t>10531303</t>
  </si>
  <si>
    <t>10540011</t>
  </si>
  <si>
    <t>10540021</t>
  </si>
  <si>
    <t>10543791</t>
  </si>
  <si>
    <t>10547022</t>
  </si>
  <si>
    <t>10547302</t>
  </si>
  <si>
    <t>10548501</t>
  </si>
  <si>
    <t>10548651</t>
  </si>
  <si>
    <t>10548811</t>
  </si>
  <si>
    <t>10549261</t>
  </si>
  <si>
    <t>10549271</t>
  </si>
  <si>
    <t>10549512</t>
  </si>
  <si>
    <t>10550822</t>
  </si>
  <si>
    <t>10550901</t>
  </si>
  <si>
    <t>10555706</t>
  </si>
  <si>
    <t>10556511</t>
  </si>
  <si>
    <t>10556531</t>
  </si>
  <si>
    <t>10561812</t>
  </si>
  <si>
    <t>10561832</t>
  </si>
  <si>
    <t>10563671</t>
  </si>
  <si>
    <t>10563991</t>
  </si>
  <si>
    <t>10568611</t>
  </si>
  <si>
    <t>10569271</t>
  </si>
  <si>
    <t>10569311</t>
  </si>
  <si>
    <t>10570221</t>
  </si>
  <si>
    <t>10570222</t>
  </si>
  <si>
    <t>10573932</t>
  </si>
  <si>
    <t>PCM</t>
  </si>
  <si>
    <t>10574141</t>
  </si>
  <si>
    <t>10574891</t>
  </si>
  <si>
    <t>10576301</t>
  </si>
  <si>
    <t>10577492</t>
  </si>
  <si>
    <t>10577841</t>
  </si>
  <si>
    <t>RAV</t>
  </si>
  <si>
    <t>PNJ</t>
  </si>
  <si>
    <t>10579231</t>
  </si>
  <si>
    <t>10580301</t>
  </si>
  <si>
    <t>10580331</t>
  </si>
  <si>
    <t>10581912</t>
  </si>
  <si>
    <t>10583383</t>
  </si>
  <si>
    <t>10585211</t>
  </si>
  <si>
    <t>10586411</t>
  </si>
  <si>
    <t>10589031</t>
  </si>
  <si>
    <t>10589491</t>
  </si>
  <si>
    <t>TAP</t>
  </si>
  <si>
    <t>10593931</t>
  </si>
  <si>
    <t>RES</t>
  </si>
  <si>
    <t>10593941</t>
  </si>
  <si>
    <t>10593971</t>
  </si>
  <si>
    <t>10594281</t>
  </si>
  <si>
    <t>RAD</t>
  </si>
  <si>
    <t>10594721</t>
  </si>
  <si>
    <t>10594741</t>
  </si>
  <si>
    <t>10594881</t>
  </si>
  <si>
    <t>10594891</t>
  </si>
  <si>
    <t>10596441</t>
  </si>
  <si>
    <t>10596771</t>
  </si>
  <si>
    <t>10597321</t>
  </si>
  <si>
    <t>10602472</t>
  </si>
  <si>
    <t>1060391</t>
  </si>
  <si>
    <t>10618985</t>
  </si>
  <si>
    <t>10619204</t>
  </si>
  <si>
    <t>10619231</t>
  </si>
  <si>
    <t>PDC</t>
  </si>
  <si>
    <t>10620131</t>
  </si>
  <si>
    <t>10620702</t>
  </si>
  <si>
    <t>10620901</t>
  </si>
  <si>
    <t>10622252</t>
  </si>
  <si>
    <t>10622262</t>
  </si>
  <si>
    <t>10622272</t>
  </si>
  <si>
    <t>10622301</t>
  </si>
  <si>
    <t>10622591</t>
  </si>
  <si>
    <t>10627311</t>
  </si>
  <si>
    <t>10632744</t>
  </si>
  <si>
    <t>10634193</t>
  </si>
  <si>
    <t>10634202</t>
  </si>
  <si>
    <t>10634652</t>
  </si>
  <si>
    <t>10635011</t>
  </si>
  <si>
    <t>10635731</t>
  </si>
  <si>
    <t>10642053</t>
  </si>
  <si>
    <t>10642063</t>
  </si>
  <si>
    <t>10642142</t>
  </si>
  <si>
    <t>10642311</t>
  </si>
  <si>
    <t>10642831</t>
  </si>
  <si>
    <t>10642841</t>
  </si>
  <si>
    <t>10643661</t>
  </si>
  <si>
    <t>10643951</t>
  </si>
  <si>
    <t>10644041</t>
  </si>
  <si>
    <t>10644532</t>
  </si>
  <si>
    <t>10645181</t>
  </si>
  <si>
    <t>10645611</t>
  </si>
  <si>
    <t>10646042</t>
  </si>
  <si>
    <t>10646251</t>
  </si>
  <si>
    <t>10646491</t>
  </si>
  <si>
    <t>10646521</t>
  </si>
  <si>
    <t>10646591</t>
  </si>
  <si>
    <t>10648712</t>
  </si>
  <si>
    <t>10648841</t>
  </si>
  <si>
    <t>10649675</t>
  </si>
  <si>
    <t>10655831</t>
  </si>
  <si>
    <t>10658282</t>
  </si>
  <si>
    <t>10660771</t>
  </si>
  <si>
    <t>10667301</t>
  </si>
  <si>
    <t>10677231</t>
  </si>
  <si>
    <t>10685811</t>
  </si>
  <si>
    <t>10686401</t>
  </si>
  <si>
    <t>10691571</t>
  </si>
  <si>
    <t>10692081</t>
  </si>
  <si>
    <t>10697111</t>
  </si>
  <si>
    <t>10697841</t>
  </si>
  <si>
    <t>10703281</t>
  </si>
  <si>
    <t>10704031</t>
  </si>
  <si>
    <t>10704041</t>
  </si>
  <si>
    <t>10704401</t>
  </si>
  <si>
    <t>10704941</t>
  </si>
  <si>
    <t>10704981</t>
  </si>
  <si>
    <t>10705121</t>
  </si>
  <si>
    <t>10708121</t>
  </si>
  <si>
    <t>10712411</t>
  </si>
  <si>
    <t>10713981</t>
  </si>
  <si>
    <t>10714733</t>
  </si>
  <si>
    <t>1081201862</t>
  </si>
  <si>
    <t>1089050550</t>
  </si>
  <si>
    <t>1089050552</t>
  </si>
  <si>
    <t>10893791</t>
  </si>
  <si>
    <t>10894191</t>
  </si>
  <si>
    <t>10894201</t>
  </si>
  <si>
    <t>10894642</t>
  </si>
  <si>
    <t>10894652</t>
  </si>
  <si>
    <t>10895892</t>
  </si>
  <si>
    <t>10895902</t>
  </si>
  <si>
    <t>10898444</t>
  </si>
  <si>
    <t>10899075</t>
  </si>
  <si>
    <t>10899263</t>
  </si>
  <si>
    <t>10900612</t>
  </si>
  <si>
    <t>10900621</t>
  </si>
  <si>
    <t>10900631</t>
  </si>
  <si>
    <t>10902521</t>
  </si>
  <si>
    <t>10902941</t>
  </si>
  <si>
    <t>10904151</t>
  </si>
  <si>
    <t>10904622</t>
  </si>
  <si>
    <t>10905001</t>
  </si>
  <si>
    <t>10905082</t>
  </si>
  <si>
    <t>10905092</t>
  </si>
  <si>
    <t>10906041</t>
  </si>
  <si>
    <t>10906051</t>
  </si>
  <si>
    <t>10908321</t>
  </si>
  <si>
    <t>10908332</t>
  </si>
  <si>
    <t>10909371</t>
  </si>
  <si>
    <t>10910501</t>
  </si>
  <si>
    <t>10912302</t>
  </si>
  <si>
    <t>10912322</t>
  </si>
  <si>
    <t>10912383</t>
  </si>
  <si>
    <t>10912511</t>
  </si>
  <si>
    <t>10913131</t>
  </si>
  <si>
    <t>10914991</t>
  </si>
  <si>
    <t>10915090</t>
  </si>
  <si>
    <t>10933673</t>
  </si>
  <si>
    <t>10933835</t>
  </si>
  <si>
    <t>10934101</t>
  </si>
  <si>
    <t>10934934</t>
  </si>
  <si>
    <t>10935312</t>
  </si>
  <si>
    <t>10936191</t>
  </si>
  <si>
    <t>10936911</t>
  </si>
  <si>
    <t>10938011</t>
  </si>
  <si>
    <t>10938031</t>
  </si>
  <si>
    <t>10938361</t>
  </si>
  <si>
    <t>10938371</t>
  </si>
  <si>
    <t>10938833</t>
  </si>
  <si>
    <t>10940132</t>
  </si>
  <si>
    <t>10941062</t>
  </si>
  <si>
    <t>10942662</t>
  </si>
  <si>
    <t>10943321</t>
  </si>
  <si>
    <t>10943371</t>
  </si>
  <si>
    <t>10943482</t>
  </si>
  <si>
    <t>10945251</t>
  </si>
  <si>
    <t>10951962</t>
  </si>
  <si>
    <t>10953722</t>
  </si>
  <si>
    <t>10953732</t>
  </si>
  <si>
    <t>10953854</t>
  </si>
  <si>
    <t>10956631</t>
  </si>
  <si>
    <t>10956641</t>
  </si>
  <si>
    <t>10956781</t>
  </si>
  <si>
    <t>10956861</t>
  </si>
  <si>
    <t>10959542</t>
  </si>
  <si>
    <t>10959803</t>
  </si>
  <si>
    <t>10959813</t>
  </si>
  <si>
    <t>10959824</t>
  </si>
  <si>
    <t>10959842</t>
  </si>
  <si>
    <t>10960881</t>
  </si>
  <si>
    <t>10960891</t>
  </si>
  <si>
    <t>10961492</t>
  </si>
  <si>
    <t>10961892</t>
  </si>
  <si>
    <t>10964931</t>
  </si>
  <si>
    <t>10966512</t>
  </si>
  <si>
    <t>10967003</t>
  </si>
  <si>
    <t>10967382</t>
  </si>
  <si>
    <t>10967933</t>
  </si>
  <si>
    <t>10971793</t>
  </si>
  <si>
    <t>10971883</t>
  </si>
  <si>
    <t>10971954</t>
  </si>
  <si>
    <t>10971964</t>
  </si>
  <si>
    <t>10972441</t>
  </si>
  <si>
    <t>10972541</t>
  </si>
  <si>
    <t>10972554</t>
  </si>
  <si>
    <t>10972561</t>
  </si>
  <si>
    <t>10972584</t>
  </si>
  <si>
    <t>10972613</t>
  </si>
  <si>
    <t>10973181</t>
  </si>
  <si>
    <t>10973834</t>
  </si>
  <si>
    <t>10973892</t>
  </si>
  <si>
    <t>10975004</t>
  </si>
  <si>
    <t>10975035</t>
  </si>
  <si>
    <t>10976424</t>
  </si>
  <si>
    <t>10977422</t>
  </si>
  <si>
    <t>10977541</t>
  </si>
  <si>
    <t>10977911</t>
  </si>
  <si>
    <t>10979661</t>
  </si>
  <si>
    <t>10981891</t>
  </si>
  <si>
    <t>10985771</t>
  </si>
  <si>
    <t>10986273</t>
  </si>
  <si>
    <t>Ilot 5</t>
  </si>
  <si>
    <t>10986282</t>
  </si>
  <si>
    <t>10986283</t>
  </si>
  <si>
    <t>10986422</t>
  </si>
  <si>
    <t>10986760</t>
  </si>
  <si>
    <t>10986841</t>
  </si>
  <si>
    <t>10987000</t>
  </si>
  <si>
    <t>10987030</t>
  </si>
  <si>
    <t>10987100</t>
  </si>
  <si>
    <t>10987411</t>
  </si>
  <si>
    <t>10987421</t>
  </si>
  <si>
    <t>10987810</t>
  </si>
  <si>
    <t>10987830</t>
  </si>
  <si>
    <t>10988061</t>
  </si>
  <si>
    <t>10988114</t>
  </si>
  <si>
    <t>10988447</t>
  </si>
  <si>
    <t>10988478</t>
  </si>
  <si>
    <t>10988772</t>
  </si>
  <si>
    <t>10988780</t>
  </si>
  <si>
    <t>10988790</t>
  </si>
  <si>
    <t>10988841</t>
  </si>
  <si>
    <t>10989680</t>
  </si>
  <si>
    <t>10989690</t>
  </si>
  <si>
    <t>10989731</t>
  </si>
  <si>
    <t>10990153</t>
  </si>
  <si>
    <t>10990404</t>
  </si>
  <si>
    <t>10991310</t>
  </si>
  <si>
    <t>PBA</t>
  </si>
  <si>
    <t>10991952</t>
  </si>
  <si>
    <t>10991991</t>
  </si>
  <si>
    <t>10992630</t>
  </si>
  <si>
    <t>10992640</t>
  </si>
  <si>
    <t>10992760</t>
  </si>
  <si>
    <t>10992790</t>
  </si>
  <si>
    <t>10992900</t>
  </si>
  <si>
    <t>10993071</t>
  </si>
  <si>
    <t>10993141</t>
  </si>
  <si>
    <t>10993611</t>
  </si>
  <si>
    <t>10994053</t>
  </si>
  <si>
    <t>10994272</t>
  </si>
  <si>
    <t>10994350</t>
  </si>
  <si>
    <t>10994393</t>
  </si>
  <si>
    <t>10994470</t>
  </si>
  <si>
    <t>10994603</t>
  </si>
  <si>
    <t>10994631</t>
  </si>
  <si>
    <t>10994671</t>
  </si>
  <si>
    <t>10994681</t>
  </si>
  <si>
    <t>10994721</t>
  </si>
  <si>
    <t>10995010</t>
  </si>
  <si>
    <t>10995021</t>
  </si>
  <si>
    <t>10995200</t>
  </si>
  <si>
    <t>10995398</t>
  </si>
  <si>
    <t>10996534</t>
  </si>
  <si>
    <t>10997751</t>
  </si>
  <si>
    <t>10999141</t>
  </si>
  <si>
    <t>11000241</t>
  </si>
  <si>
    <t>11000291</t>
  </si>
  <si>
    <t>11000341</t>
  </si>
  <si>
    <t>11000632</t>
  </si>
  <si>
    <t>11000640</t>
  </si>
  <si>
    <t>11000670</t>
  </si>
  <si>
    <t>11000721</t>
  </si>
  <si>
    <t>11001003</t>
  </si>
  <si>
    <t>11001370</t>
  </si>
  <si>
    <t>11001562</t>
  </si>
  <si>
    <t>11001780</t>
  </si>
  <si>
    <t>11001937</t>
  </si>
  <si>
    <t>11001944</t>
  </si>
  <si>
    <t>11001964</t>
  </si>
  <si>
    <t>11002332</t>
  </si>
  <si>
    <t>11002342</t>
  </si>
  <si>
    <t>11002541</t>
  </si>
  <si>
    <t>11002781</t>
  </si>
  <si>
    <t>11002820</t>
  </si>
  <si>
    <t>11002851</t>
  </si>
  <si>
    <t>11002871</t>
  </si>
  <si>
    <t>11003208</t>
  </si>
  <si>
    <t>11003422</t>
  </si>
  <si>
    <t>11003960</t>
  </si>
  <si>
    <t>11004382</t>
  </si>
  <si>
    <t>11005441</t>
  </si>
  <si>
    <t>11005666</t>
  </si>
  <si>
    <t>11005682</t>
  </si>
  <si>
    <t>11006132</t>
  </si>
  <si>
    <t>11006141</t>
  </si>
  <si>
    <t>11006150</t>
  </si>
  <si>
    <t>11007023</t>
  </si>
  <si>
    <t>11007060</t>
  </si>
  <si>
    <t>11007082</t>
  </si>
  <si>
    <t>11007090</t>
  </si>
  <si>
    <t>11007330</t>
  </si>
  <si>
    <t>11007510</t>
  </si>
  <si>
    <t>11007540</t>
  </si>
  <si>
    <t>11007630</t>
  </si>
  <si>
    <t>11007850</t>
  </si>
  <si>
    <t>11007871</t>
  </si>
  <si>
    <t>11008051</t>
  </si>
  <si>
    <t>11008250</t>
  </si>
  <si>
    <t>11008312</t>
  </si>
  <si>
    <t>11010611</t>
  </si>
  <si>
    <t>11011193</t>
  </si>
  <si>
    <t>11011551</t>
  </si>
  <si>
    <t>11011560</t>
  </si>
  <si>
    <t>11013168</t>
  </si>
  <si>
    <t>11013660</t>
  </si>
  <si>
    <t>11013670</t>
  </si>
  <si>
    <t>11013972</t>
  </si>
  <si>
    <t>11013982</t>
  </si>
  <si>
    <t>11014110</t>
  </si>
  <si>
    <t>11014365</t>
  </si>
  <si>
    <t>11014375</t>
  </si>
  <si>
    <t>11015321</t>
  </si>
  <si>
    <t>11015330</t>
  </si>
  <si>
    <t>11015354</t>
  </si>
  <si>
    <t>11015360</t>
  </si>
  <si>
    <t>11015410</t>
  </si>
  <si>
    <t>11015800</t>
  </si>
  <si>
    <t>11016050</t>
  </si>
  <si>
    <t>11016190</t>
  </si>
  <si>
    <t>11016843</t>
  </si>
  <si>
    <t>11016860</t>
  </si>
  <si>
    <t>11017190</t>
  </si>
  <si>
    <t>11017332</t>
  </si>
  <si>
    <t>11017341</t>
  </si>
  <si>
    <t>11018330</t>
  </si>
  <si>
    <t>11018381</t>
  </si>
  <si>
    <t>11018460</t>
  </si>
  <si>
    <t>11018770</t>
  </si>
  <si>
    <t>11018870</t>
  </si>
  <si>
    <t>11020141</t>
  </si>
  <si>
    <t>11020200</t>
  </si>
  <si>
    <t>11020210</t>
  </si>
  <si>
    <t>11020221</t>
  </si>
  <si>
    <t>11020250</t>
  </si>
  <si>
    <t>11020493</t>
  </si>
  <si>
    <t>11020600</t>
  </si>
  <si>
    <t>11020630</t>
  </si>
  <si>
    <t>11020900</t>
  </si>
  <si>
    <t>11020975</t>
  </si>
  <si>
    <t>11021485</t>
  </si>
  <si>
    <t>11021645</t>
  </si>
  <si>
    <t>11021656</t>
  </si>
  <si>
    <t>11021881</t>
  </si>
  <si>
    <t>11021891</t>
  </si>
  <si>
    <t>11022042</t>
  </si>
  <si>
    <t>11022120</t>
  </si>
  <si>
    <t>11022150</t>
  </si>
  <si>
    <t>11022160</t>
  </si>
  <si>
    <t>11022330</t>
  </si>
  <si>
    <t>11022508</t>
  </si>
  <si>
    <t>11022517</t>
  </si>
  <si>
    <t>11022600</t>
  </si>
  <si>
    <t>11022764</t>
  </si>
  <si>
    <t>11022815</t>
  </si>
  <si>
    <t>11022890</t>
  </si>
  <si>
    <t>11022903</t>
  </si>
  <si>
    <t>11023030</t>
  </si>
  <si>
    <t>11023040</t>
  </si>
  <si>
    <t>11023612</t>
  </si>
  <si>
    <t>11024155</t>
  </si>
  <si>
    <t>11024270</t>
  </si>
  <si>
    <t>11024331</t>
  </si>
  <si>
    <t>11024655</t>
  </si>
  <si>
    <t>11024730</t>
  </si>
  <si>
    <t>11025024</t>
  </si>
  <si>
    <t>11025060</t>
  </si>
  <si>
    <t>11025070</t>
  </si>
  <si>
    <t>11025080</t>
  </si>
  <si>
    <t>AMR</t>
  </si>
  <si>
    <t>11025090</t>
  </si>
  <si>
    <t>11025143</t>
  </si>
  <si>
    <t>11025220</t>
  </si>
  <si>
    <t>11025393</t>
  </si>
  <si>
    <t>11025562</t>
  </si>
  <si>
    <t>11025580</t>
  </si>
  <si>
    <t>11025690</t>
  </si>
  <si>
    <t>11025953</t>
  </si>
  <si>
    <t>11026014</t>
  </si>
  <si>
    <t>11026181</t>
  </si>
  <si>
    <t>11026191</t>
  </si>
  <si>
    <t>11026254</t>
  </si>
  <si>
    <t>11026261</t>
  </si>
  <si>
    <t>11026410</t>
  </si>
  <si>
    <t>11026420</t>
  </si>
  <si>
    <t>11026430</t>
  </si>
  <si>
    <t>11026641</t>
  </si>
  <si>
    <t>11026661</t>
  </si>
  <si>
    <t>11027015</t>
  </si>
  <si>
    <t>11027076</t>
  </si>
  <si>
    <t>11027084</t>
  </si>
  <si>
    <t>11027094</t>
  </si>
  <si>
    <t>ARM</t>
  </si>
  <si>
    <t>11027104</t>
  </si>
  <si>
    <t>11027154</t>
  </si>
  <si>
    <t>11027183</t>
  </si>
  <si>
    <t>11027272</t>
  </si>
  <si>
    <t>11027332</t>
  </si>
  <si>
    <t>11027404</t>
  </si>
  <si>
    <t>11027661</t>
  </si>
  <si>
    <t>11027730</t>
  </si>
  <si>
    <t>11027750</t>
  </si>
  <si>
    <t>11028240</t>
  </si>
  <si>
    <t>11028274</t>
  </si>
  <si>
    <t>11028530</t>
  </si>
  <si>
    <t>11028582</t>
  </si>
  <si>
    <t>11028691</t>
  </si>
  <si>
    <t>11028712</t>
  </si>
  <si>
    <t>11028721</t>
  </si>
  <si>
    <t>11028731</t>
  </si>
  <si>
    <t>11028870</t>
  </si>
  <si>
    <t>11029503</t>
  </si>
  <si>
    <t>11029514</t>
  </si>
  <si>
    <t>11029691</t>
  </si>
  <si>
    <t>11029950</t>
  </si>
  <si>
    <t>11030041</t>
  </si>
  <si>
    <t>11030450</t>
  </si>
  <si>
    <t>11031032</t>
  </si>
  <si>
    <t>11031111</t>
  </si>
  <si>
    <t>11031570</t>
  </si>
  <si>
    <t>11032110</t>
  </si>
  <si>
    <t>11032260</t>
  </si>
  <si>
    <t>11032300</t>
  </si>
  <si>
    <t>BHY</t>
  </si>
  <si>
    <t>11033243</t>
  </si>
  <si>
    <t>11033401</t>
  </si>
  <si>
    <t>11033431</t>
  </si>
  <si>
    <t>11033441</t>
  </si>
  <si>
    <t>11033493</t>
  </si>
  <si>
    <t>11033523</t>
  </si>
  <si>
    <t>11034241</t>
  </si>
  <si>
    <t>11034281</t>
  </si>
  <si>
    <t>11034413</t>
  </si>
  <si>
    <t>11034420</t>
  </si>
  <si>
    <t>11034550</t>
  </si>
  <si>
    <t>11034846</t>
  </si>
  <si>
    <t>11034856</t>
  </si>
  <si>
    <t>11034940</t>
  </si>
  <si>
    <t>11035201</t>
  </si>
  <si>
    <t>11035232</t>
  </si>
  <si>
    <t>11035371</t>
  </si>
  <si>
    <t>11035380</t>
  </si>
  <si>
    <t>11035402</t>
  </si>
  <si>
    <t>11035451</t>
  </si>
  <si>
    <t>11035461</t>
  </si>
  <si>
    <t>11035832</t>
  </si>
  <si>
    <t>11035850</t>
  </si>
  <si>
    <t>11035860</t>
  </si>
  <si>
    <t>11036641</t>
  </si>
  <si>
    <t>11037041</t>
  </si>
  <si>
    <t>11037441</t>
  </si>
  <si>
    <t>11037590</t>
  </si>
  <si>
    <t>11037602</t>
  </si>
  <si>
    <t>11037612</t>
  </si>
  <si>
    <t>11037680</t>
  </si>
  <si>
    <t>11037690</t>
  </si>
  <si>
    <t>PPT</t>
  </si>
  <si>
    <t>11038061</t>
  </si>
  <si>
    <t>11038120</t>
  </si>
  <si>
    <t>11038211</t>
  </si>
  <si>
    <t>11040441</t>
  </si>
  <si>
    <t>11040840</t>
  </si>
  <si>
    <t>11040941</t>
  </si>
  <si>
    <t>11040951</t>
  </si>
  <si>
    <t>11040961</t>
  </si>
  <si>
    <t>11040971</t>
  </si>
  <si>
    <t>11041130</t>
  </si>
  <si>
    <t>11041220</t>
  </si>
  <si>
    <t>11041532</t>
  </si>
  <si>
    <t>11041590</t>
  </si>
  <si>
    <t>11041721</t>
  </si>
  <si>
    <t>11041831</t>
  </si>
  <si>
    <t>11042540</t>
  </si>
  <si>
    <t>11042982</t>
  </si>
  <si>
    <t>11042990</t>
  </si>
  <si>
    <t>11043000</t>
  </si>
  <si>
    <t>11043371</t>
  </si>
  <si>
    <t>11043422</t>
  </si>
  <si>
    <t>11043690</t>
  </si>
  <si>
    <t>11043710</t>
  </si>
  <si>
    <t>11044070</t>
  </si>
  <si>
    <t>11044200</t>
  </si>
  <si>
    <t>11045580</t>
  </si>
  <si>
    <t>11045804</t>
  </si>
  <si>
    <t>11046154</t>
  </si>
  <si>
    <t>11046174</t>
  </si>
  <si>
    <t>11046371</t>
  </si>
  <si>
    <t>11046530</t>
  </si>
  <si>
    <t>11046620</t>
  </si>
  <si>
    <t>11046750</t>
  </si>
  <si>
    <t>11047083</t>
  </si>
  <si>
    <t>11047111</t>
  </si>
  <si>
    <t>11047260</t>
  </si>
  <si>
    <t>11047640</t>
  </si>
  <si>
    <t>11048115</t>
  </si>
  <si>
    <t>11048124</t>
  </si>
  <si>
    <t>11048251</t>
  </si>
  <si>
    <t>11048762</t>
  </si>
  <si>
    <t>11048893</t>
  </si>
  <si>
    <t>11049272</t>
  </si>
  <si>
    <t>11049631</t>
  </si>
  <si>
    <t>11049840</t>
  </si>
  <si>
    <t>11050094</t>
  </si>
  <si>
    <t>11050583</t>
  </si>
  <si>
    <t>11050640</t>
  </si>
  <si>
    <t>11050931</t>
  </si>
  <si>
    <t>11050941</t>
  </si>
  <si>
    <t>11050991</t>
  </si>
  <si>
    <t>11052022</t>
  </si>
  <si>
    <t>11052251</t>
  </si>
  <si>
    <t>11052321</t>
  </si>
  <si>
    <t>11052570</t>
  </si>
  <si>
    <t>11052652</t>
  </si>
  <si>
    <t>11052661</t>
  </si>
  <si>
    <t>11052670</t>
  </si>
  <si>
    <t>11052830</t>
  </si>
  <si>
    <t>11053181</t>
  </si>
  <si>
    <t>11053640</t>
  </si>
  <si>
    <t>SUP</t>
  </si>
  <si>
    <t>11053670</t>
  </si>
  <si>
    <t>11053920</t>
  </si>
  <si>
    <t>11053930</t>
  </si>
  <si>
    <t>11053941</t>
  </si>
  <si>
    <t>11053951</t>
  </si>
  <si>
    <t>11053960</t>
  </si>
  <si>
    <t>11054230</t>
  </si>
  <si>
    <t>11054440</t>
  </si>
  <si>
    <t>11054560</t>
  </si>
  <si>
    <t>11054570</t>
  </si>
  <si>
    <t>11054630</t>
  </si>
  <si>
    <t>11054790</t>
  </si>
  <si>
    <t>11054860</t>
  </si>
  <si>
    <t>11054980</t>
  </si>
  <si>
    <t>11054990</t>
  </si>
  <si>
    <t>11055211</t>
  </si>
  <si>
    <t>11055230</t>
  </si>
  <si>
    <t>11055281</t>
  </si>
  <si>
    <t>11055340</t>
  </si>
  <si>
    <t>11055505</t>
  </si>
  <si>
    <t>11055515</t>
  </si>
  <si>
    <t>11055552</t>
  </si>
  <si>
    <t>11055570</t>
  </si>
  <si>
    <t>11055611</t>
  </si>
  <si>
    <t>11055621</t>
  </si>
  <si>
    <t>11055740</t>
  </si>
  <si>
    <t>11056001</t>
  </si>
  <si>
    <t>11056010</t>
  </si>
  <si>
    <t>11056022</t>
  </si>
  <si>
    <t>11056031</t>
  </si>
  <si>
    <t>11056041</t>
  </si>
  <si>
    <t>11056200</t>
  </si>
  <si>
    <t>11056450</t>
  </si>
  <si>
    <t>11056495</t>
  </si>
  <si>
    <t>11056532</t>
  </si>
  <si>
    <t>11056590</t>
  </si>
  <si>
    <t>11056610</t>
  </si>
  <si>
    <t>11056820</t>
  </si>
  <si>
    <t>11057070</t>
  </si>
  <si>
    <t>11057161</t>
  </si>
  <si>
    <t>11057371</t>
  </si>
  <si>
    <t>11057380</t>
  </si>
  <si>
    <t>11057422</t>
  </si>
  <si>
    <t>11057511</t>
  </si>
  <si>
    <t>11057660</t>
  </si>
  <si>
    <t>11057680</t>
  </si>
  <si>
    <t>11057780</t>
  </si>
  <si>
    <t>11058061</t>
  </si>
  <si>
    <t>11058201</t>
  </si>
  <si>
    <t>11058221</t>
  </si>
  <si>
    <t>11058400</t>
  </si>
  <si>
    <t>11058480</t>
  </si>
  <si>
    <t>11058701</t>
  </si>
  <si>
    <t>11059847</t>
  </si>
  <si>
    <t>11059921</t>
  </si>
  <si>
    <t>11059970</t>
  </si>
  <si>
    <t>11060020</t>
  </si>
  <si>
    <t>11060030</t>
  </si>
  <si>
    <t>11060082</t>
  </si>
  <si>
    <t>11060840</t>
  </si>
  <si>
    <t>11060850</t>
  </si>
  <si>
    <t>11060970</t>
  </si>
  <si>
    <t>11061020</t>
  </si>
  <si>
    <t>11061601</t>
  </si>
  <si>
    <t>11061820</t>
  </si>
  <si>
    <t>11062040</t>
  </si>
  <si>
    <t>11062310</t>
  </si>
  <si>
    <t>11062581</t>
  </si>
  <si>
    <t>11062592</t>
  </si>
  <si>
    <t>11063261</t>
  </si>
  <si>
    <t>11063706</t>
  </si>
  <si>
    <t>11063740</t>
  </si>
  <si>
    <t>11063750</t>
  </si>
  <si>
    <t>11064011</t>
  </si>
  <si>
    <t>11064021</t>
  </si>
  <si>
    <t>11064030</t>
  </si>
  <si>
    <t>11064040</t>
  </si>
  <si>
    <t>11064221</t>
  </si>
  <si>
    <t>11064680</t>
  </si>
  <si>
    <t>11064980</t>
  </si>
  <si>
    <t>11065080</t>
  </si>
  <si>
    <t>HAB</t>
  </si>
  <si>
    <t>11066010</t>
  </si>
  <si>
    <t>11066020</t>
  </si>
  <si>
    <t>NHY</t>
  </si>
  <si>
    <t>11066080</t>
  </si>
  <si>
    <t>11066101</t>
  </si>
  <si>
    <t>11067241</t>
  </si>
  <si>
    <t>11067630</t>
  </si>
  <si>
    <t>11067741</t>
  </si>
  <si>
    <t>11067900</t>
  </si>
  <si>
    <t>11068010</t>
  </si>
  <si>
    <t>11068020</t>
  </si>
  <si>
    <t>11068032</t>
  </si>
  <si>
    <t>11068150</t>
  </si>
  <si>
    <t>11068162</t>
  </si>
  <si>
    <t>11068190</t>
  </si>
  <si>
    <t>11068240</t>
  </si>
  <si>
    <t>11068581</t>
  </si>
  <si>
    <t>11068674</t>
  </si>
  <si>
    <t>11068851</t>
  </si>
  <si>
    <t>11069030</t>
  </si>
  <si>
    <t>11069041</t>
  </si>
  <si>
    <t>11069190</t>
  </si>
  <si>
    <t>11069282</t>
  </si>
  <si>
    <t>11069581</t>
  </si>
  <si>
    <t>11069610</t>
  </si>
  <si>
    <t>11069810</t>
  </si>
  <si>
    <t>11069820</t>
  </si>
  <si>
    <t>11069841</t>
  </si>
  <si>
    <t>11069851</t>
  </si>
  <si>
    <t>11070640</t>
  </si>
  <si>
    <t>11070711</t>
  </si>
  <si>
    <t>11070721</t>
  </si>
  <si>
    <t>11070760</t>
  </si>
  <si>
    <t>11070933</t>
  </si>
  <si>
    <t>11071262</t>
  </si>
  <si>
    <t>11071400</t>
  </si>
  <si>
    <t>11071640</t>
  </si>
  <si>
    <t>11072270</t>
  </si>
  <si>
    <t>11072360</t>
  </si>
  <si>
    <t>11072402</t>
  </si>
  <si>
    <t>11072930</t>
  </si>
  <si>
    <t>11072953</t>
  </si>
  <si>
    <t>11073111</t>
  </si>
  <si>
    <t>11073131</t>
  </si>
  <si>
    <t>11073161</t>
  </si>
  <si>
    <t>11074511</t>
  </si>
  <si>
    <t>11074610</t>
  </si>
  <si>
    <t>11074930</t>
  </si>
  <si>
    <t>11075010</t>
  </si>
  <si>
    <t>11075050</t>
  </si>
  <si>
    <t>11075141</t>
  </si>
  <si>
    <t>11076560</t>
  </si>
  <si>
    <t>11076800</t>
  </si>
  <si>
    <t>11076820</t>
  </si>
  <si>
    <t>11076830</t>
  </si>
  <si>
    <t>11077100</t>
  </si>
  <si>
    <t>11077120</t>
  </si>
  <si>
    <t>11077140</t>
  </si>
  <si>
    <t>11077172</t>
  </si>
  <si>
    <t>11077430</t>
  </si>
  <si>
    <t>11077551</t>
  </si>
  <si>
    <t>11077610</t>
  </si>
  <si>
    <t>11077621</t>
  </si>
  <si>
    <t>11077632</t>
  </si>
  <si>
    <t>11077790</t>
  </si>
  <si>
    <t>11077890</t>
  </si>
  <si>
    <t>11078040</t>
  </si>
  <si>
    <t>11078090</t>
  </si>
  <si>
    <t>11078391</t>
  </si>
  <si>
    <t>11078800</t>
  </si>
  <si>
    <t>11078962</t>
  </si>
  <si>
    <t>11079022</t>
  </si>
  <si>
    <t>11079120</t>
  </si>
  <si>
    <t>11079253</t>
  </si>
  <si>
    <t>11079301</t>
  </si>
  <si>
    <t>11079330</t>
  </si>
  <si>
    <t>11079642</t>
  </si>
  <si>
    <t>11079821</t>
  </si>
  <si>
    <t>11080267</t>
  </si>
  <si>
    <t>11080441</t>
  </si>
  <si>
    <t>11080451</t>
  </si>
  <si>
    <t>11080472</t>
  </si>
  <si>
    <t>11080780</t>
  </si>
  <si>
    <t>11080790</t>
  </si>
  <si>
    <t>11080812</t>
  </si>
  <si>
    <t>11080852</t>
  </si>
  <si>
    <t>11081140</t>
  </si>
  <si>
    <t>11081200</t>
  </si>
  <si>
    <t>11081212</t>
  </si>
  <si>
    <t>11081240</t>
  </si>
  <si>
    <t>11081260</t>
  </si>
  <si>
    <t>11081584</t>
  </si>
  <si>
    <t>11081594</t>
  </si>
  <si>
    <t>11081810</t>
  </si>
  <si>
    <t>11081850</t>
  </si>
  <si>
    <t>11081972</t>
  </si>
  <si>
    <t>11082050</t>
  </si>
  <si>
    <t>11082244</t>
  </si>
  <si>
    <t>11082278</t>
  </si>
  <si>
    <t>11082390</t>
  </si>
  <si>
    <t>11082421</t>
  </si>
  <si>
    <t>11082461</t>
  </si>
  <si>
    <t>11082520</t>
  </si>
  <si>
    <t>11082563</t>
  </si>
  <si>
    <t>11082633</t>
  </si>
  <si>
    <t>11082762</t>
  </si>
  <si>
    <t>11083210</t>
  </si>
  <si>
    <t>11083250</t>
  </si>
  <si>
    <t>11083290</t>
  </si>
  <si>
    <t>11083350</t>
  </si>
  <si>
    <t>11083390</t>
  </si>
  <si>
    <t>11083590</t>
  </si>
  <si>
    <t>11083600</t>
  </si>
  <si>
    <t>11083654</t>
  </si>
  <si>
    <t>11083660</t>
  </si>
  <si>
    <t>11083680</t>
  </si>
  <si>
    <t>11083700</t>
  </si>
  <si>
    <t>11083891</t>
  </si>
  <si>
    <t>11084020</t>
  </si>
  <si>
    <t>11084242</t>
  </si>
  <si>
    <t>11084312</t>
  </si>
  <si>
    <t>11084560</t>
  </si>
  <si>
    <t>11084570</t>
  </si>
  <si>
    <t>11084580</t>
  </si>
  <si>
    <t>11084600</t>
  </si>
  <si>
    <t>11084610</t>
  </si>
  <si>
    <t>11084702</t>
  </si>
  <si>
    <t>11084930</t>
  </si>
  <si>
    <t>11084980</t>
  </si>
  <si>
    <t>11085171</t>
  </si>
  <si>
    <t>11085260</t>
  </si>
  <si>
    <t>11085270</t>
  </si>
  <si>
    <t>11085780</t>
  </si>
  <si>
    <t>11085942</t>
  </si>
  <si>
    <t>11085950</t>
  </si>
  <si>
    <t>11085960</t>
  </si>
  <si>
    <t>11086102</t>
  </si>
  <si>
    <t>11086180</t>
  </si>
  <si>
    <t>11086190</t>
  </si>
  <si>
    <t>11086480</t>
  </si>
  <si>
    <t>11086751</t>
  </si>
  <si>
    <t>11086760</t>
  </si>
  <si>
    <t>11086771</t>
  </si>
  <si>
    <t>11086892</t>
  </si>
  <si>
    <t>11086902</t>
  </si>
  <si>
    <t>11087381</t>
  </si>
  <si>
    <t>11087481</t>
  </si>
  <si>
    <t>11088190</t>
  </si>
  <si>
    <t>11088202</t>
  </si>
  <si>
    <t>11088321</t>
  </si>
  <si>
    <t>11088341</t>
  </si>
  <si>
    <t>11088363</t>
  </si>
  <si>
    <t>11089010</t>
  </si>
  <si>
    <t>11089141</t>
  </si>
  <si>
    <t>11089211</t>
  </si>
  <si>
    <t>11089601</t>
  </si>
  <si>
    <t>11089752</t>
  </si>
  <si>
    <t>11089791</t>
  </si>
  <si>
    <t>11089930</t>
  </si>
  <si>
    <t>11090101</t>
  </si>
  <si>
    <t>11090200</t>
  </si>
  <si>
    <t>11090530</t>
  </si>
  <si>
    <t>11090580</t>
  </si>
  <si>
    <t>11090830</t>
  </si>
  <si>
    <t>11090840</t>
  </si>
  <si>
    <t>11091000</t>
  </si>
  <si>
    <t>11091050</t>
  </si>
  <si>
    <t>11091060</t>
  </si>
  <si>
    <t>11091412</t>
  </si>
  <si>
    <t>11091423</t>
  </si>
  <si>
    <t>11091430</t>
  </si>
  <si>
    <t>11091530</t>
  </si>
  <si>
    <t>11091610</t>
  </si>
  <si>
    <t>11091965</t>
  </si>
  <si>
    <t>11091995</t>
  </si>
  <si>
    <t>11092130</t>
  </si>
  <si>
    <t>DEH</t>
  </si>
  <si>
    <t>11092310</t>
  </si>
  <si>
    <t>11092330</t>
  </si>
  <si>
    <t>11092340</t>
  </si>
  <si>
    <t>11092860</t>
  </si>
  <si>
    <t>11092910</t>
  </si>
  <si>
    <t>11092980</t>
  </si>
  <si>
    <t>11093391</t>
  </si>
  <si>
    <t>11093421</t>
  </si>
  <si>
    <t>11093430</t>
  </si>
  <si>
    <t>11093700</t>
  </si>
  <si>
    <t>11093850</t>
  </si>
  <si>
    <t>11094360</t>
  </si>
  <si>
    <t>11094420</t>
  </si>
  <si>
    <t>11094481</t>
  </si>
  <si>
    <t>11094736</t>
  </si>
  <si>
    <t>11094995</t>
  </si>
  <si>
    <t>11095290</t>
  </si>
  <si>
    <t>11095781</t>
  </si>
  <si>
    <t>11096090</t>
  </si>
  <si>
    <t>11096110</t>
  </si>
  <si>
    <t>11096280</t>
  </si>
  <si>
    <t>11096481</t>
  </si>
  <si>
    <t>11096660</t>
  </si>
  <si>
    <t>11096670</t>
  </si>
  <si>
    <t>11096682</t>
  </si>
  <si>
    <t>11096800</t>
  </si>
  <si>
    <t>11097231</t>
  </si>
  <si>
    <t>11097240</t>
  </si>
  <si>
    <t>11097250</t>
  </si>
  <si>
    <t>11097330</t>
  </si>
  <si>
    <t>11097380</t>
  </si>
  <si>
    <t>11097850</t>
  </si>
  <si>
    <t>11098283</t>
  </si>
  <si>
    <t>11098483</t>
  </si>
  <si>
    <t>11098492</t>
  </si>
  <si>
    <t>11098540</t>
  </si>
  <si>
    <t>11098640</t>
  </si>
  <si>
    <t>11098660</t>
  </si>
  <si>
    <t>11098745</t>
  </si>
  <si>
    <t>11099476</t>
  </si>
  <si>
    <t>11099561</t>
  </si>
  <si>
    <t>11099570</t>
  </si>
  <si>
    <t>11099866</t>
  </si>
  <si>
    <t>11099920</t>
  </si>
  <si>
    <t>11100711</t>
  </si>
  <si>
    <t>11100761</t>
  </si>
  <si>
    <t>11100771</t>
  </si>
  <si>
    <t>11101152</t>
  </si>
  <si>
    <t>11101210</t>
  </si>
  <si>
    <t>11101260</t>
  </si>
  <si>
    <t>11101330</t>
  </si>
  <si>
    <t>11101501</t>
  </si>
  <si>
    <t>11101552</t>
  </si>
  <si>
    <t>11102191</t>
  </si>
  <si>
    <t>11102310</t>
  </si>
  <si>
    <t>11102361</t>
  </si>
  <si>
    <t>11102421</t>
  </si>
  <si>
    <t>11102450</t>
  </si>
  <si>
    <t>11102720</t>
  </si>
  <si>
    <t>11102820</t>
  </si>
  <si>
    <t>11103190</t>
  </si>
  <si>
    <t>11103300</t>
  </si>
  <si>
    <t>11103963</t>
  </si>
  <si>
    <t>11103976</t>
  </si>
  <si>
    <t>11104280</t>
  </si>
  <si>
    <t>11104303</t>
  </si>
  <si>
    <t>11104304</t>
  </si>
  <si>
    <t>11104402</t>
  </si>
  <si>
    <t>11104411</t>
  </si>
  <si>
    <t>11104760</t>
  </si>
  <si>
    <t>11104860</t>
  </si>
  <si>
    <t>11105060</t>
  </si>
  <si>
    <t>11105400</t>
  </si>
  <si>
    <t>11105842</t>
  </si>
  <si>
    <t>11105843</t>
  </si>
  <si>
    <t>11105871</t>
  </si>
  <si>
    <t>11105910</t>
  </si>
  <si>
    <t>11107070</t>
  </si>
  <si>
    <t>11107220</t>
  </si>
  <si>
    <t>11107360</t>
  </si>
  <si>
    <t>11107500</t>
  </si>
  <si>
    <t>11107560</t>
  </si>
  <si>
    <t>11107571</t>
  </si>
  <si>
    <t>11107590</t>
  </si>
  <si>
    <t>11107702</t>
  </si>
  <si>
    <t>11107710</t>
  </si>
  <si>
    <t>11107720</t>
  </si>
  <si>
    <t>11107820</t>
  </si>
  <si>
    <t>11108083</t>
  </si>
  <si>
    <t>11108451</t>
  </si>
  <si>
    <t>11108600</t>
  </si>
  <si>
    <t>11108630</t>
  </si>
  <si>
    <t>11108650</t>
  </si>
  <si>
    <t>11108670</t>
  </si>
  <si>
    <t>11108757</t>
  </si>
  <si>
    <t>11109238</t>
  </si>
  <si>
    <t>11109380</t>
  </si>
  <si>
    <t>11109752</t>
  </si>
  <si>
    <t>11109945</t>
  </si>
  <si>
    <t>11110280</t>
  </si>
  <si>
    <t>11110303</t>
  </si>
  <si>
    <t>11110311</t>
  </si>
  <si>
    <t>11110331</t>
  </si>
  <si>
    <t>11110381</t>
  </si>
  <si>
    <t>11110723</t>
  </si>
  <si>
    <t>11110930</t>
  </si>
  <si>
    <t>11110940</t>
  </si>
  <si>
    <t>11111040</t>
  </si>
  <si>
    <t>11111092</t>
  </si>
  <si>
    <t>11111594</t>
  </si>
  <si>
    <t>11112552</t>
  </si>
  <si>
    <t>11112752</t>
  </si>
  <si>
    <t>11112810</t>
  </si>
  <si>
    <t>11113065</t>
  </si>
  <si>
    <t>11113070</t>
  </si>
  <si>
    <t>11113541</t>
  </si>
  <si>
    <t>11113646</t>
  </si>
  <si>
    <t>11113691</t>
  </si>
  <si>
    <t>11113741</t>
  </si>
  <si>
    <t>11113940</t>
  </si>
  <si>
    <t>11114011</t>
  </si>
  <si>
    <t>11114070</t>
  </si>
  <si>
    <t>11114270</t>
  </si>
  <si>
    <t>11114280</t>
  </si>
  <si>
    <t>11114281</t>
  </si>
  <si>
    <t>11114351</t>
  </si>
  <si>
    <t>11114361</t>
  </si>
  <si>
    <t>11114960</t>
  </si>
  <si>
    <t>11114962</t>
  </si>
  <si>
    <t>11115972</t>
  </si>
  <si>
    <t>11116012</t>
  </si>
  <si>
    <t>11116082</t>
  </si>
  <si>
    <t>11116690</t>
  </si>
  <si>
    <t>11116770</t>
  </si>
  <si>
    <t>11118121</t>
  </si>
  <si>
    <t>11118360</t>
  </si>
  <si>
    <t>11118380</t>
  </si>
  <si>
    <t>11118410</t>
  </si>
  <si>
    <t>11118430</t>
  </si>
  <si>
    <t>11118460</t>
  </si>
  <si>
    <t>11118470</t>
  </si>
  <si>
    <t>11118480</t>
  </si>
  <si>
    <t>11118490</t>
  </si>
  <si>
    <t>11118510</t>
  </si>
  <si>
    <t>11119211</t>
  </si>
  <si>
    <t>11119400</t>
  </si>
  <si>
    <t>11119430</t>
  </si>
  <si>
    <t>11119440</t>
  </si>
  <si>
    <t>11119451</t>
  </si>
  <si>
    <t>11119464</t>
  </si>
  <si>
    <t>11119474</t>
  </si>
  <si>
    <t>11119490</t>
  </si>
  <si>
    <t>11119641</t>
  </si>
  <si>
    <t>11119660</t>
  </si>
  <si>
    <t>11119820</t>
  </si>
  <si>
    <t>11119850</t>
  </si>
  <si>
    <t>11119860</t>
  </si>
  <si>
    <t>11119870</t>
  </si>
  <si>
    <t>11119880</t>
  </si>
  <si>
    <t>11119890</t>
  </si>
  <si>
    <t>11120610</t>
  </si>
  <si>
    <t>11120730</t>
  </si>
  <si>
    <t>11120970</t>
  </si>
  <si>
    <t>11120980</t>
  </si>
  <si>
    <t>11121000</t>
  </si>
  <si>
    <t>11121270</t>
  </si>
  <si>
    <t>11121280</t>
  </si>
  <si>
    <t>11121360</t>
  </si>
  <si>
    <t>11121380</t>
  </si>
  <si>
    <t>11121410</t>
  </si>
  <si>
    <t>11121420</t>
  </si>
  <si>
    <t>11121430</t>
  </si>
  <si>
    <t>11121450</t>
  </si>
  <si>
    <t>11121461</t>
  </si>
  <si>
    <t>11121480</t>
  </si>
  <si>
    <t>11121490</t>
  </si>
  <si>
    <t>11121500</t>
  </si>
  <si>
    <t>11121540</t>
  </si>
  <si>
    <t>11121550</t>
  </si>
  <si>
    <t>11121670</t>
  </si>
  <si>
    <t>11121760</t>
  </si>
  <si>
    <t>PPC</t>
  </si>
  <si>
    <t>11121770</t>
  </si>
  <si>
    <t>11122290</t>
  </si>
  <si>
    <t>11122300</t>
  </si>
  <si>
    <t>11122311</t>
  </si>
  <si>
    <t>11122321</t>
  </si>
  <si>
    <t>11122330</t>
  </si>
  <si>
    <t>11122341</t>
  </si>
  <si>
    <t>11122351</t>
  </si>
  <si>
    <t>11122370</t>
  </si>
  <si>
    <t>11122380</t>
  </si>
  <si>
    <t>11122420</t>
  </si>
  <si>
    <t>11122440</t>
  </si>
  <si>
    <t>11122450</t>
  </si>
  <si>
    <t>11122470</t>
  </si>
  <si>
    <t>11122771</t>
  </si>
  <si>
    <t>11122781</t>
  </si>
  <si>
    <t>11123800</t>
  </si>
  <si>
    <t>11123930</t>
  </si>
  <si>
    <t>11123960</t>
  </si>
  <si>
    <t>11124013</t>
  </si>
  <si>
    <t>11124140</t>
  </si>
  <si>
    <t>11124160</t>
  </si>
  <si>
    <t>11124210</t>
  </si>
  <si>
    <t>11124250</t>
  </si>
  <si>
    <t>11125193</t>
  </si>
  <si>
    <t>11125194</t>
  </si>
  <si>
    <t>11125220</t>
  </si>
  <si>
    <t>11125230</t>
  </si>
  <si>
    <t>11125370</t>
  </si>
  <si>
    <t>11125430</t>
  </si>
  <si>
    <t>11125520</t>
  </si>
  <si>
    <t>11125552</t>
  </si>
  <si>
    <t>11125563</t>
  </si>
  <si>
    <t>11125590</t>
  </si>
  <si>
    <t>11125620</t>
  </si>
  <si>
    <t>11125632</t>
  </si>
  <si>
    <t>11125662</t>
  </si>
  <si>
    <t>11125672</t>
  </si>
  <si>
    <t>11125690</t>
  </si>
  <si>
    <t>11125711</t>
  </si>
  <si>
    <t>11125780</t>
  </si>
  <si>
    <t>11125790</t>
  </si>
  <si>
    <t>11125800</t>
  </si>
  <si>
    <t>11125811</t>
  </si>
  <si>
    <t>11125930</t>
  </si>
  <si>
    <t>11125942</t>
  </si>
  <si>
    <t>11125952</t>
  </si>
  <si>
    <t>11125960</t>
  </si>
  <si>
    <t>11125990</t>
  </si>
  <si>
    <t>11126090</t>
  </si>
  <si>
    <t>11126100</t>
  </si>
  <si>
    <t>11126461</t>
  </si>
  <si>
    <t>11126470</t>
  </si>
  <si>
    <t>11126550</t>
  </si>
  <si>
    <t>11126682</t>
  </si>
  <si>
    <t>11126710</t>
  </si>
  <si>
    <t>11126800</t>
  </si>
  <si>
    <t>11126870</t>
  </si>
  <si>
    <t>11126983</t>
  </si>
  <si>
    <t>11126992</t>
  </si>
  <si>
    <t>11127023</t>
  </si>
  <si>
    <t>11127744</t>
  </si>
  <si>
    <t>11127790</t>
  </si>
  <si>
    <t>11128165</t>
  </si>
  <si>
    <t>11128334</t>
  </si>
  <si>
    <t>11128343</t>
  </si>
  <si>
    <t>11128421</t>
  </si>
  <si>
    <t>11128431</t>
  </si>
  <si>
    <t>11128440</t>
  </si>
  <si>
    <t>11128510</t>
  </si>
  <si>
    <t>11128522</t>
  </si>
  <si>
    <t>11128560</t>
  </si>
  <si>
    <t>11128750</t>
  </si>
  <si>
    <t>11128900</t>
  </si>
  <si>
    <t>11128920</t>
  </si>
  <si>
    <t>11129090</t>
  </si>
  <si>
    <t>11129260</t>
  </si>
  <si>
    <t>11129890</t>
  </si>
  <si>
    <t>11130930</t>
  </si>
  <si>
    <t>11131071</t>
  </si>
  <si>
    <t>11131401</t>
  </si>
  <si>
    <t>11131473</t>
  </si>
  <si>
    <t>11131625</t>
  </si>
  <si>
    <t>11131635</t>
  </si>
  <si>
    <t>11131731</t>
  </si>
  <si>
    <t>11132651</t>
  </si>
  <si>
    <t>11132731</t>
  </si>
  <si>
    <t>11132824</t>
  </si>
  <si>
    <t>11132921</t>
  </si>
  <si>
    <t>11133060</t>
  </si>
  <si>
    <t>11133070</t>
  </si>
  <si>
    <t>11133401</t>
  </si>
  <si>
    <t>11133500</t>
  </si>
  <si>
    <t>11133552</t>
  </si>
  <si>
    <t>11133871</t>
  </si>
  <si>
    <t>11134210</t>
  </si>
  <si>
    <t>11134230</t>
  </si>
  <si>
    <t>11134310</t>
  </si>
  <si>
    <t>11134321</t>
  </si>
  <si>
    <t>11134850</t>
  </si>
  <si>
    <t>11134860</t>
  </si>
  <si>
    <t>11135000</t>
  </si>
  <si>
    <t>11135071</t>
  </si>
  <si>
    <t>11135080</t>
  </si>
  <si>
    <t>11135214</t>
  </si>
  <si>
    <t>11135670</t>
  </si>
  <si>
    <t>11135681</t>
  </si>
  <si>
    <t>11135720</t>
  </si>
  <si>
    <t>11135730</t>
  </si>
  <si>
    <t>11135790</t>
  </si>
  <si>
    <t>11135820</t>
  </si>
  <si>
    <t>11136352</t>
  </si>
  <si>
    <t>11136374</t>
  </si>
  <si>
    <t>11136460</t>
  </si>
  <si>
    <t>11136470</t>
  </si>
  <si>
    <t>11136480</t>
  </si>
  <si>
    <t>11136590</t>
  </si>
  <si>
    <t>11137213</t>
  </si>
  <si>
    <t>11137261</t>
  </si>
  <si>
    <t>11137280</t>
  </si>
  <si>
    <t>11137410</t>
  </si>
  <si>
    <t>11138870</t>
  </si>
  <si>
    <t>11139771</t>
  </si>
  <si>
    <t>11139790</t>
  </si>
  <si>
    <t>11140400</t>
  </si>
  <si>
    <t>11140412</t>
  </si>
  <si>
    <t>11141132</t>
  </si>
  <si>
    <t>11141231</t>
  </si>
  <si>
    <t>11141350</t>
  </si>
  <si>
    <t>11141360</t>
  </si>
  <si>
    <t>11141370</t>
  </si>
  <si>
    <t>11141390</t>
  </si>
  <si>
    <t>11141430</t>
  </si>
  <si>
    <t>11141460</t>
  </si>
  <si>
    <t>11141700</t>
  </si>
  <si>
    <t>11141710</t>
  </si>
  <si>
    <t>11141790</t>
  </si>
  <si>
    <t>11141931</t>
  </si>
  <si>
    <t>11141980</t>
  </si>
  <si>
    <t>11142080</t>
  </si>
  <si>
    <t>11142221</t>
  </si>
  <si>
    <t>11142230</t>
  </si>
  <si>
    <t>11142360</t>
  </si>
  <si>
    <t>11142570</t>
  </si>
  <si>
    <t>11142721</t>
  </si>
  <si>
    <t>11142761</t>
  </si>
  <si>
    <t>11142825</t>
  </si>
  <si>
    <t>11142835</t>
  </si>
  <si>
    <t>11142940</t>
  </si>
  <si>
    <t>11142982</t>
  </si>
  <si>
    <t>11142983</t>
  </si>
  <si>
    <t>11143122</t>
  </si>
  <si>
    <t>11143430</t>
  </si>
  <si>
    <t>11144293</t>
  </si>
  <si>
    <t>11144340</t>
  </si>
  <si>
    <t>11144400</t>
  </si>
  <si>
    <t>11144410</t>
  </si>
  <si>
    <t>11144600</t>
  </si>
  <si>
    <t>11144673</t>
  </si>
  <si>
    <t>11144800</t>
  </si>
  <si>
    <t>11144937</t>
  </si>
  <si>
    <t>11145020</t>
  </si>
  <si>
    <t>11145070</t>
  </si>
  <si>
    <t>11145080</t>
  </si>
  <si>
    <t>11145090</t>
  </si>
  <si>
    <t>11145100</t>
  </si>
  <si>
    <t>11145110</t>
  </si>
  <si>
    <t>11145120</t>
  </si>
  <si>
    <t>11146100</t>
  </si>
  <si>
    <t>11146240</t>
  </si>
  <si>
    <t>11146900</t>
  </si>
  <si>
    <t>11146920</t>
  </si>
  <si>
    <t>11146930</t>
  </si>
  <si>
    <t>11147012</t>
  </si>
  <si>
    <t>11147123</t>
  </si>
  <si>
    <t>11147240</t>
  </si>
  <si>
    <t>11147290</t>
  </si>
  <si>
    <t>11147300</t>
  </si>
  <si>
    <t>11147414</t>
  </si>
  <si>
    <t>11147741</t>
  </si>
  <si>
    <t>11147862</t>
  </si>
  <si>
    <t>11147900</t>
  </si>
  <si>
    <t>11147910</t>
  </si>
  <si>
    <t>11147940</t>
  </si>
  <si>
    <t>11147950</t>
  </si>
  <si>
    <t>11147990</t>
  </si>
  <si>
    <t>11148040</t>
  </si>
  <si>
    <t>11148240</t>
  </si>
  <si>
    <t>11148360</t>
  </si>
  <si>
    <t>11148382</t>
  </si>
  <si>
    <t>11148412</t>
  </si>
  <si>
    <t>11148430</t>
  </si>
  <si>
    <t>11148592</t>
  </si>
  <si>
    <t>11148602</t>
  </si>
  <si>
    <t>11148840</t>
  </si>
  <si>
    <t>11150100</t>
  </si>
  <si>
    <t>11150302</t>
  </si>
  <si>
    <t>11150504</t>
  </si>
  <si>
    <t>11150514</t>
  </si>
  <si>
    <t>11150524</t>
  </si>
  <si>
    <t>11150540</t>
  </si>
  <si>
    <t>11150562</t>
  </si>
  <si>
    <t>11151051</t>
  </si>
  <si>
    <t>11151120</t>
  </si>
  <si>
    <t>11151371</t>
  </si>
  <si>
    <t>11151392</t>
  </si>
  <si>
    <t>11151431</t>
  </si>
  <si>
    <t>11151442</t>
  </si>
  <si>
    <t>11151464</t>
  </si>
  <si>
    <t>11151494</t>
  </si>
  <si>
    <t>11151572</t>
  </si>
  <si>
    <t>11151582</t>
  </si>
  <si>
    <t>11151870</t>
  </si>
  <si>
    <t>11151901</t>
  </si>
  <si>
    <t>11152171</t>
  </si>
  <si>
    <t>11152602</t>
  </si>
  <si>
    <t>11152611</t>
  </si>
  <si>
    <t>11152641</t>
  </si>
  <si>
    <t>11152770</t>
  </si>
  <si>
    <t>11152840</t>
  </si>
  <si>
    <t>11152861</t>
  </si>
  <si>
    <t>11154811</t>
  </si>
  <si>
    <t>11154821</t>
  </si>
  <si>
    <t>11154881</t>
  </si>
  <si>
    <t>11154891</t>
  </si>
  <si>
    <t>11155093</t>
  </si>
  <si>
    <t>11155184</t>
  </si>
  <si>
    <t>11155213</t>
  </si>
  <si>
    <t>11155223</t>
  </si>
  <si>
    <t>11155530</t>
  </si>
  <si>
    <t>11155540</t>
  </si>
  <si>
    <t>11155570</t>
  </si>
  <si>
    <t>11155582</t>
  </si>
  <si>
    <t>11155750</t>
  </si>
  <si>
    <t>11155794</t>
  </si>
  <si>
    <t>11155800</t>
  </si>
  <si>
    <t>11156210</t>
  </si>
  <si>
    <t>11156710</t>
  </si>
  <si>
    <t>11156743</t>
  </si>
  <si>
    <t>11156792</t>
  </si>
  <si>
    <t>11156872</t>
  </si>
  <si>
    <t>11157021</t>
  </si>
  <si>
    <t>11157340</t>
  </si>
  <si>
    <t>11157441</t>
  </si>
  <si>
    <t>11157451</t>
  </si>
  <si>
    <t>11157462</t>
  </si>
  <si>
    <t>11157520</t>
  </si>
  <si>
    <t>11157600</t>
  </si>
  <si>
    <t>11157620</t>
  </si>
  <si>
    <t>11157630</t>
  </si>
  <si>
    <t>11157640</t>
  </si>
  <si>
    <t>11157660</t>
  </si>
  <si>
    <t>11157670</t>
  </si>
  <si>
    <t>11157700</t>
  </si>
  <si>
    <t>11157710</t>
  </si>
  <si>
    <t>11157850</t>
  </si>
  <si>
    <t>11158741</t>
  </si>
  <si>
    <t>11159790</t>
  </si>
  <si>
    <t>11159800</t>
  </si>
  <si>
    <t>11160470</t>
  </si>
  <si>
    <t>11161000</t>
  </si>
  <si>
    <t>11161261</t>
  </si>
  <si>
    <t>11161323</t>
  </si>
  <si>
    <t>11161330</t>
  </si>
  <si>
    <t>11161362</t>
  </si>
  <si>
    <t>11161511</t>
  </si>
  <si>
    <t>11161522</t>
  </si>
  <si>
    <t>11161542</t>
  </si>
  <si>
    <t>11161610</t>
  </si>
  <si>
    <t>11161721</t>
  </si>
  <si>
    <t>11161781</t>
  </si>
  <si>
    <t>11161871</t>
  </si>
  <si>
    <t>11161911</t>
  </si>
  <si>
    <t>11161990</t>
  </si>
  <si>
    <t>11162203</t>
  </si>
  <si>
    <t>11162210</t>
  </si>
  <si>
    <t>11162561</t>
  </si>
  <si>
    <t>11162841</t>
  </si>
  <si>
    <t>11162933</t>
  </si>
  <si>
    <t>11162993</t>
  </si>
  <si>
    <t>11163001</t>
  </si>
  <si>
    <t>11163011</t>
  </si>
  <si>
    <t>11163032</t>
  </si>
  <si>
    <t>11163091</t>
  </si>
  <si>
    <t>11163390</t>
  </si>
  <si>
    <t>11163512</t>
  </si>
  <si>
    <t>11164060</t>
  </si>
  <si>
    <t>11164510</t>
  </si>
  <si>
    <t>11164670</t>
  </si>
  <si>
    <t>11164790</t>
  </si>
  <si>
    <t>11164832</t>
  </si>
  <si>
    <t>11165060</t>
  </si>
  <si>
    <t>11165141</t>
  </si>
  <si>
    <t>11165160</t>
  </si>
  <si>
    <t>11165220</t>
  </si>
  <si>
    <t>11165310</t>
  </si>
  <si>
    <t>11165333</t>
  </si>
  <si>
    <t>11165350</t>
  </si>
  <si>
    <t>11165390</t>
  </si>
  <si>
    <t>11165431</t>
  </si>
  <si>
    <t>11165502</t>
  </si>
  <si>
    <t>11165513</t>
  </si>
  <si>
    <t>11165541</t>
  </si>
  <si>
    <t>11165651</t>
  </si>
  <si>
    <t>11165671</t>
  </si>
  <si>
    <t>11166110</t>
  </si>
  <si>
    <t>11166144</t>
  </si>
  <si>
    <t>11166212</t>
  </si>
  <si>
    <t>11166222</t>
  </si>
  <si>
    <t>11166310</t>
  </si>
  <si>
    <t>11166370</t>
  </si>
  <si>
    <t>11166420</t>
  </si>
  <si>
    <t>11166543</t>
  </si>
  <si>
    <t>11166553</t>
  </si>
  <si>
    <t>11166630</t>
  </si>
  <si>
    <t>11166641</t>
  </si>
  <si>
    <t>11166672</t>
  </si>
  <si>
    <t>11167140</t>
  </si>
  <si>
    <t>11167150</t>
  </si>
  <si>
    <t>11167190</t>
  </si>
  <si>
    <t>11167200</t>
  </si>
  <si>
    <t>11167242</t>
  </si>
  <si>
    <t>11167360</t>
  </si>
  <si>
    <t>11167650</t>
  </si>
  <si>
    <t>11167702</t>
  </si>
  <si>
    <t>11167754</t>
  </si>
  <si>
    <t>11167774</t>
  </si>
  <si>
    <t>11167861</t>
  </si>
  <si>
    <t>11167920</t>
  </si>
  <si>
    <t>11167951</t>
  </si>
  <si>
    <t>11168033</t>
  </si>
  <si>
    <t>11168042</t>
  </si>
  <si>
    <t>11168051</t>
  </si>
  <si>
    <t>11168072</t>
  </si>
  <si>
    <t>11168105</t>
  </si>
  <si>
    <t>11168115</t>
  </si>
  <si>
    <t>11168221</t>
  </si>
  <si>
    <t>11168231</t>
  </si>
  <si>
    <t>11168241</t>
  </si>
  <si>
    <t>11168272</t>
  </si>
  <si>
    <t>11168280</t>
  </si>
  <si>
    <t>11169320</t>
  </si>
  <si>
    <t>11170331</t>
  </si>
  <si>
    <t>11170712</t>
  </si>
  <si>
    <t>11170721</t>
  </si>
  <si>
    <t>11170811</t>
  </si>
  <si>
    <t>11170822</t>
  </si>
  <si>
    <t>11170891</t>
  </si>
  <si>
    <t>11170961</t>
  </si>
  <si>
    <t>11170981</t>
  </si>
  <si>
    <t>11170991</t>
  </si>
  <si>
    <t>11171023</t>
  </si>
  <si>
    <t>11171112</t>
  </si>
  <si>
    <t>11171232</t>
  </si>
  <si>
    <t>11171521</t>
  </si>
  <si>
    <t>11171531</t>
  </si>
  <si>
    <t>11171553</t>
  </si>
  <si>
    <t>11171721</t>
  </si>
  <si>
    <t>11171736</t>
  </si>
  <si>
    <t>11171840</t>
  </si>
  <si>
    <t>11172041</t>
  </si>
  <si>
    <t>11172311</t>
  </si>
  <si>
    <t>11172430</t>
  </si>
  <si>
    <t>11172460</t>
  </si>
  <si>
    <t>11172583</t>
  </si>
  <si>
    <t>11172632</t>
  </si>
  <si>
    <t>11172640</t>
  </si>
  <si>
    <t>11173141</t>
  </si>
  <si>
    <t>11173350</t>
  </si>
  <si>
    <t>11173601</t>
  </si>
  <si>
    <t>11173611</t>
  </si>
  <si>
    <t>11173640</t>
  </si>
  <si>
    <t>11173661</t>
  </si>
  <si>
    <t>11173803</t>
  </si>
  <si>
    <t>11173871</t>
  </si>
  <si>
    <t>11174181</t>
  </si>
  <si>
    <t>11174281</t>
  </si>
  <si>
    <t>11174302</t>
  </si>
  <si>
    <t>11174364</t>
  </si>
  <si>
    <t>11174384</t>
  </si>
  <si>
    <t>11174502</t>
  </si>
  <si>
    <t>11174540</t>
  </si>
  <si>
    <t>11174620</t>
  </si>
  <si>
    <t>11174631</t>
  </si>
  <si>
    <t>11174651</t>
  </si>
  <si>
    <t>11174661</t>
  </si>
  <si>
    <t>11174721</t>
  </si>
  <si>
    <t>11175123</t>
  </si>
  <si>
    <t>11175382</t>
  </si>
  <si>
    <t>11175422</t>
  </si>
  <si>
    <t>11175432</t>
  </si>
  <si>
    <t>11175500</t>
  </si>
  <si>
    <t>11175571</t>
  </si>
  <si>
    <t>11175660</t>
  </si>
  <si>
    <t>11175693</t>
  </si>
  <si>
    <t>11176010</t>
  </si>
  <si>
    <t>11176091</t>
  </si>
  <si>
    <t>11176224</t>
  </si>
  <si>
    <t>11176232</t>
  </si>
  <si>
    <t>11176303</t>
  </si>
  <si>
    <t>11176531</t>
  </si>
  <si>
    <t>11176546</t>
  </si>
  <si>
    <t>11176555</t>
  </si>
  <si>
    <t>11176561</t>
  </si>
  <si>
    <t>11176570</t>
  </si>
  <si>
    <t>11176591</t>
  </si>
  <si>
    <t>11176950</t>
  </si>
  <si>
    <t>11177134</t>
  </si>
  <si>
    <t>11177152</t>
  </si>
  <si>
    <t>11177281</t>
  </si>
  <si>
    <t>11178392</t>
  </si>
  <si>
    <t>11178400</t>
  </si>
  <si>
    <t>11178411</t>
  </si>
  <si>
    <t>11178422</t>
  </si>
  <si>
    <t>11178620</t>
  </si>
  <si>
    <t>11178640</t>
  </si>
  <si>
    <t>11178660</t>
  </si>
  <si>
    <t>11178740</t>
  </si>
  <si>
    <t>11178750</t>
  </si>
  <si>
    <t>11178760</t>
  </si>
  <si>
    <t>11178771</t>
  </si>
  <si>
    <t>11178860</t>
  </si>
  <si>
    <t>11178870</t>
  </si>
  <si>
    <t>11179441</t>
  </si>
  <si>
    <t>11179800</t>
  </si>
  <si>
    <t>11179830</t>
  </si>
  <si>
    <t>11179850</t>
  </si>
  <si>
    <t>11179951</t>
  </si>
  <si>
    <t>11180051</t>
  </si>
  <si>
    <t>11180221</t>
  </si>
  <si>
    <t>11180271</t>
  </si>
  <si>
    <t>11180402</t>
  </si>
  <si>
    <t>11180412</t>
  </si>
  <si>
    <t>11180421</t>
  </si>
  <si>
    <t>11180821</t>
  </si>
  <si>
    <t>11181071</t>
  </si>
  <si>
    <t>11181121</t>
  </si>
  <si>
    <t>11181164</t>
  </si>
  <si>
    <t>11181173</t>
  </si>
  <si>
    <t>11181193</t>
  </si>
  <si>
    <t>11181203</t>
  </si>
  <si>
    <t>11181233</t>
  </si>
  <si>
    <t>11181253</t>
  </si>
  <si>
    <t>11181265</t>
  </si>
  <si>
    <t>11181290</t>
  </si>
  <si>
    <t>11181311</t>
  </si>
  <si>
    <t>11181371</t>
  </si>
  <si>
    <t>11181441</t>
  </si>
  <si>
    <t>11181561</t>
  </si>
  <si>
    <t>11181582</t>
  </si>
  <si>
    <t>11181791</t>
  </si>
  <si>
    <t>11181821</t>
  </si>
  <si>
    <t>11181851</t>
  </si>
  <si>
    <t>11181920</t>
  </si>
  <si>
    <t>11182160</t>
  </si>
  <si>
    <t>11182170</t>
  </si>
  <si>
    <t>11182180</t>
  </si>
  <si>
    <t>11182330</t>
  </si>
  <si>
    <t>11182560</t>
  </si>
  <si>
    <t>11182590</t>
  </si>
  <si>
    <t>11182615</t>
  </si>
  <si>
    <t>11182625</t>
  </si>
  <si>
    <t>11182650</t>
  </si>
  <si>
    <t>11182698</t>
  </si>
  <si>
    <t>11182761</t>
  </si>
  <si>
    <t>11182870</t>
  </si>
  <si>
    <t>11183157</t>
  </si>
  <si>
    <t>11183177</t>
  </si>
  <si>
    <t>11183183</t>
  </si>
  <si>
    <t>11183433</t>
  </si>
  <si>
    <t>11183460</t>
  </si>
  <si>
    <t>11183501</t>
  </si>
  <si>
    <t>11183582</t>
  </si>
  <si>
    <t>11183933</t>
  </si>
  <si>
    <t>11183943</t>
  </si>
  <si>
    <t>11184080</t>
  </si>
  <si>
    <t>11184140</t>
  </si>
  <si>
    <t>11185161</t>
  </si>
  <si>
    <t>11185820</t>
  </si>
  <si>
    <t>PHP</t>
  </si>
  <si>
    <t>11185925</t>
  </si>
  <si>
    <t>11185930</t>
  </si>
  <si>
    <t>11185940</t>
  </si>
  <si>
    <t>11185951</t>
  </si>
  <si>
    <t>11186570</t>
  </si>
  <si>
    <t>11186580</t>
  </si>
  <si>
    <t>11186590</t>
  </si>
  <si>
    <t>11186643</t>
  </si>
  <si>
    <t>11186871</t>
  </si>
  <si>
    <t>11186902</t>
  </si>
  <si>
    <t>11186930</t>
  </si>
  <si>
    <t>11186962</t>
  </si>
  <si>
    <t>11186971</t>
  </si>
  <si>
    <t>11187080</t>
  </si>
  <si>
    <t>11187090</t>
  </si>
  <si>
    <t>11187300</t>
  </si>
  <si>
    <t>11187312</t>
  </si>
  <si>
    <t>11187353</t>
  </si>
  <si>
    <t>11187383</t>
  </si>
  <si>
    <t>11187404</t>
  </si>
  <si>
    <t>11187424</t>
  </si>
  <si>
    <t>11187502</t>
  </si>
  <si>
    <t>11188180</t>
  </si>
  <si>
    <t>11188200</t>
  </si>
  <si>
    <t>11188213</t>
  </si>
  <si>
    <t>11188231</t>
  </si>
  <si>
    <t>11188240</t>
  </si>
  <si>
    <t>11188250</t>
  </si>
  <si>
    <t>11188420</t>
  </si>
  <si>
    <t>11188430</t>
  </si>
  <si>
    <t>11188460</t>
  </si>
  <si>
    <t>11188470</t>
  </si>
  <si>
    <t>11188480</t>
  </si>
  <si>
    <t>11188521</t>
  </si>
  <si>
    <t>11188540</t>
  </si>
  <si>
    <t>11188550</t>
  </si>
  <si>
    <t>11188560</t>
  </si>
  <si>
    <t>11188570</t>
  </si>
  <si>
    <t>11188580</t>
  </si>
  <si>
    <t>11188590</t>
  </si>
  <si>
    <t>11188600</t>
  </si>
  <si>
    <t>11188610</t>
  </si>
  <si>
    <t>11188630</t>
  </si>
  <si>
    <t>11188640</t>
  </si>
  <si>
    <t>11188730</t>
  </si>
  <si>
    <t>11188770</t>
  </si>
  <si>
    <t>11188780</t>
  </si>
  <si>
    <t>11188933</t>
  </si>
  <si>
    <t>11188967</t>
  </si>
  <si>
    <t>11189000</t>
  </si>
  <si>
    <t>11189050</t>
  </si>
  <si>
    <t>11189162</t>
  </si>
  <si>
    <t>11189190</t>
  </si>
  <si>
    <t>11189201</t>
  </si>
  <si>
    <t>11189211</t>
  </si>
  <si>
    <t>11189221</t>
  </si>
  <si>
    <t>11189231</t>
  </si>
  <si>
    <t>11189241</t>
  </si>
  <si>
    <t>11189251</t>
  </si>
  <si>
    <t>11189411</t>
  </si>
  <si>
    <t>11189420</t>
  </si>
  <si>
    <t>11189560</t>
  </si>
  <si>
    <t>11189572</t>
  </si>
  <si>
    <t>11189710</t>
  </si>
  <si>
    <t>11189765</t>
  </si>
  <si>
    <t>11190440</t>
  </si>
  <si>
    <t>11190451</t>
  </si>
  <si>
    <t>11190561</t>
  </si>
  <si>
    <t>11190573</t>
  </si>
  <si>
    <t>11190582</t>
  </si>
  <si>
    <t>11190594</t>
  </si>
  <si>
    <t>11190604</t>
  </si>
  <si>
    <t>11190613</t>
  </si>
  <si>
    <t>11190623</t>
  </si>
  <si>
    <t>11190632</t>
  </si>
  <si>
    <t>11190642</t>
  </si>
  <si>
    <t>11190652</t>
  </si>
  <si>
    <t>11190672</t>
  </si>
  <si>
    <t>11190682</t>
  </si>
  <si>
    <t>11190704</t>
  </si>
  <si>
    <t>11190714</t>
  </si>
  <si>
    <t>11190843</t>
  </si>
  <si>
    <t>11190890</t>
  </si>
  <si>
    <t>11190901</t>
  </si>
  <si>
    <t>11190973</t>
  </si>
  <si>
    <t>11190983</t>
  </si>
  <si>
    <t>11191090</t>
  </si>
  <si>
    <t>11191212</t>
  </si>
  <si>
    <t>11191230</t>
  </si>
  <si>
    <t>11191252</t>
  </si>
  <si>
    <t>11191262</t>
  </si>
  <si>
    <t>11191401</t>
  </si>
  <si>
    <t>11191433</t>
  </si>
  <si>
    <t>11191443</t>
  </si>
  <si>
    <t>11191453</t>
  </si>
  <si>
    <t>11191463</t>
  </si>
  <si>
    <t>11191473</t>
  </si>
  <si>
    <t>11191483</t>
  </si>
  <si>
    <t>11191493</t>
  </si>
  <si>
    <t>11191503</t>
  </si>
  <si>
    <t>11191560</t>
  </si>
  <si>
    <t>11191592</t>
  </si>
  <si>
    <t>11191651</t>
  </si>
  <si>
    <t>11191750</t>
  </si>
  <si>
    <t>11192071</t>
  </si>
  <si>
    <t>11192080</t>
  </si>
  <si>
    <t>11192162</t>
  </si>
  <si>
    <t>11192214</t>
  </si>
  <si>
    <t>11192281</t>
  </si>
  <si>
    <t>11192491</t>
  </si>
  <si>
    <t>11192500</t>
  </si>
  <si>
    <t>11192510</t>
  </si>
  <si>
    <t>11192600</t>
  </si>
  <si>
    <t>11192640</t>
  </si>
  <si>
    <t>11192650</t>
  </si>
  <si>
    <t>11192660</t>
  </si>
  <si>
    <t>11192670</t>
  </si>
  <si>
    <t>11192681</t>
  </si>
  <si>
    <t>11192700</t>
  </si>
  <si>
    <t>11192785</t>
  </si>
  <si>
    <t>11192790</t>
  </si>
  <si>
    <t>11192800</t>
  </si>
  <si>
    <t>11192810</t>
  </si>
  <si>
    <t>11192820</t>
  </si>
  <si>
    <t>11192930</t>
  </si>
  <si>
    <t>11192940</t>
  </si>
  <si>
    <t>11193181</t>
  </si>
  <si>
    <t>11193202</t>
  </si>
  <si>
    <t>11193230</t>
  </si>
  <si>
    <t>11193344</t>
  </si>
  <si>
    <t>11193361</t>
  </si>
  <si>
    <t>11193381</t>
  </si>
  <si>
    <t>11193394</t>
  </si>
  <si>
    <t>11193410</t>
  </si>
  <si>
    <t>11193440</t>
  </si>
  <si>
    <t>11193500</t>
  </si>
  <si>
    <t>11193513</t>
  </si>
  <si>
    <t>11193793</t>
  </si>
  <si>
    <t>11193880</t>
  </si>
  <si>
    <t>11193900</t>
  </si>
  <si>
    <t>11193932</t>
  </si>
  <si>
    <t>11193970</t>
  </si>
  <si>
    <t>11194020</t>
  </si>
  <si>
    <t>11194075</t>
  </si>
  <si>
    <t>11194086</t>
  </si>
  <si>
    <t>11194112</t>
  </si>
  <si>
    <t>11194124</t>
  </si>
  <si>
    <t>11194180</t>
  </si>
  <si>
    <t>11194262</t>
  </si>
  <si>
    <t>11194470</t>
  </si>
  <si>
    <t>11194491</t>
  </si>
  <si>
    <t>11194820</t>
  </si>
  <si>
    <t>11195091</t>
  </si>
  <si>
    <t>11195101</t>
  </si>
  <si>
    <t>11195130</t>
  </si>
  <si>
    <t>11195140</t>
  </si>
  <si>
    <t>11195262</t>
  </si>
  <si>
    <t>11195450</t>
  </si>
  <si>
    <t>11195720</t>
  </si>
  <si>
    <t>11195900</t>
  </si>
  <si>
    <t>11195932</t>
  </si>
  <si>
    <t>11195942</t>
  </si>
  <si>
    <t>11197260</t>
  </si>
  <si>
    <t>11197421</t>
  </si>
  <si>
    <t>11197450</t>
  </si>
  <si>
    <t>11197460</t>
  </si>
  <si>
    <t>11197811</t>
  </si>
  <si>
    <t>11197822</t>
  </si>
  <si>
    <t>11198182</t>
  </si>
  <si>
    <t>11198243</t>
  </si>
  <si>
    <t>11198430</t>
  </si>
  <si>
    <t>11198570</t>
  </si>
  <si>
    <t>11198610</t>
  </si>
  <si>
    <t>11198683</t>
  </si>
  <si>
    <t>11198740</t>
  </si>
  <si>
    <t>11198771</t>
  </si>
  <si>
    <t>11198780</t>
  </si>
  <si>
    <t>11198924</t>
  </si>
  <si>
    <t>11198934</t>
  </si>
  <si>
    <t>11198943</t>
  </si>
  <si>
    <t>11198961</t>
  </si>
  <si>
    <t>11199061</t>
  </si>
  <si>
    <t>11199081</t>
  </si>
  <si>
    <t>11199190</t>
  </si>
  <si>
    <t>11199200</t>
  </si>
  <si>
    <t>11199272</t>
  </si>
  <si>
    <t>11199282</t>
  </si>
  <si>
    <t>11199292</t>
  </si>
  <si>
    <t>11199302</t>
  </si>
  <si>
    <t>11199351</t>
  </si>
  <si>
    <t>11199480</t>
  </si>
  <si>
    <t>11199583</t>
  </si>
  <si>
    <t>11199820</t>
  </si>
  <si>
    <t>11199910</t>
  </si>
  <si>
    <t>11199920</t>
  </si>
  <si>
    <t>11200351</t>
  </si>
  <si>
    <t>11200452</t>
  </si>
  <si>
    <t>11200581</t>
  </si>
  <si>
    <t>11200590</t>
  </si>
  <si>
    <t>11200616</t>
  </si>
  <si>
    <t>11200630</t>
  </si>
  <si>
    <t>11200762</t>
  </si>
  <si>
    <t>11200782</t>
  </si>
  <si>
    <t>11200832</t>
  </si>
  <si>
    <t>11201120</t>
  </si>
  <si>
    <t>11201872</t>
  </si>
  <si>
    <t>11201882</t>
  </si>
  <si>
    <t>11201892</t>
  </si>
  <si>
    <t>11201911</t>
  </si>
  <si>
    <t>11202282</t>
  </si>
  <si>
    <t>11202470</t>
  </si>
  <si>
    <t>11202551</t>
  </si>
  <si>
    <t>11202580</t>
  </si>
  <si>
    <t>11202610</t>
  </si>
  <si>
    <t>11202651</t>
  </si>
  <si>
    <t>11202703</t>
  </si>
  <si>
    <t>11202780</t>
  </si>
  <si>
    <t>11202870</t>
  </si>
  <si>
    <t>11203230</t>
  </si>
  <si>
    <t>11203280</t>
  </si>
  <si>
    <t>11203502</t>
  </si>
  <si>
    <t>11203512</t>
  </si>
  <si>
    <t>11203522</t>
  </si>
  <si>
    <t>11203532</t>
  </si>
  <si>
    <t>11203562</t>
  </si>
  <si>
    <t>11203801</t>
  </si>
  <si>
    <t>11203931</t>
  </si>
  <si>
    <t>11204031</t>
  </si>
  <si>
    <t>11204261</t>
  </si>
  <si>
    <t>11204271</t>
  </si>
  <si>
    <t>11204281</t>
  </si>
  <si>
    <t>11204370</t>
  </si>
  <si>
    <t>11204381</t>
  </si>
  <si>
    <t>11204531</t>
  </si>
  <si>
    <t>11204541</t>
  </si>
  <si>
    <t>11204902</t>
  </si>
  <si>
    <t>11204911</t>
  </si>
  <si>
    <t>11204971</t>
  </si>
  <si>
    <t>11204980</t>
  </si>
  <si>
    <t>11204990</t>
  </si>
  <si>
    <t>11205080</t>
  </si>
  <si>
    <t>11205100</t>
  </si>
  <si>
    <t>11205120</t>
  </si>
  <si>
    <t>11205192</t>
  </si>
  <si>
    <t>11205220</t>
  </si>
  <si>
    <t>11205230</t>
  </si>
  <si>
    <t>11205231</t>
  </si>
  <si>
    <t>11205422</t>
  </si>
  <si>
    <t>11205432</t>
  </si>
  <si>
    <t>11205471</t>
  </si>
  <si>
    <t>11205481</t>
  </si>
  <si>
    <t>11205490</t>
  </si>
  <si>
    <t>11205501</t>
  </si>
  <si>
    <t>11205511</t>
  </si>
  <si>
    <t>11205521</t>
  </si>
  <si>
    <t>11205531</t>
  </si>
  <si>
    <t>11205541</t>
  </si>
  <si>
    <t>11205551</t>
  </si>
  <si>
    <t>11205621</t>
  </si>
  <si>
    <t>11205791</t>
  </si>
  <si>
    <t>11205800</t>
  </si>
  <si>
    <t>11205810</t>
  </si>
  <si>
    <t>11205870</t>
  </si>
  <si>
    <t>11205890</t>
  </si>
  <si>
    <t>11206240</t>
  </si>
  <si>
    <t>11206302</t>
  </si>
  <si>
    <t>11206311</t>
  </si>
  <si>
    <t>11206321</t>
  </si>
  <si>
    <t>11206332</t>
  </si>
  <si>
    <t>11206341</t>
  </si>
  <si>
    <t>11206670</t>
  </si>
  <si>
    <t>11206871</t>
  </si>
  <si>
    <t>11207180</t>
  </si>
  <si>
    <t>11207310</t>
  </si>
  <si>
    <t>11207461</t>
  </si>
  <si>
    <t>11207540</t>
  </si>
  <si>
    <t>11207761</t>
  </si>
  <si>
    <t>11207770</t>
  </si>
  <si>
    <t>11207805</t>
  </si>
  <si>
    <t>11207870</t>
  </si>
  <si>
    <t>11207911</t>
  </si>
  <si>
    <t>11207941</t>
  </si>
  <si>
    <t>11207960</t>
  </si>
  <si>
    <t>11208010</t>
  </si>
  <si>
    <t>11208040</t>
  </si>
  <si>
    <t>11208050</t>
  </si>
  <si>
    <t>11208162</t>
  </si>
  <si>
    <t>11208330</t>
  </si>
  <si>
    <t>11208361</t>
  </si>
  <si>
    <t>11208380</t>
  </si>
  <si>
    <t>11208400</t>
  </si>
  <si>
    <t>11208490</t>
  </si>
  <si>
    <t>11208730</t>
  </si>
  <si>
    <t>11208810</t>
  </si>
  <si>
    <t>11208820</t>
  </si>
  <si>
    <t>11208830</t>
  </si>
  <si>
    <t>11209052</t>
  </si>
  <si>
    <t>11209740</t>
  </si>
  <si>
    <t>11209941</t>
  </si>
  <si>
    <t>11210180</t>
  </si>
  <si>
    <t>11210190</t>
  </si>
  <si>
    <t>11210253</t>
  </si>
  <si>
    <t>11210261</t>
  </si>
  <si>
    <t>11211170</t>
  </si>
  <si>
    <t>11211180</t>
  </si>
  <si>
    <t>11211232</t>
  </si>
  <si>
    <t>11211250</t>
  </si>
  <si>
    <t>11211260</t>
  </si>
  <si>
    <t>11211420</t>
  </si>
  <si>
    <t>11211620</t>
  </si>
  <si>
    <t>11211650</t>
  </si>
  <si>
    <t>11211712</t>
  </si>
  <si>
    <t>11211770</t>
  </si>
  <si>
    <t>11211980</t>
  </si>
  <si>
    <t>11212172</t>
  </si>
  <si>
    <t>11212203</t>
  </si>
  <si>
    <t>11212312</t>
  </si>
  <si>
    <t>11212370</t>
  </si>
  <si>
    <t>11212381</t>
  </si>
  <si>
    <t>11212540</t>
  </si>
  <si>
    <t>11212550</t>
  </si>
  <si>
    <t>11212670</t>
  </si>
  <si>
    <t>11212720</t>
  </si>
  <si>
    <t>11212910</t>
  </si>
  <si>
    <t>11212961</t>
  </si>
  <si>
    <t>11213000</t>
  </si>
  <si>
    <t>11213010</t>
  </si>
  <si>
    <t>11213030</t>
  </si>
  <si>
    <t>11213151</t>
  </si>
  <si>
    <t>11213211</t>
  </si>
  <si>
    <t>11213220</t>
  </si>
  <si>
    <t>11213341</t>
  </si>
  <si>
    <t>11213380</t>
  </si>
  <si>
    <t>11213394</t>
  </si>
  <si>
    <t>11213533</t>
  </si>
  <si>
    <t>11213544</t>
  </si>
  <si>
    <t>11213783</t>
  </si>
  <si>
    <t>11213805</t>
  </si>
  <si>
    <t>11213818</t>
  </si>
  <si>
    <t>11213893</t>
  </si>
  <si>
    <t>11213903</t>
  </si>
  <si>
    <t>11213930</t>
  </si>
  <si>
    <t>11214401</t>
  </si>
  <si>
    <t>11214421</t>
  </si>
  <si>
    <t>11214510</t>
  </si>
  <si>
    <t>11214531</t>
  </si>
  <si>
    <t>11214563</t>
  </si>
  <si>
    <t>11214851</t>
  </si>
  <si>
    <t>11215020</t>
  </si>
  <si>
    <t>11215030</t>
  </si>
  <si>
    <t>11215070</t>
  </si>
  <si>
    <t>11215101</t>
  </si>
  <si>
    <t>11215155</t>
  </si>
  <si>
    <t>11215160</t>
  </si>
  <si>
    <t>11215170</t>
  </si>
  <si>
    <t>11215200</t>
  </si>
  <si>
    <t>11215222</t>
  </si>
  <si>
    <t>11215402</t>
  </si>
  <si>
    <t>11215581</t>
  </si>
  <si>
    <t>11216000</t>
  </si>
  <si>
    <t>11216041</t>
  </si>
  <si>
    <t>11216051</t>
  </si>
  <si>
    <t>11216091</t>
  </si>
  <si>
    <t>11216360</t>
  </si>
  <si>
    <t>11216380</t>
  </si>
  <si>
    <t>11216590</t>
  </si>
  <si>
    <t>11216800</t>
  </si>
  <si>
    <t>11216810</t>
  </si>
  <si>
    <t>11216862</t>
  </si>
  <si>
    <t>11216883</t>
  </si>
  <si>
    <t>11217070</t>
  </si>
  <si>
    <t>11217272</t>
  </si>
  <si>
    <t>11217273</t>
  </si>
  <si>
    <t>11217391</t>
  </si>
  <si>
    <t>11217502</t>
  </si>
  <si>
    <t>11217511</t>
  </si>
  <si>
    <t>11217631</t>
  </si>
  <si>
    <t>11217700</t>
  </si>
  <si>
    <t>11217746</t>
  </si>
  <si>
    <t>11218061</t>
  </si>
  <si>
    <t>11218202</t>
  </si>
  <si>
    <t>11218340</t>
  </si>
  <si>
    <t>11218412</t>
  </si>
  <si>
    <t>11218420</t>
  </si>
  <si>
    <t>11218452</t>
  </si>
  <si>
    <t>11218462</t>
  </si>
  <si>
    <t>11218472</t>
  </si>
  <si>
    <t>11218530</t>
  </si>
  <si>
    <t>11218540</t>
  </si>
  <si>
    <t>11218621</t>
  </si>
  <si>
    <t>11218702</t>
  </si>
  <si>
    <t>11218712</t>
  </si>
  <si>
    <t>11218730</t>
  </si>
  <si>
    <t>11219022</t>
  </si>
  <si>
    <t>11219071</t>
  </si>
  <si>
    <t>11219400</t>
  </si>
  <si>
    <t>11220364</t>
  </si>
  <si>
    <t>11220630</t>
  </si>
  <si>
    <t>11220830</t>
  </si>
  <si>
    <t>11220842</t>
  </si>
  <si>
    <t>11220852</t>
  </si>
  <si>
    <t>11221090</t>
  </si>
  <si>
    <t>11221100</t>
  </si>
  <si>
    <t>11221121</t>
  </si>
  <si>
    <t>11221140</t>
  </si>
  <si>
    <t>11221180</t>
  </si>
  <si>
    <t>11221190</t>
  </si>
  <si>
    <t>11221200</t>
  </si>
  <si>
    <t>11221230</t>
  </si>
  <si>
    <t>11221252</t>
  </si>
  <si>
    <t>11221361</t>
  </si>
  <si>
    <t>11221490</t>
  </si>
  <si>
    <t>11221653</t>
  </si>
  <si>
    <t>11221660</t>
  </si>
  <si>
    <t>11221770</t>
  </si>
  <si>
    <t>11221891</t>
  </si>
  <si>
    <t>11221912</t>
  </si>
  <si>
    <t>11221930</t>
  </si>
  <si>
    <t>11222041</t>
  </si>
  <si>
    <t>11222090</t>
  </si>
  <si>
    <t>11222540</t>
  </si>
  <si>
    <t>11222580</t>
  </si>
  <si>
    <t>11222872</t>
  </si>
  <si>
    <t>11222890</t>
  </si>
  <si>
    <t>11222900</t>
  </si>
  <si>
    <t>11223010</t>
  </si>
  <si>
    <t>11223200</t>
  </si>
  <si>
    <t>11223220</t>
  </si>
  <si>
    <t>11223230</t>
  </si>
  <si>
    <t>11223242</t>
  </si>
  <si>
    <t>11223251</t>
  </si>
  <si>
    <t>11223300</t>
  </si>
  <si>
    <t>11223431</t>
  </si>
  <si>
    <t>11223512</t>
  </si>
  <si>
    <t>11223581</t>
  </si>
  <si>
    <t>11223603</t>
  </si>
  <si>
    <t>11223610</t>
  </si>
  <si>
    <t>11223663</t>
  </si>
  <si>
    <t>11223701</t>
  </si>
  <si>
    <t>11223730</t>
  </si>
  <si>
    <t>11223956</t>
  </si>
  <si>
    <t>11224100</t>
  </si>
  <si>
    <t>11224110</t>
  </si>
  <si>
    <t>11224191</t>
  </si>
  <si>
    <t>11224220</t>
  </si>
  <si>
    <t>11224752</t>
  </si>
  <si>
    <t>11224812</t>
  </si>
  <si>
    <t>11225053</t>
  </si>
  <si>
    <t>11225081</t>
  </si>
  <si>
    <t>11225130</t>
  </si>
  <si>
    <t>11225222</t>
  </si>
  <si>
    <t>11225232</t>
  </si>
  <si>
    <t>11225642</t>
  </si>
  <si>
    <t>11225650</t>
  </si>
  <si>
    <t>11225870</t>
  </si>
  <si>
    <t>11226051</t>
  </si>
  <si>
    <t>11227542</t>
  </si>
  <si>
    <t>11229310</t>
  </si>
  <si>
    <t>11229559</t>
  </si>
  <si>
    <t>11229721</t>
  </si>
  <si>
    <t>BAR</t>
  </si>
  <si>
    <t>11230231</t>
  </si>
  <si>
    <t>11230241</t>
  </si>
  <si>
    <t>11230452</t>
  </si>
  <si>
    <t>11230481</t>
  </si>
  <si>
    <t>11230516</t>
  </si>
  <si>
    <t>11230645</t>
  </si>
  <si>
    <t>11230720</t>
  </si>
  <si>
    <t>11230730</t>
  </si>
  <si>
    <t>11230781</t>
  </si>
  <si>
    <t>11231131</t>
  </si>
  <si>
    <t>11231470</t>
  </si>
  <si>
    <t>11231510</t>
  </si>
  <si>
    <t>11231550</t>
  </si>
  <si>
    <t>11232281</t>
  </si>
  <si>
    <t>11232991</t>
  </si>
  <si>
    <t>11233342</t>
  </si>
  <si>
    <t>11233370</t>
  </si>
  <si>
    <t>11233380</t>
  </si>
  <si>
    <t>11234532</t>
  </si>
  <si>
    <t>11236103</t>
  </si>
  <si>
    <t>11236761</t>
  </si>
  <si>
    <t>11236770</t>
  </si>
  <si>
    <t>11237811</t>
  </si>
  <si>
    <t>11239030</t>
  </si>
  <si>
    <t>11239374</t>
  </si>
  <si>
    <t>11239400</t>
  </si>
  <si>
    <t>11239413</t>
  </si>
  <si>
    <t>11239520</t>
  </si>
  <si>
    <t>11239530</t>
  </si>
  <si>
    <t>11239720</t>
  </si>
  <si>
    <t>11239730</t>
  </si>
  <si>
    <t>11239850</t>
  </si>
  <si>
    <t>11239860</t>
  </si>
  <si>
    <t>11239900</t>
  </si>
  <si>
    <t>11239910</t>
  </si>
  <si>
    <t>11239920</t>
  </si>
  <si>
    <t>11239955</t>
  </si>
  <si>
    <t>11240000</t>
  </si>
  <si>
    <t>11240051</t>
  </si>
  <si>
    <t>11240060</t>
  </si>
  <si>
    <t>11240530</t>
  </si>
  <si>
    <t>11241050</t>
  </si>
  <si>
    <t>11241070</t>
  </si>
  <si>
    <t>11241985</t>
  </si>
  <si>
    <t>11242250</t>
  </si>
  <si>
    <t>11242260</t>
  </si>
  <si>
    <t>11242280</t>
  </si>
  <si>
    <t>11242290</t>
  </si>
  <si>
    <t>11242300</t>
  </si>
  <si>
    <t>11242320</t>
  </si>
  <si>
    <t>11242350</t>
  </si>
  <si>
    <t>11242360</t>
  </si>
  <si>
    <t>11242370</t>
  </si>
  <si>
    <t>11242380</t>
  </si>
  <si>
    <t>11242495</t>
  </si>
  <si>
    <t>11242511</t>
  </si>
  <si>
    <t>11242524</t>
  </si>
  <si>
    <t>11242680</t>
  </si>
  <si>
    <t>11242920</t>
  </si>
  <si>
    <t>11242965</t>
  </si>
  <si>
    <t>11243114</t>
  </si>
  <si>
    <t>11243203</t>
  </si>
  <si>
    <t>11243220</t>
  </si>
  <si>
    <t>11243256</t>
  </si>
  <si>
    <t>11243293</t>
  </si>
  <si>
    <t>11243352</t>
  </si>
  <si>
    <t>11243441</t>
  </si>
  <si>
    <t>11243510</t>
  </si>
  <si>
    <t>11243610</t>
  </si>
  <si>
    <t>11243761</t>
  </si>
  <si>
    <t>11243910</t>
  </si>
  <si>
    <t>11243952</t>
  </si>
  <si>
    <t>11243960</t>
  </si>
  <si>
    <t>11244003</t>
  </si>
  <si>
    <t>11244052</t>
  </si>
  <si>
    <t>11244070</t>
  </si>
  <si>
    <t>11244080</t>
  </si>
  <si>
    <t>11244090</t>
  </si>
  <si>
    <t>11244160</t>
  </si>
  <si>
    <t>11244190</t>
  </si>
  <si>
    <t>11244561</t>
  </si>
  <si>
    <t>11244610</t>
  </si>
  <si>
    <t>11244650</t>
  </si>
  <si>
    <t>11244672</t>
  </si>
  <si>
    <t>11244722</t>
  </si>
  <si>
    <t>11244741</t>
  </si>
  <si>
    <t>11244765</t>
  </si>
  <si>
    <t>11244811</t>
  </si>
  <si>
    <t>11244853</t>
  </si>
  <si>
    <t>11244932</t>
  </si>
  <si>
    <t>11244944</t>
  </si>
  <si>
    <t>11244963</t>
  </si>
  <si>
    <t>11245023</t>
  </si>
  <si>
    <t>11245083</t>
  </si>
  <si>
    <t>11245133</t>
  </si>
  <si>
    <t>11245172</t>
  </si>
  <si>
    <t>11245214</t>
  </si>
  <si>
    <t>11245392</t>
  </si>
  <si>
    <t>11245414</t>
  </si>
  <si>
    <t>11245431</t>
  </si>
  <si>
    <t>11245453</t>
  </si>
  <si>
    <t>11245475</t>
  </si>
  <si>
    <t>11245501</t>
  </si>
  <si>
    <t>11245522</t>
  </si>
  <si>
    <t>11245545</t>
  </si>
  <si>
    <t>11245632</t>
  </si>
  <si>
    <t>11245653</t>
  </si>
  <si>
    <t>11245944</t>
  </si>
  <si>
    <t>11245950</t>
  </si>
  <si>
    <t>11246394</t>
  </si>
  <si>
    <t>11246412</t>
  </si>
  <si>
    <t>11246420</t>
  </si>
  <si>
    <t>11246432</t>
  </si>
  <si>
    <t>11246442</t>
  </si>
  <si>
    <t>11246551</t>
  </si>
  <si>
    <t>11246592</t>
  </si>
  <si>
    <t>11246612</t>
  </si>
  <si>
    <t>11246630</t>
  </si>
  <si>
    <t>11246670</t>
  </si>
  <si>
    <t>11246702</t>
  </si>
  <si>
    <t>11246720</t>
  </si>
  <si>
    <t>11246742</t>
  </si>
  <si>
    <t>11246760</t>
  </si>
  <si>
    <t>11247171</t>
  </si>
  <si>
    <t>11247223</t>
  </si>
  <si>
    <t>11247270</t>
  </si>
  <si>
    <t>11247330</t>
  </si>
  <si>
    <t>11247350</t>
  </si>
  <si>
    <t>11247382</t>
  </si>
  <si>
    <t>11247519</t>
  </si>
  <si>
    <t>11247530</t>
  </si>
  <si>
    <t>11247710</t>
  </si>
  <si>
    <t>11247790</t>
  </si>
  <si>
    <t>11247802</t>
  </si>
  <si>
    <t>11247816</t>
  </si>
  <si>
    <t>11248010</t>
  </si>
  <si>
    <t>11248181</t>
  </si>
  <si>
    <t>11248431</t>
  </si>
  <si>
    <t>11248510</t>
  </si>
  <si>
    <t>11248700</t>
  </si>
  <si>
    <t>11248763</t>
  </si>
  <si>
    <t>11248785</t>
  </si>
  <si>
    <t>11248803</t>
  </si>
  <si>
    <t>11248822</t>
  </si>
  <si>
    <t>11248970</t>
  </si>
  <si>
    <t>11248982</t>
  </si>
  <si>
    <t>11249040</t>
  </si>
  <si>
    <t>11249053</t>
  </si>
  <si>
    <t>11249153</t>
  </si>
  <si>
    <t>11249180</t>
  </si>
  <si>
    <t>11249213</t>
  </si>
  <si>
    <t>11249240</t>
  </si>
  <si>
    <t>11249301</t>
  </si>
  <si>
    <t>11249340</t>
  </si>
  <si>
    <t>11249432</t>
  </si>
  <si>
    <t>11249470</t>
  </si>
  <si>
    <t>11249601</t>
  </si>
  <si>
    <t>11249650</t>
  </si>
  <si>
    <t>11249900</t>
  </si>
  <si>
    <t>11249923</t>
  </si>
  <si>
    <t>11249931</t>
  </si>
  <si>
    <t>11249942</t>
  </si>
  <si>
    <t>11249972</t>
  </si>
  <si>
    <t>11249991</t>
  </si>
  <si>
    <t>11250143</t>
  </si>
  <si>
    <t>11250205</t>
  </si>
  <si>
    <t>11250305</t>
  </si>
  <si>
    <t>11250315</t>
  </si>
  <si>
    <t>11250480</t>
  </si>
  <si>
    <t>11250585</t>
  </si>
  <si>
    <t>11250651</t>
  </si>
  <si>
    <t>11250822</t>
  </si>
  <si>
    <t>11251134</t>
  </si>
  <si>
    <t>11251151</t>
  </si>
  <si>
    <t>11251161</t>
  </si>
  <si>
    <t>11251171</t>
  </si>
  <si>
    <t>11251282</t>
  </si>
  <si>
    <t>11251291</t>
  </si>
  <si>
    <t>11251302</t>
  </si>
  <si>
    <t>11251311</t>
  </si>
  <si>
    <t>11251321</t>
  </si>
  <si>
    <t>11251841</t>
  </si>
  <si>
    <t>11251872</t>
  </si>
  <si>
    <t>11251900</t>
  </si>
  <si>
    <t>11251910</t>
  </si>
  <si>
    <t>11251920</t>
  </si>
  <si>
    <t>11251930</t>
  </si>
  <si>
    <t>11251980</t>
  </si>
  <si>
    <t>11251990</t>
  </si>
  <si>
    <t>11252000</t>
  </si>
  <si>
    <t>11252010</t>
  </si>
  <si>
    <t>11252020</t>
  </si>
  <si>
    <t>11252040</t>
  </si>
  <si>
    <t>11252060</t>
  </si>
  <si>
    <t>11252070</t>
  </si>
  <si>
    <t>11252080</t>
  </si>
  <si>
    <t>11252102</t>
  </si>
  <si>
    <t>11252110</t>
  </si>
  <si>
    <t>11252230</t>
  </si>
  <si>
    <t>11252240</t>
  </si>
  <si>
    <t>11252260</t>
  </si>
  <si>
    <t>11252381</t>
  </si>
  <si>
    <t>11252391</t>
  </si>
  <si>
    <t>11252410</t>
  </si>
  <si>
    <t>11252421</t>
  </si>
  <si>
    <t>11252440</t>
  </si>
  <si>
    <t>11252462</t>
  </si>
  <si>
    <t>11252471</t>
  </si>
  <si>
    <t>11252481</t>
  </si>
  <si>
    <t>11252520</t>
  </si>
  <si>
    <t>11252597</t>
  </si>
  <si>
    <t>11252630</t>
  </si>
  <si>
    <t>11252691</t>
  </si>
  <si>
    <t>11252750</t>
  </si>
  <si>
    <t>11252881</t>
  </si>
  <si>
    <t>11252900</t>
  </si>
  <si>
    <t>11253314</t>
  </si>
  <si>
    <t>11253344</t>
  </si>
  <si>
    <t>11253921</t>
  </si>
  <si>
    <t>11253932</t>
  </si>
  <si>
    <t>11254092</t>
  </si>
  <si>
    <t>11254160</t>
  </si>
  <si>
    <t>11254442</t>
  </si>
  <si>
    <t>11254501</t>
  </si>
  <si>
    <t>11254510</t>
  </si>
  <si>
    <t>11254520</t>
  </si>
  <si>
    <t>11254564</t>
  </si>
  <si>
    <t>11254743</t>
  </si>
  <si>
    <t>11254760</t>
  </si>
  <si>
    <t>11254791</t>
  </si>
  <si>
    <t>11254892</t>
  </si>
  <si>
    <t>11255140</t>
  </si>
  <si>
    <t>11255220</t>
  </si>
  <si>
    <t>11255230</t>
  </si>
  <si>
    <t>11255390</t>
  </si>
  <si>
    <t>11255531</t>
  </si>
  <si>
    <t>11255711</t>
  </si>
  <si>
    <t>11255720</t>
  </si>
  <si>
    <t>11255731</t>
  </si>
  <si>
    <t>11255812</t>
  </si>
  <si>
    <t>11256221</t>
  </si>
  <si>
    <t>11256680</t>
  </si>
  <si>
    <t>11256690</t>
  </si>
  <si>
    <t>11256801</t>
  </si>
  <si>
    <t>11256971</t>
  </si>
  <si>
    <t>11256983</t>
  </si>
  <si>
    <t>11257372</t>
  </si>
  <si>
    <t>11257444</t>
  </si>
  <si>
    <t>11257450</t>
  </si>
  <si>
    <t>11257543</t>
  </si>
  <si>
    <t>11257780</t>
  </si>
  <si>
    <t>11257890</t>
  </si>
  <si>
    <t>11257911</t>
  </si>
  <si>
    <t>11257942</t>
  </si>
  <si>
    <t>11258050</t>
  </si>
  <si>
    <t>11258070</t>
  </si>
  <si>
    <t>11258151</t>
  </si>
  <si>
    <t>11258331</t>
  </si>
  <si>
    <t>11258341</t>
  </si>
  <si>
    <t>11258400</t>
  </si>
  <si>
    <t>11258410</t>
  </si>
  <si>
    <t>11258425</t>
  </si>
  <si>
    <t>11258512</t>
  </si>
  <si>
    <t>11258690</t>
  </si>
  <si>
    <t>11258745</t>
  </si>
  <si>
    <t>11258811</t>
  </si>
  <si>
    <t>11258831</t>
  </si>
  <si>
    <t xml:space="preserve">Ilot 5 </t>
  </si>
  <si>
    <t>11258841</t>
  </si>
  <si>
    <t>11258851</t>
  </si>
  <si>
    <t>11258862</t>
  </si>
  <si>
    <t>11258961</t>
  </si>
  <si>
    <t>11258971</t>
  </si>
  <si>
    <t>11259041</t>
  </si>
  <si>
    <t>11259105</t>
  </si>
  <si>
    <t>11259114</t>
  </si>
  <si>
    <t>11259141</t>
  </si>
  <si>
    <t>11259170</t>
  </si>
  <si>
    <t>11259255</t>
  </si>
  <si>
    <t>11259290</t>
  </si>
  <si>
    <t>11259310</t>
  </si>
  <si>
    <t>11259766</t>
  </si>
  <si>
    <t>11259773</t>
  </si>
  <si>
    <t>11259811</t>
  </si>
  <si>
    <t>11259870</t>
  </si>
  <si>
    <t>11260050</t>
  </si>
  <si>
    <t>11260070</t>
  </si>
  <si>
    <t>11260071</t>
  </si>
  <si>
    <t>11261413</t>
  </si>
  <si>
    <t>11261503</t>
  </si>
  <si>
    <t>11261533</t>
  </si>
  <si>
    <t>11261690</t>
  </si>
  <si>
    <t>11261986</t>
  </si>
  <si>
    <t>11262040</t>
  </si>
  <si>
    <t>11262050</t>
  </si>
  <si>
    <t>11262070</t>
  </si>
  <si>
    <t>11262200</t>
  </si>
  <si>
    <t>11262240</t>
  </si>
  <si>
    <t>11262252</t>
  </si>
  <si>
    <t>11262321</t>
  </si>
  <si>
    <t>11262470</t>
  </si>
  <si>
    <t>11263183</t>
  </si>
  <si>
    <t>11263223</t>
  </si>
  <si>
    <t>11263263</t>
  </si>
  <si>
    <t>11263304</t>
  </si>
  <si>
    <t>11263312</t>
  </si>
  <si>
    <t>11263681</t>
  </si>
  <si>
    <t>11264220</t>
  </si>
  <si>
    <t>11264370</t>
  </si>
  <si>
    <t>11264380</t>
  </si>
  <si>
    <t>11264481</t>
  </si>
  <si>
    <t>11264582</t>
  </si>
  <si>
    <t>11264602</t>
  </si>
  <si>
    <t>11264874</t>
  </si>
  <si>
    <t>11264930</t>
  </si>
  <si>
    <t>11265221</t>
  </si>
  <si>
    <t>11265231</t>
  </si>
  <si>
    <t>11265480</t>
  </si>
  <si>
    <t>11265490</t>
  </si>
  <si>
    <t>11265500</t>
  </si>
  <si>
    <t>11265672</t>
  </si>
  <si>
    <t>11265680</t>
  </si>
  <si>
    <t>11265712</t>
  </si>
  <si>
    <t>11265732</t>
  </si>
  <si>
    <t>11265880</t>
  </si>
  <si>
    <t>11266040</t>
  </si>
  <si>
    <t>11266072</t>
  </si>
  <si>
    <t>11266082</t>
  </si>
  <si>
    <t>11266092</t>
  </si>
  <si>
    <t>11266240</t>
  </si>
  <si>
    <t>11266360</t>
  </si>
  <si>
    <t>11266450</t>
  </si>
  <si>
    <t>11266472</t>
  </si>
  <si>
    <t>11266510</t>
  </si>
  <si>
    <t>11266613</t>
  </si>
  <si>
    <t>11266931</t>
  </si>
  <si>
    <t>11266940</t>
  </si>
  <si>
    <t>11266952</t>
  </si>
  <si>
    <t>11266990</t>
  </si>
  <si>
    <t>11267101</t>
  </si>
  <si>
    <t>11267111</t>
  </si>
  <si>
    <t>11267243</t>
  </si>
  <si>
    <t>11267330</t>
  </si>
  <si>
    <t>11267830</t>
  </si>
  <si>
    <t>11267831</t>
  </si>
  <si>
    <t>11267850</t>
  </si>
  <si>
    <t>11267893</t>
  </si>
  <si>
    <t>11267901</t>
  </si>
  <si>
    <t>11267930</t>
  </si>
  <si>
    <t>11268120</t>
  </si>
  <si>
    <t>11268201</t>
  </si>
  <si>
    <t>11268263</t>
  </si>
  <si>
    <t>11268372</t>
  </si>
  <si>
    <t>11268425</t>
  </si>
  <si>
    <t>11268435</t>
  </si>
  <si>
    <t>11268641</t>
  </si>
  <si>
    <t>11269001</t>
  </si>
  <si>
    <t>11269022</t>
  </si>
  <si>
    <t>11269052</t>
  </si>
  <si>
    <t>11270065</t>
  </si>
  <si>
    <t>11270090</t>
  </si>
  <si>
    <t>11270101</t>
  </si>
  <si>
    <t>11270160</t>
  </si>
  <si>
    <t>11270251</t>
  </si>
  <si>
    <t>11270310</t>
  </si>
  <si>
    <t>11270330</t>
  </si>
  <si>
    <t>11270485</t>
  </si>
  <si>
    <t>11270621</t>
  </si>
  <si>
    <t>11270990</t>
  </si>
  <si>
    <t>11271010</t>
  </si>
  <si>
    <t>11271431</t>
  </si>
  <si>
    <t>11271480</t>
  </si>
  <si>
    <t>11271500</t>
  </si>
  <si>
    <t>11271621</t>
  </si>
  <si>
    <t>11271932</t>
  </si>
  <si>
    <t>11272331</t>
  </si>
  <si>
    <t>11272440</t>
  </si>
  <si>
    <t>11272690</t>
  </si>
  <si>
    <t>11272760</t>
  </si>
  <si>
    <t>11272971</t>
  </si>
  <si>
    <t>11273031</t>
  </si>
  <si>
    <t>11273062</t>
  </si>
  <si>
    <t>11273071</t>
  </si>
  <si>
    <t>11273082</t>
  </si>
  <si>
    <t>11273090</t>
  </si>
  <si>
    <t>11273100</t>
  </si>
  <si>
    <t>11273110</t>
  </si>
  <si>
    <t>11273122</t>
  </si>
  <si>
    <t>11273201</t>
  </si>
  <si>
    <t>11273260</t>
  </si>
  <si>
    <t>11273270</t>
  </si>
  <si>
    <t>11273280</t>
  </si>
  <si>
    <t>11273290</t>
  </si>
  <si>
    <t>11273300</t>
  </si>
  <si>
    <t>11273310</t>
  </si>
  <si>
    <t>11273662</t>
  </si>
  <si>
    <t>11273731</t>
  </si>
  <si>
    <t>11273880</t>
  </si>
  <si>
    <t>11274041</t>
  </si>
  <si>
    <t>11274231</t>
  </si>
  <si>
    <t>11274240</t>
  </si>
  <si>
    <t>11274250</t>
  </si>
  <si>
    <t>11274280</t>
  </si>
  <si>
    <t>11274300</t>
  </si>
  <si>
    <t>11274370</t>
  </si>
  <si>
    <t>11274392</t>
  </si>
  <si>
    <t>11274421</t>
  </si>
  <si>
    <t>11274460</t>
  </si>
  <si>
    <t>11274632</t>
  </si>
  <si>
    <t>11274672</t>
  </si>
  <si>
    <t>11274720</t>
  </si>
  <si>
    <t>11274731</t>
  </si>
  <si>
    <t>11274750</t>
  </si>
  <si>
    <t>11274770</t>
  </si>
  <si>
    <t>11274830</t>
  </si>
  <si>
    <t>11274860</t>
  </si>
  <si>
    <t>11274981</t>
  </si>
  <si>
    <t>11275031</t>
  </si>
  <si>
    <t>11275040</t>
  </si>
  <si>
    <t>11275121</t>
  </si>
  <si>
    <t>11275310</t>
  </si>
  <si>
    <t>11275546</t>
  </si>
  <si>
    <t>11276137</t>
  </si>
  <si>
    <t>11276481</t>
  </si>
  <si>
    <t>11276494</t>
  </si>
  <si>
    <t>11276500</t>
  </si>
  <si>
    <t>11276520</t>
  </si>
  <si>
    <t>11276691</t>
  </si>
  <si>
    <t>11276831</t>
  </si>
  <si>
    <t>11276894</t>
  </si>
  <si>
    <t>11276975</t>
  </si>
  <si>
    <t>11277300</t>
  </si>
  <si>
    <t>11277340</t>
  </si>
  <si>
    <t>11277392</t>
  </si>
  <si>
    <t>11277411</t>
  </si>
  <si>
    <t>11277470</t>
  </si>
  <si>
    <t>11277481</t>
  </si>
  <si>
    <t>11277501</t>
  </si>
  <si>
    <t>11277521</t>
  </si>
  <si>
    <t>11277541</t>
  </si>
  <si>
    <t>11277561</t>
  </si>
  <si>
    <t>11277581</t>
  </si>
  <si>
    <t>11277670</t>
  </si>
  <si>
    <t>11277681</t>
  </si>
  <si>
    <t>11277712</t>
  </si>
  <si>
    <t>11277742</t>
  </si>
  <si>
    <t>11277751</t>
  </si>
  <si>
    <t>11277761</t>
  </si>
  <si>
    <t>11277780</t>
  </si>
  <si>
    <t>11277971</t>
  </si>
  <si>
    <t>11278030</t>
  </si>
  <si>
    <t>11278067</t>
  </si>
  <si>
    <t>11278080</t>
  </si>
  <si>
    <t>11278090</t>
  </si>
  <si>
    <t>11278232</t>
  </si>
  <si>
    <t>11278283</t>
  </si>
  <si>
    <t>11278380</t>
  </si>
  <si>
    <t>11278390</t>
  </si>
  <si>
    <t>11278403</t>
  </si>
  <si>
    <t>11278420</t>
  </si>
  <si>
    <t>11278481</t>
  </si>
  <si>
    <t>11278541</t>
  </si>
  <si>
    <t>11278570</t>
  </si>
  <si>
    <t>11278580</t>
  </si>
  <si>
    <t>11278622</t>
  </si>
  <si>
    <t>11278701</t>
  </si>
  <si>
    <t>11278711</t>
  </si>
  <si>
    <t>11278760</t>
  </si>
  <si>
    <t>11278773</t>
  </si>
  <si>
    <t>11279181</t>
  </si>
  <si>
    <t>11279482</t>
  </si>
  <si>
    <t>11279520</t>
  </si>
  <si>
    <t>11279550</t>
  </si>
  <si>
    <t>11279570</t>
  </si>
  <si>
    <t>11279590</t>
  </si>
  <si>
    <t>11280473</t>
  </si>
  <si>
    <t>11281110</t>
  </si>
  <si>
    <t>11281740</t>
  </si>
  <si>
    <t>11281810</t>
  </si>
  <si>
    <t>11281912</t>
  </si>
  <si>
    <t>11281922</t>
  </si>
  <si>
    <t>11281933</t>
  </si>
  <si>
    <t>11281943</t>
  </si>
  <si>
    <t>11282080</t>
  </si>
  <si>
    <t>11282182</t>
  </si>
  <si>
    <t>11282550</t>
  </si>
  <si>
    <t>11282822</t>
  </si>
  <si>
    <t>11282850</t>
  </si>
  <si>
    <t>11284641</t>
  </si>
  <si>
    <t>11284642</t>
  </si>
  <si>
    <t>11284762</t>
  </si>
  <si>
    <t>11284763</t>
  </si>
  <si>
    <t>11285021</t>
  </si>
  <si>
    <t>11285042</t>
  </si>
  <si>
    <t>11285170</t>
  </si>
  <si>
    <t>11285230</t>
  </si>
  <si>
    <t>11285281</t>
  </si>
  <si>
    <t>11285372</t>
  </si>
  <si>
    <t>11285583</t>
  </si>
  <si>
    <t>11285610</t>
  </si>
  <si>
    <t>11285640</t>
  </si>
  <si>
    <t>11285720</t>
  </si>
  <si>
    <t>11285731</t>
  </si>
  <si>
    <t>11285981</t>
  </si>
  <si>
    <t>11286070</t>
  </si>
  <si>
    <t>11286232</t>
  </si>
  <si>
    <t>11286293</t>
  </si>
  <si>
    <t>11286313</t>
  </si>
  <si>
    <t>11286510</t>
  </si>
  <si>
    <t>11286542</t>
  </si>
  <si>
    <t>11286592</t>
  </si>
  <si>
    <t>11287000</t>
  </si>
  <si>
    <t>11287272</t>
  </si>
  <si>
    <t>11287282</t>
  </si>
  <si>
    <t>11287300</t>
  </si>
  <si>
    <t>11287751</t>
  </si>
  <si>
    <t>11287880</t>
  </si>
  <si>
    <t>11287891</t>
  </si>
  <si>
    <t>11287910</t>
  </si>
  <si>
    <t>11287920</t>
  </si>
  <si>
    <t>11288000</t>
  </si>
  <si>
    <t>11288370</t>
  </si>
  <si>
    <t>11288840</t>
  </si>
  <si>
    <t>11288911</t>
  </si>
  <si>
    <t>11289193</t>
  </si>
  <si>
    <t>11289391</t>
  </si>
  <si>
    <t>11294320</t>
  </si>
  <si>
    <t>11294330</t>
  </si>
  <si>
    <t>11294360</t>
  </si>
  <si>
    <t>11294370</t>
  </si>
  <si>
    <t>11294400</t>
  </si>
  <si>
    <t>11294410</t>
  </si>
  <si>
    <t>11295130</t>
  </si>
  <si>
    <t>11295730</t>
  </si>
  <si>
    <t>11295740</t>
  </si>
  <si>
    <t>11295920</t>
  </si>
  <si>
    <t>11295970</t>
  </si>
  <si>
    <t>11295991</t>
  </si>
  <si>
    <t>11296451</t>
  </si>
  <si>
    <t>11296690</t>
  </si>
  <si>
    <t>11296700</t>
  </si>
  <si>
    <t>11296711</t>
  </si>
  <si>
    <t>11296721</t>
  </si>
  <si>
    <t>11297338</t>
  </si>
  <si>
    <t>11297361</t>
  </si>
  <si>
    <t>11297450</t>
  </si>
  <si>
    <t>11297560</t>
  </si>
  <si>
    <t>11297641</t>
  </si>
  <si>
    <t>11297660</t>
  </si>
  <si>
    <t>11297682</t>
  </si>
  <si>
    <t>11297993</t>
  </si>
  <si>
    <t>11298000</t>
  </si>
  <si>
    <t>11298010</t>
  </si>
  <si>
    <t>11298020</t>
  </si>
  <si>
    <t>11298060</t>
  </si>
  <si>
    <t>11298071</t>
  </si>
  <si>
    <t>11298080</t>
  </si>
  <si>
    <t>11298270</t>
  </si>
  <si>
    <t>11298301</t>
  </si>
  <si>
    <t>11298380</t>
  </si>
  <si>
    <t>11298403</t>
  </si>
  <si>
    <t>11298451</t>
  </si>
  <si>
    <t>11298481</t>
  </si>
  <si>
    <t>11298511</t>
  </si>
  <si>
    <t>11298521</t>
  </si>
  <si>
    <t>11298590</t>
  </si>
  <si>
    <t>11298722</t>
  </si>
  <si>
    <t>11298730</t>
  </si>
  <si>
    <t>11299043</t>
  </si>
  <si>
    <t>11299053</t>
  </si>
  <si>
    <t>11299463</t>
  </si>
  <si>
    <t>11330011</t>
  </si>
  <si>
    <t>11386510</t>
  </si>
  <si>
    <t>11386520</t>
  </si>
  <si>
    <t>11386710</t>
  </si>
  <si>
    <t>11386730</t>
  </si>
  <si>
    <t>11386770</t>
  </si>
  <si>
    <t>11386800</t>
  </si>
  <si>
    <t>11420970</t>
  </si>
  <si>
    <t>1143941</t>
  </si>
  <si>
    <t>1145280</t>
  </si>
  <si>
    <t>1145290</t>
  </si>
  <si>
    <t>11552311</t>
  </si>
  <si>
    <t>117191</t>
  </si>
  <si>
    <t>12250150</t>
  </si>
  <si>
    <t>12250420</t>
  </si>
  <si>
    <t>12250430</t>
  </si>
  <si>
    <t>12250590</t>
  </si>
  <si>
    <t>12260160</t>
  </si>
  <si>
    <t>12260370</t>
  </si>
  <si>
    <t>12260400</t>
  </si>
  <si>
    <t>12260411</t>
  </si>
  <si>
    <t>12260450</t>
  </si>
  <si>
    <t>12275080</t>
  </si>
  <si>
    <t>12300000</t>
  </si>
  <si>
    <t>12300080</t>
  </si>
  <si>
    <t>PPS</t>
  </si>
  <si>
    <t>12330000</t>
  </si>
  <si>
    <t>12330025</t>
  </si>
  <si>
    <t>12330050</t>
  </si>
  <si>
    <t>12330061</t>
  </si>
  <si>
    <t>12330082</t>
  </si>
  <si>
    <t>12330083</t>
  </si>
  <si>
    <t>12330220</t>
  </si>
  <si>
    <t>12330221</t>
  </si>
  <si>
    <t>12330240</t>
  </si>
  <si>
    <t>12330260</t>
  </si>
  <si>
    <t>12330270</t>
  </si>
  <si>
    <t>12360120</t>
  </si>
  <si>
    <t>12360280</t>
  </si>
  <si>
    <t>12360290</t>
  </si>
  <si>
    <t>12360300</t>
  </si>
  <si>
    <t>12360320</t>
  </si>
  <si>
    <t>12360330</t>
  </si>
  <si>
    <t>12360340</t>
  </si>
  <si>
    <t>12360350</t>
  </si>
  <si>
    <t>12360360</t>
  </si>
  <si>
    <t>12360380</t>
  </si>
  <si>
    <t>12360390</t>
  </si>
  <si>
    <t>12360400</t>
  </si>
  <si>
    <t>12360411</t>
  </si>
  <si>
    <t>12360440</t>
  </si>
  <si>
    <t>12360550</t>
  </si>
  <si>
    <t>12360830</t>
  </si>
  <si>
    <t>12360841</t>
  </si>
  <si>
    <t>12361040</t>
  </si>
  <si>
    <t>12361140</t>
  </si>
  <si>
    <t>12361180</t>
  </si>
  <si>
    <t>12361230</t>
  </si>
  <si>
    <t>12361250</t>
  </si>
  <si>
    <t>12361260</t>
  </si>
  <si>
    <t>12361330</t>
  </si>
  <si>
    <t>12361350</t>
  </si>
  <si>
    <t>12361360</t>
  </si>
  <si>
    <t>12361540</t>
  </si>
  <si>
    <t>12361550</t>
  </si>
  <si>
    <t>12361570</t>
  </si>
  <si>
    <t>12361590</t>
  </si>
  <si>
    <t>12361610</t>
  </si>
  <si>
    <t>12361750</t>
  </si>
  <si>
    <t>12361760</t>
  </si>
  <si>
    <t>12600350</t>
  </si>
  <si>
    <t>12600402</t>
  </si>
  <si>
    <t>12600601</t>
  </si>
  <si>
    <t>12600605</t>
  </si>
  <si>
    <t>12601060</t>
  </si>
  <si>
    <t>12601300</t>
  </si>
  <si>
    <t>12601310</t>
  </si>
  <si>
    <t>12601342</t>
  </si>
  <si>
    <t>12601520</t>
  </si>
  <si>
    <t>12602622</t>
  </si>
  <si>
    <t>12602653</t>
  </si>
  <si>
    <t>12602664</t>
  </si>
  <si>
    <t>12602673</t>
  </si>
  <si>
    <t>12602683</t>
  </si>
  <si>
    <t>12602720</t>
  </si>
  <si>
    <t>12602810</t>
  </si>
  <si>
    <t>12602820</t>
  </si>
  <si>
    <t>12602833</t>
  </si>
  <si>
    <t>12602841</t>
  </si>
  <si>
    <t>12602854</t>
  </si>
  <si>
    <t>12602864</t>
  </si>
  <si>
    <t>12603014</t>
  </si>
  <si>
    <t>12603022</t>
  </si>
  <si>
    <t>12603881</t>
  </si>
  <si>
    <t>12604305</t>
  </si>
  <si>
    <t>12604320</t>
  </si>
  <si>
    <t>12604332</t>
  </si>
  <si>
    <t>12604343</t>
  </si>
  <si>
    <t>12604355</t>
  </si>
  <si>
    <t>12604366</t>
  </si>
  <si>
    <t>12604651</t>
  </si>
  <si>
    <t>12605605</t>
  </si>
  <si>
    <t>12605950</t>
  </si>
  <si>
    <t>12606300</t>
  </si>
  <si>
    <t>12606320</t>
  </si>
  <si>
    <t>12606340</t>
  </si>
  <si>
    <t>12606400</t>
  </si>
  <si>
    <t>12606420</t>
  </si>
  <si>
    <t>12606430</t>
  </si>
  <si>
    <t>12606570</t>
  </si>
  <si>
    <t>12606580</t>
  </si>
  <si>
    <t>12606600</t>
  </si>
  <si>
    <t>12606640</t>
  </si>
  <si>
    <t>12606650</t>
  </si>
  <si>
    <t>12606660</t>
  </si>
  <si>
    <t>12606670</t>
  </si>
  <si>
    <t>12606900</t>
  </si>
  <si>
    <t>12606910</t>
  </si>
  <si>
    <t>12606950</t>
  </si>
  <si>
    <t>12606960</t>
  </si>
  <si>
    <t>12606970</t>
  </si>
  <si>
    <t>12606980</t>
  </si>
  <si>
    <t>12607140</t>
  </si>
  <si>
    <t>12607150</t>
  </si>
  <si>
    <t>12607160</t>
  </si>
  <si>
    <t>12607180</t>
  </si>
  <si>
    <t>12607420</t>
  </si>
  <si>
    <t>12607430</t>
  </si>
  <si>
    <t>12607440</t>
  </si>
  <si>
    <t>12607450</t>
  </si>
  <si>
    <t>12607460</t>
  </si>
  <si>
    <t>12607470</t>
  </si>
  <si>
    <t>12607570</t>
  </si>
  <si>
    <t>12607600</t>
  </si>
  <si>
    <t>12607610</t>
  </si>
  <si>
    <t>12607670</t>
  </si>
  <si>
    <t>12607700</t>
  </si>
  <si>
    <t>12607760</t>
  </si>
  <si>
    <t>12607770</t>
  </si>
  <si>
    <t>12607780</t>
  </si>
  <si>
    <t>12607800</t>
  </si>
  <si>
    <t>12607810</t>
  </si>
  <si>
    <t>12608700</t>
  </si>
  <si>
    <t>12608832</t>
  </si>
  <si>
    <t>12608848</t>
  </si>
  <si>
    <t>12609410</t>
  </si>
  <si>
    <t>12611471</t>
  </si>
  <si>
    <t>12611490</t>
  </si>
  <si>
    <t>12611520</t>
  </si>
  <si>
    <t>12611521</t>
  </si>
  <si>
    <t>12613280</t>
  </si>
  <si>
    <t>12613679</t>
  </si>
  <si>
    <t>12613909</t>
  </si>
  <si>
    <t>12615790</t>
  </si>
  <si>
    <t>12615943</t>
  </si>
  <si>
    <t>12615965</t>
  </si>
  <si>
    <t>12616011</t>
  </si>
  <si>
    <t>12616012</t>
  </si>
  <si>
    <t>12616024</t>
  </si>
  <si>
    <t>12616037</t>
  </si>
  <si>
    <t>12616136</t>
  </si>
  <si>
    <t>12616137</t>
  </si>
  <si>
    <t>12616146</t>
  </si>
  <si>
    <t>12616147</t>
  </si>
  <si>
    <t>12616530</t>
  </si>
  <si>
    <t>12618336</t>
  </si>
  <si>
    <t>12618337</t>
  </si>
  <si>
    <t>12618346</t>
  </si>
  <si>
    <t>12618347</t>
  </si>
  <si>
    <t>12618354</t>
  </si>
  <si>
    <t>12618355</t>
  </si>
  <si>
    <t>12618364</t>
  </si>
  <si>
    <t>12618365</t>
  </si>
  <si>
    <t>12618426</t>
  </si>
  <si>
    <t>12618427</t>
  </si>
  <si>
    <t>12618433</t>
  </si>
  <si>
    <t>12618446</t>
  </si>
  <si>
    <t>12618447</t>
  </si>
  <si>
    <t>12618556</t>
  </si>
  <si>
    <t>12618557</t>
  </si>
  <si>
    <t>12618566</t>
  </si>
  <si>
    <t>12618568</t>
  </si>
  <si>
    <t>12618605</t>
  </si>
  <si>
    <t>12618616</t>
  </si>
  <si>
    <t>12618625</t>
  </si>
  <si>
    <t>12622390</t>
  </si>
  <si>
    <t>12622400</t>
  </si>
  <si>
    <t>12622801</t>
  </si>
  <si>
    <t>12622811</t>
  </si>
  <si>
    <t>12622930</t>
  </si>
  <si>
    <t>12622940</t>
  </si>
  <si>
    <t>12622950</t>
  </si>
  <si>
    <t>12622960</t>
  </si>
  <si>
    <t>12622970</t>
  </si>
  <si>
    <t>12622980</t>
  </si>
  <si>
    <t>12622990</t>
  </si>
  <si>
    <t>12623103</t>
  </si>
  <si>
    <t>12623104</t>
  </si>
  <si>
    <t>12623113</t>
  </si>
  <si>
    <t>12623114</t>
  </si>
  <si>
    <t>12624380</t>
  </si>
  <si>
    <t>12624390</t>
  </si>
  <si>
    <t>12624400</t>
  </si>
  <si>
    <t>12624412</t>
  </si>
  <si>
    <t>12624413</t>
  </si>
  <si>
    <t>12624821</t>
  </si>
  <si>
    <t>12624831</t>
  </si>
  <si>
    <t>12624841</t>
  </si>
  <si>
    <t>12624950</t>
  </si>
  <si>
    <t>12624960</t>
  </si>
  <si>
    <t>12624972</t>
  </si>
  <si>
    <t>12625090</t>
  </si>
  <si>
    <t>12625312</t>
  </si>
  <si>
    <t>12625322</t>
  </si>
  <si>
    <t>12625520</t>
  </si>
  <si>
    <t>12625851</t>
  </si>
  <si>
    <t>12625861</t>
  </si>
  <si>
    <t>12625862</t>
  </si>
  <si>
    <t>12625872</t>
  </si>
  <si>
    <t>12626000</t>
  </si>
  <si>
    <t>12626010</t>
  </si>
  <si>
    <t>12627020</t>
  </si>
  <si>
    <t>12627270</t>
  </si>
  <si>
    <t>12627940</t>
  </si>
  <si>
    <t>12629450</t>
  </si>
  <si>
    <t>12629480</t>
  </si>
  <si>
    <t>12629500</t>
  </si>
  <si>
    <t>12629510</t>
  </si>
  <si>
    <t>12629520</t>
  </si>
  <si>
    <t>12629530</t>
  </si>
  <si>
    <t>12630000</t>
  </si>
  <si>
    <t>12630020</t>
  </si>
  <si>
    <t>13015350</t>
  </si>
  <si>
    <t>13015370</t>
  </si>
  <si>
    <t>13015680</t>
  </si>
  <si>
    <t>13015710</t>
  </si>
  <si>
    <t>13015720</t>
  </si>
  <si>
    <t>13015761</t>
  </si>
  <si>
    <t>13015850</t>
  </si>
  <si>
    <t>13015910</t>
  </si>
  <si>
    <t>13015920</t>
  </si>
  <si>
    <t>13015930</t>
  </si>
  <si>
    <t>13015950</t>
  </si>
  <si>
    <t>13016030</t>
  </si>
  <si>
    <t>13016251</t>
  </si>
  <si>
    <t>13029060</t>
  </si>
  <si>
    <t>1310560</t>
  </si>
  <si>
    <t>1322390</t>
  </si>
  <si>
    <t>13513090</t>
  </si>
  <si>
    <t>14005120</t>
  </si>
  <si>
    <t>14005131</t>
  </si>
  <si>
    <t>14030161</t>
  </si>
  <si>
    <t>14035940</t>
  </si>
  <si>
    <t>14035950</t>
  </si>
  <si>
    <t>14052340</t>
  </si>
  <si>
    <t>14052360</t>
  </si>
  <si>
    <t>14052380</t>
  </si>
  <si>
    <t>14053570</t>
  </si>
  <si>
    <t>14053590</t>
  </si>
  <si>
    <t>14053600</t>
  </si>
  <si>
    <t>14053640</t>
  </si>
  <si>
    <t>14057330</t>
  </si>
  <si>
    <t>14058553</t>
  </si>
  <si>
    <t>14058554</t>
  </si>
  <si>
    <t>14059210</t>
  </si>
  <si>
    <t>14059330</t>
  </si>
  <si>
    <t>14059430</t>
  </si>
  <si>
    <t>14059530</t>
  </si>
  <si>
    <t>14059630</t>
  </si>
  <si>
    <t>1422820</t>
  </si>
  <si>
    <t>164391</t>
  </si>
  <si>
    <t>164450</t>
  </si>
  <si>
    <t>169422</t>
  </si>
  <si>
    <t>17010761</t>
  </si>
  <si>
    <t>CHE</t>
  </si>
  <si>
    <t>17010771</t>
  </si>
  <si>
    <t>1781122</t>
  </si>
  <si>
    <t>1781262</t>
  </si>
  <si>
    <t>1784072</t>
  </si>
  <si>
    <t>1784152</t>
  </si>
  <si>
    <t>1793740</t>
  </si>
  <si>
    <t>1793750</t>
  </si>
  <si>
    <t>1793960</t>
  </si>
  <si>
    <t>1793990</t>
  </si>
  <si>
    <t>1798420</t>
  </si>
  <si>
    <t>17986320</t>
  </si>
  <si>
    <t>18107406</t>
  </si>
  <si>
    <t>18115622</t>
  </si>
  <si>
    <t>18115650</t>
  </si>
  <si>
    <t>18115830</t>
  </si>
  <si>
    <t>18116120</t>
  </si>
  <si>
    <t>18118680</t>
  </si>
  <si>
    <t>1821350</t>
  </si>
  <si>
    <t>182540</t>
  </si>
  <si>
    <t>182550</t>
  </si>
  <si>
    <t>182560</t>
  </si>
  <si>
    <t>182570</t>
  </si>
  <si>
    <t>182580</t>
  </si>
  <si>
    <t>183230</t>
  </si>
  <si>
    <t>189110</t>
  </si>
  <si>
    <t>19902030</t>
  </si>
  <si>
    <t>19927200</t>
  </si>
  <si>
    <t>19927580</t>
  </si>
  <si>
    <t>19927860</t>
  </si>
  <si>
    <t>19928420</t>
  </si>
  <si>
    <t>19942560</t>
  </si>
  <si>
    <t>20001200</t>
  </si>
  <si>
    <t>20100090</t>
  </si>
  <si>
    <t>20100100</t>
  </si>
  <si>
    <t>20100130</t>
  </si>
  <si>
    <t>20100140</t>
  </si>
  <si>
    <t>20100170</t>
  </si>
  <si>
    <t>20100180</t>
  </si>
  <si>
    <t>20100250</t>
  </si>
  <si>
    <t>20100260</t>
  </si>
  <si>
    <t>20100290</t>
  </si>
  <si>
    <t>20100300</t>
  </si>
  <si>
    <t>20100330</t>
  </si>
  <si>
    <t>20100340</t>
  </si>
  <si>
    <t>20100370</t>
  </si>
  <si>
    <t>20100380</t>
  </si>
  <si>
    <t>20100450</t>
  </si>
  <si>
    <t>20100460</t>
  </si>
  <si>
    <t>20100520</t>
  </si>
  <si>
    <t>20100960</t>
  </si>
  <si>
    <t>20100970</t>
  </si>
  <si>
    <t>20100980</t>
  </si>
  <si>
    <t>20101000</t>
  </si>
  <si>
    <t>20101010</t>
  </si>
  <si>
    <t>20101020</t>
  </si>
  <si>
    <t>20101040</t>
  </si>
  <si>
    <t>20101050</t>
  </si>
  <si>
    <t>20101060</t>
  </si>
  <si>
    <t>20101080</t>
  </si>
  <si>
    <t>20101090</t>
  </si>
  <si>
    <t>20101100</t>
  </si>
  <si>
    <t>20101130</t>
  </si>
  <si>
    <t>20101140</t>
  </si>
  <si>
    <t>20101410</t>
  </si>
  <si>
    <t>20101420</t>
  </si>
  <si>
    <t>20101760</t>
  </si>
  <si>
    <t>20101800</t>
  </si>
  <si>
    <t>20102120</t>
  </si>
  <si>
    <t>20103040</t>
  </si>
  <si>
    <t>20103130</t>
  </si>
  <si>
    <t>20103160</t>
  </si>
  <si>
    <t>20103340</t>
  </si>
  <si>
    <t>20103550</t>
  </si>
  <si>
    <t>20103590</t>
  </si>
  <si>
    <t>20103650</t>
  </si>
  <si>
    <t>20104000</t>
  </si>
  <si>
    <t>20104030</t>
  </si>
  <si>
    <t>20104090</t>
  </si>
  <si>
    <t>20104120</t>
  </si>
  <si>
    <t>20104150</t>
  </si>
  <si>
    <t>20104240</t>
  </si>
  <si>
    <t>20104270</t>
  </si>
  <si>
    <t>20104570</t>
  </si>
  <si>
    <t>20104630</t>
  </si>
  <si>
    <t>20104660</t>
  </si>
  <si>
    <t>20105010</t>
  </si>
  <si>
    <t>20105130</t>
  </si>
  <si>
    <t>20105170</t>
  </si>
  <si>
    <t>20105530</t>
  </si>
  <si>
    <t>20105570</t>
  </si>
  <si>
    <t>20105610</t>
  </si>
  <si>
    <t>20105650</t>
  </si>
  <si>
    <t>20105690</t>
  </si>
  <si>
    <t>20105730</t>
  </si>
  <si>
    <t>20105770</t>
  </si>
  <si>
    <t>20105810</t>
  </si>
  <si>
    <t>20105850</t>
  </si>
  <si>
    <t>20105890</t>
  </si>
  <si>
    <t>20106250</t>
  </si>
  <si>
    <t>20106290</t>
  </si>
  <si>
    <t>20106410</t>
  </si>
  <si>
    <t>20106450</t>
  </si>
  <si>
    <t>20106490</t>
  </si>
  <si>
    <t>20106570</t>
  </si>
  <si>
    <t>20106610</t>
  </si>
  <si>
    <t>20106650</t>
  </si>
  <si>
    <t>20106770</t>
  </si>
  <si>
    <t>20106810</t>
  </si>
  <si>
    <t>20106850</t>
  </si>
  <si>
    <t>20106970</t>
  </si>
  <si>
    <t>20107060</t>
  </si>
  <si>
    <t>20107100</t>
  </si>
  <si>
    <t>20107140</t>
  </si>
  <si>
    <t>20108420</t>
  </si>
  <si>
    <t>20108460</t>
  </si>
  <si>
    <t>20108500</t>
  </si>
  <si>
    <t>20108580</t>
  </si>
  <si>
    <t>20108660</t>
  </si>
  <si>
    <t>20108740</t>
  </si>
  <si>
    <t>20108820</t>
  </si>
  <si>
    <t>20108900</t>
  </si>
  <si>
    <t>20108980</t>
  </si>
  <si>
    <t>20109060</t>
  </si>
  <si>
    <t>20109140</t>
  </si>
  <si>
    <t>20109220</t>
  </si>
  <si>
    <t>20109300</t>
  </si>
  <si>
    <t>20109380</t>
  </si>
  <si>
    <t>20109420</t>
  </si>
  <si>
    <t>20109460</t>
  </si>
  <si>
    <t>20109500</t>
  </si>
  <si>
    <t>20109540</t>
  </si>
  <si>
    <t>20109590</t>
  </si>
  <si>
    <t>20109600</t>
  </si>
  <si>
    <t>20109710</t>
  </si>
  <si>
    <t>20109720</t>
  </si>
  <si>
    <t>20109740</t>
  </si>
  <si>
    <t>20109820</t>
  </si>
  <si>
    <t>20109860</t>
  </si>
  <si>
    <t>20110870</t>
  </si>
  <si>
    <t>20110880</t>
  </si>
  <si>
    <t>20111070</t>
  </si>
  <si>
    <t>20111080</t>
  </si>
  <si>
    <t>20111180</t>
  </si>
  <si>
    <t>20111260</t>
  </si>
  <si>
    <t>20113470</t>
  </si>
  <si>
    <t>20113500</t>
  </si>
  <si>
    <t>20113530</t>
  </si>
  <si>
    <t>20113590</t>
  </si>
  <si>
    <t>20113650</t>
  </si>
  <si>
    <t>20113710</t>
  </si>
  <si>
    <t>20113950</t>
  </si>
  <si>
    <t>20113980</t>
  </si>
  <si>
    <t>20114060</t>
  </si>
  <si>
    <t>20114090</t>
  </si>
  <si>
    <t>20114140</t>
  </si>
  <si>
    <t>20114170</t>
  </si>
  <si>
    <t>20114200</t>
  </si>
  <si>
    <t>20114350</t>
  </si>
  <si>
    <t>20114380</t>
  </si>
  <si>
    <t>20114410</t>
  </si>
  <si>
    <t>20114470</t>
  </si>
  <si>
    <t>20114500</t>
  </si>
  <si>
    <t>20114530</t>
  </si>
  <si>
    <t>20114590</t>
  </si>
  <si>
    <t>20114620</t>
  </si>
  <si>
    <t>20114650</t>
  </si>
  <si>
    <t>20114710</t>
  </si>
  <si>
    <t>20114740</t>
  </si>
  <si>
    <t>20114830</t>
  </si>
  <si>
    <t>20114860</t>
  </si>
  <si>
    <t>20114890</t>
  </si>
  <si>
    <t>20115010</t>
  </si>
  <si>
    <t>20115040</t>
  </si>
  <si>
    <t>20115130</t>
  </si>
  <si>
    <t>20115160</t>
  </si>
  <si>
    <t>20115190</t>
  </si>
  <si>
    <t>20115220</t>
  </si>
  <si>
    <t>20115280</t>
  </si>
  <si>
    <t>20115310</t>
  </si>
  <si>
    <t>20115340</t>
  </si>
  <si>
    <t>20115370</t>
  </si>
  <si>
    <t>20115430</t>
  </si>
  <si>
    <t>20115460</t>
  </si>
  <si>
    <t>20115490</t>
  </si>
  <si>
    <t>20115520</t>
  </si>
  <si>
    <t>20115580</t>
  </si>
  <si>
    <t>20115610</t>
  </si>
  <si>
    <t>20115640</t>
  </si>
  <si>
    <t>20115730</t>
  </si>
  <si>
    <t>20115760</t>
  </si>
  <si>
    <t>20115790</t>
  </si>
  <si>
    <t>20115880</t>
  </si>
  <si>
    <t>20115910</t>
  </si>
  <si>
    <t>20115940</t>
  </si>
  <si>
    <t>20115970</t>
  </si>
  <si>
    <t>20116060</t>
  </si>
  <si>
    <t>20116090</t>
  </si>
  <si>
    <t>20116120</t>
  </si>
  <si>
    <t>20116150</t>
  </si>
  <si>
    <t>20116240</t>
  </si>
  <si>
    <t>20116270</t>
  </si>
  <si>
    <t>20116300</t>
  </si>
  <si>
    <t>20116330</t>
  </si>
  <si>
    <t>20116420</t>
  </si>
  <si>
    <t>20117380</t>
  </si>
  <si>
    <t>20117420</t>
  </si>
  <si>
    <t>20117460</t>
  </si>
  <si>
    <t>20117580</t>
  </si>
  <si>
    <t>20117620</t>
  </si>
  <si>
    <t>20117740</t>
  </si>
  <si>
    <t>20117780</t>
  </si>
  <si>
    <t>20117820</t>
  </si>
  <si>
    <t>20117860</t>
  </si>
  <si>
    <t>20117940</t>
  </si>
  <si>
    <t>20117980</t>
  </si>
  <si>
    <t>20118020</t>
  </si>
  <si>
    <t>20118060</t>
  </si>
  <si>
    <t>20118180</t>
  </si>
  <si>
    <t>20118220</t>
  </si>
  <si>
    <t>20118340</t>
  </si>
  <si>
    <t>20118380</t>
  </si>
  <si>
    <t>20118420</t>
  </si>
  <si>
    <t>20118460</t>
  </si>
  <si>
    <t>20118540</t>
  </si>
  <si>
    <t>20119580</t>
  </si>
  <si>
    <t>20119660</t>
  </si>
  <si>
    <t>20119740</t>
  </si>
  <si>
    <t>20119820</t>
  </si>
  <si>
    <t>20120750</t>
  </si>
  <si>
    <t>20121030</t>
  </si>
  <si>
    <t>20121150</t>
  </si>
  <si>
    <t>20121270</t>
  </si>
  <si>
    <t>20121350</t>
  </si>
  <si>
    <t>20121720</t>
  </si>
  <si>
    <t>20121730</t>
  </si>
  <si>
    <t>20121760</t>
  </si>
  <si>
    <t>20121770</t>
  </si>
  <si>
    <t>20122120</t>
  </si>
  <si>
    <t>20122130</t>
  </si>
  <si>
    <t>20122160</t>
  </si>
  <si>
    <t>20122170</t>
  </si>
  <si>
    <t>20122200</t>
  </si>
  <si>
    <t>20122210</t>
  </si>
  <si>
    <t>20122280</t>
  </si>
  <si>
    <t>20122290</t>
  </si>
  <si>
    <t>20122320</t>
  </si>
  <si>
    <t>20122330</t>
  </si>
  <si>
    <t>20122360</t>
  </si>
  <si>
    <t>20122370</t>
  </si>
  <si>
    <t>20122400</t>
  </si>
  <si>
    <t>20122410</t>
  </si>
  <si>
    <t>20122480</t>
  </si>
  <si>
    <t>20122490</t>
  </si>
  <si>
    <t>20123230</t>
  </si>
  <si>
    <t>20123270</t>
  </si>
  <si>
    <t>20123950</t>
  </si>
  <si>
    <t>20124030</t>
  </si>
  <si>
    <t>20124150</t>
  </si>
  <si>
    <t>20124190</t>
  </si>
  <si>
    <t>20124230</t>
  </si>
  <si>
    <t>20124270</t>
  </si>
  <si>
    <t>20124350</t>
  </si>
  <si>
    <t>20124390</t>
  </si>
  <si>
    <t>20124470</t>
  </si>
  <si>
    <t>20124510</t>
  </si>
  <si>
    <t>20124960</t>
  </si>
  <si>
    <t>20124970</t>
  </si>
  <si>
    <t>20125000</t>
  </si>
  <si>
    <t>20125010</t>
  </si>
  <si>
    <t>20125040</t>
  </si>
  <si>
    <t>20125050</t>
  </si>
  <si>
    <t>20125160</t>
  </si>
  <si>
    <t>20125170</t>
  </si>
  <si>
    <t>20125200</t>
  </si>
  <si>
    <t>20125210</t>
  </si>
  <si>
    <t>20125320</t>
  </si>
  <si>
    <t>20125330</t>
  </si>
  <si>
    <t>20125360</t>
  </si>
  <si>
    <t>20125370</t>
  </si>
  <si>
    <t>20125400</t>
  </si>
  <si>
    <t>20125410</t>
  </si>
  <si>
    <t>20125440</t>
  </si>
  <si>
    <t>20125450</t>
  </si>
  <si>
    <t>20125760</t>
  </si>
  <si>
    <t>20125770</t>
  </si>
  <si>
    <t>20125800</t>
  </si>
  <si>
    <t>20125810</t>
  </si>
  <si>
    <t>20125920</t>
  </si>
  <si>
    <t>20125930</t>
  </si>
  <si>
    <t>20126160</t>
  </si>
  <si>
    <t>20126170</t>
  </si>
  <si>
    <t>20126230</t>
  </si>
  <si>
    <t>20126270</t>
  </si>
  <si>
    <t>20126310</t>
  </si>
  <si>
    <t>20126350</t>
  </si>
  <si>
    <t>20126430</t>
  </si>
  <si>
    <t>20126510</t>
  </si>
  <si>
    <t>20126831</t>
  </si>
  <si>
    <t>20126841</t>
  </si>
  <si>
    <t>20126851</t>
  </si>
  <si>
    <t>20128880</t>
  </si>
  <si>
    <t>20128890</t>
  </si>
  <si>
    <t>20128910</t>
  </si>
  <si>
    <t>20128950</t>
  </si>
  <si>
    <t>20128990</t>
  </si>
  <si>
    <t>20129000</t>
  </si>
  <si>
    <t>20129010</t>
  </si>
  <si>
    <t>20129030</t>
  </si>
  <si>
    <t>20129110</t>
  </si>
  <si>
    <t>20129190</t>
  </si>
  <si>
    <t>20129270</t>
  </si>
  <si>
    <t>20129470</t>
  </si>
  <si>
    <t>20129480</t>
  </si>
  <si>
    <t>20129490</t>
  </si>
  <si>
    <t>20129510</t>
  </si>
  <si>
    <t>20129520</t>
  </si>
  <si>
    <t>20129530</t>
  </si>
  <si>
    <t>20129630</t>
  </si>
  <si>
    <t>20129640</t>
  </si>
  <si>
    <t>20129650</t>
  </si>
  <si>
    <t>20129670</t>
  </si>
  <si>
    <t>20129680</t>
  </si>
  <si>
    <t>20129690</t>
  </si>
  <si>
    <t>20129720</t>
  </si>
  <si>
    <t>20129730</t>
  </si>
  <si>
    <t>20129760</t>
  </si>
  <si>
    <t>20129770</t>
  </si>
  <si>
    <t>20129800</t>
  </si>
  <si>
    <t>20129810</t>
  </si>
  <si>
    <t>20129840</t>
  </si>
  <si>
    <t>20129850</t>
  </si>
  <si>
    <t>20129880</t>
  </si>
  <si>
    <t>20129890</t>
  </si>
  <si>
    <t>20129920</t>
  </si>
  <si>
    <t>20129930</t>
  </si>
  <si>
    <t>20129950</t>
  </si>
  <si>
    <t>20129990</t>
  </si>
  <si>
    <t>20130000</t>
  </si>
  <si>
    <t>20130010</t>
  </si>
  <si>
    <t>20130070</t>
  </si>
  <si>
    <t>20130110</t>
  </si>
  <si>
    <t>20130120</t>
  </si>
  <si>
    <t>20130130</t>
  </si>
  <si>
    <t>20130200</t>
  </si>
  <si>
    <t>20130210</t>
  </si>
  <si>
    <t>20130240</t>
  </si>
  <si>
    <t>20130250</t>
  </si>
  <si>
    <t>20130320</t>
  </si>
  <si>
    <t>20130330</t>
  </si>
  <si>
    <t>20130360</t>
  </si>
  <si>
    <t>20130370</t>
  </si>
  <si>
    <t>20130510</t>
  </si>
  <si>
    <t>20130550</t>
  </si>
  <si>
    <t>20130590</t>
  </si>
  <si>
    <t>20130630</t>
  </si>
  <si>
    <t>20130670</t>
  </si>
  <si>
    <t>20130710</t>
  </si>
  <si>
    <t>20130750</t>
  </si>
  <si>
    <t>20130790</t>
  </si>
  <si>
    <t>20130830</t>
  </si>
  <si>
    <t>20130870</t>
  </si>
  <si>
    <t>20130950</t>
  </si>
  <si>
    <t>20130990</t>
  </si>
  <si>
    <t>20131110</t>
  </si>
  <si>
    <t>20132100</t>
  </si>
  <si>
    <t>20132230</t>
  </si>
  <si>
    <t>20132240</t>
  </si>
  <si>
    <t>20132260</t>
  </si>
  <si>
    <t>20132270</t>
  </si>
  <si>
    <t>20132280</t>
  </si>
  <si>
    <t>20132300</t>
  </si>
  <si>
    <t>20132340</t>
  </si>
  <si>
    <t>20132540</t>
  </si>
  <si>
    <t>20132630</t>
  </si>
  <si>
    <t>20132640</t>
  </si>
  <si>
    <t>20132670</t>
  </si>
  <si>
    <t>20132680</t>
  </si>
  <si>
    <t>20132710</t>
  </si>
  <si>
    <t>20132720</t>
  </si>
  <si>
    <t>20132790</t>
  </si>
  <si>
    <t>20132800</t>
  </si>
  <si>
    <t>20132820</t>
  </si>
  <si>
    <t>20132830</t>
  </si>
  <si>
    <t>20132840</t>
  </si>
  <si>
    <t>20132860</t>
  </si>
  <si>
    <t>20132870</t>
  </si>
  <si>
    <t>20132880</t>
  </si>
  <si>
    <t>20132910</t>
  </si>
  <si>
    <t>20132920</t>
  </si>
  <si>
    <t>20132950</t>
  </si>
  <si>
    <t>20132960</t>
  </si>
  <si>
    <t>20132980</t>
  </si>
  <si>
    <t>20132990</t>
  </si>
  <si>
    <t>20133000</t>
  </si>
  <si>
    <t>20133020</t>
  </si>
  <si>
    <t>20133060</t>
  </si>
  <si>
    <t>20133070</t>
  </si>
  <si>
    <t>20133080</t>
  </si>
  <si>
    <t>20133270</t>
  </si>
  <si>
    <t>20133280</t>
  </si>
  <si>
    <t>20133310</t>
  </si>
  <si>
    <t>20133320</t>
  </si>
  <si>
    <t>20133390</t>
  </si>
  <si>
    <t>20133400</t>
  </si>
  <si>
    <t>20133420</t>
  </si>
  <si>
    <t>20133430</t>
  </si>
  <si>
    <t>20133440</t>
  </si>
  <si>
    <t>20133460</t>
  </si>
  <si>
    <t>20133630</t>
  </si>
  <si>
    <t>20133640</t>
  </si>
  <si>
    <t>20133660</t>
  </si>
  <si>
    <t>20133670</t>
  </si>
  <si>
    <t>20133680</t>
  </si>
  <si>
    <t>20133740</t>
  </si>
  <si>
    <t>20133780</t>
  </si>
  <si>
    <t>20133820</t>
  </si>
  <si>
    <t>20133860</t>
  </si>
  <si>
    <t>20133900</t>
  </si>
  <si>
    <t>20133940</t>
  </si>
  <si>
    <t>20134020</t>
  </si>
  <si>
    <t>20134100</t>
  </si>
  <si>
    <t>20134220</t>
  </si>
  <si>
    <t>20134300</t>
  </si>
  <si>
    <t>20134340</t>
  </si>
  <si>
    <t>20134500</t>
  </si>
  <si>
    <t>20134540</t>
  </si>
  <si>
    <t>20134580</t>
  </si>
  <si>
    <t>20134620</t>
  </si>
  <si>
    <t>20134940</t>
  </si>
  <si>
    <t>20135020</t>
  </si>
  <si>
    <t>20135150</t>
  </si>
  <si>
    <t>20136470</t>
  </si>
  <si>
    <t>20136550</t>
  </si>
  <si>
    <t>20136630</t>
  </si>
  <si>
    <t>20136710</t>
  </si>
  <si>
    <t>20136750</t>
  </si>
  <si>
    <t>20136790</t>
  </si>
  <si>
    <t>20136830</t>
  </si>
  <si>
    <t>20136910</t>
  </si>
  <si>
    <t>20136950</t>
  </si>
  <si>
    <t>20136990</t>
  </si>
  <si>
    <t>20137030</t>
  </si>
  <si>
    <t>20137110</t>
  </si>
  <si>
    <t>20137190</t>
  </si>
  <si>
    <t>20137230</t>
  </si>
  <si>
    <t>20137270</t>
  </si>
  <si>
    <t>20137350</t>
  </si>
  <si>
    <t>20137510</t>
  </si>
  <si>
    <t>20137550</t>
  </si>
  <si>
    <t>20137630</t>
  </si>
  <si>
    <t>20137750</t>
  </si>
  <si>
    <t>20137790</t>
  </si>
  <si>
    <t>20137830</t>
  </si>
  <si>
    <t>20137910</t>
  </si>
  <si>
    <t>20137950</t>
  </si>
  <si>
    <t>20137990</t>
  </si>
  <si>
    <t>20138030</t>
  </si>
  <si>
    <t>20138110</t>
  </si>
  <si>
    <t>20138870</t>
  </si>
  <si>
    <t>20138910</t>
  </si>
  <si>
    <t>20138950</t>
  </si>
  <si>
    <t>20138990</t>
  </si>
  <si>
    <t>20139030</t>
  </si>
  <si>
    <t>20139070</t>
  </si>
  <si>
    <t>20139270</t>
  </si>
  <si>
    <t>20139350</t>
  </si>
  <si>
    <t>20139390</t>
  </si>
  <si>
    <t>20139430</t>
  </si>
  <si>
    <t>20139510</t>
  </si>
  <si>
    <t>20139520</t>
  </si>
  <si>
    <t>20139530</t>
  </si>
  <si>
    <t>20139550</t>
  </si>
  <si>
    <t>20139560</t>
  </si>
  <si>
    <t>20139610</t>
  </si>
  <si>
    <t>20139620</t>
  </si>
  <si>
    <t>20139700</t>
  </si>
  <si>
    <t>20139710</t>
  </si>
  <si>
    <t>20139730</t>
  </si>
  <si>
    <t>20139740</t>
  </si>
  <si>
    <t>20139820</t>
  </si>
  <si>
    <t>20139830</t>
  </si>
  <si>
    <t>20139850</t>
  </si>
  <si>
    <t>20139860</t>
  </si>
  <si>
    <t>20139930</t>
  </si>
  <si>
    <t>20139940</t>
  </si>
  <si>
    <t>20139950</t>
  </si>
  <si>
    <t>20140000</t>
  </si>
  <si>
    <t>20140010</t>
  </si>
  <si>
    <t>20140050</t>
  </si>
  <si>
    <t>20140180</t>
  </si>
  <si>
    <t>20140190</t>
  </si>
  <si>
    <t>20140240</t>
  </si>
  <si>
    <t>20140250</t>
  </si>
  <si>
    <t>20140300</t>
  </si>
  <si>
    <t>20140310</t>
  </si>
  <si>
    <t>20140360</t>
  </si>
  <si>
    <t>20140370</t>
  </si>
  <si>
    <t>20140480</t>
  </si>
  <si>
    <t>20140490</t>
  </si>
  <si>
    <t>20141010</t>
  </si>
  <si>
    <t>20141040</t>
  </si>
  <si>
    <t>20141640</t>
  </si>
  <si>
    <t>20141670</t>
  </si>
  <si>
    <t>20141700</t>
  </si>
  <si>
    <t>20141760</t>
  </si>
  <si>
    <t>20141790</t>
  </si>
  <si>
    <t>20141820</t>
  </si>
  <si>
    <t>20141880</t>
  </si>
  <si>
    <t>20141940</t>
  </si>
  <si>
    <t>20141950</t>
  </si>
  <si>
    <t>20141960</t>
  </si>
  <si>
    <t>20143740</t>
  </si>
  <si>
    <t>20143770</t>
  </si>
  <si>
    <t>20143830</t>
  </si>
  <si>
    <t>20143860</t>
  </si>
  <si>
    <t>20144080</t>
  </si>
  <si>
    <t>20144090</t>
  </si>
  <si>
    <t>20144110</t>
  </si>
  <si>
    <t>20144120</t>
  </si>
  <si>
    <t>20144140</t>
  </si>
  <si>
    <t>20144150</t>
  </si>
  <si>
    <t>20144200</t>
  </si>
  <si>
    <t>20144210</t>
  </si>
  <si>
    <t>20144380</t>
  </si>
  <si>
    <t>20144390</t>
  </si>
  <si>
    <t>20144410</t>
  </si>
  <si>
    <t>20144420</t>
  </si>
  <si>
    <t>20144440</t>
  </si>
  <si>
    <t>20144450</t>
  </si>
  <si>
    <t>20144500</t>
  </si>
  <si>
    <t>20144510</t>
  </si>
  <si>
    <t>20144680</t>
  </si>
  <si>
    <t>20144690</t>
  </si>
  <si>
    <t>20144710</t>
  </si>
  <si>
    <t>20144720</t>
  </si>
  <si>
    <t>20144740</t>
  </si>
  <si>
    <t>20144750</t>
  </si>
  <si>
    <t>20144800</t>
  </si>
  <si>
    <t>20144810</t>
  </si>
  <si>
    <t>20145130</t>
  </si>
  <si>
    <t>20145140</t>
  </si>
  <si>
    <t>20145220</t>
  </si>
  <si>
    <t>20145230</t>
  </si>
  <si>
    <t>20145250</t>
  </si>
  <si>
    <t>20145260</t>
  </si>
  <si>
    <t>20145280</t>
  </si>
  <si>
    <t>20145290</t>
  </si>
  <si>
    <t>20145340</t>
  </si>
  <si>
    <t>20145350</t>
  </si>
  <si>
    <t>20145640</t>
  </si>
  <si>
    <t>20145650</t>
  </si>
  <si>
    <t>20145670</t>
  </si>
  <si>
    <t>20145680</t>
  </si>
  <si>
    <t>20145700</t>
  </si>
  <si>
    <t>20145710</t>
  </si>
  <si>
    <t>20145760</t>
  </si>
  <si>
    <t>20145770</t>
  </si>
  <si>
    <t>20146060</t>
  </si>
  <si>
    <t>20146070</t>
  </si>
  <si>
    <t>20146090</t>
  </si>
  <si>
    <t>20146100</t>
  </si>
  <si>
    <t>20146120</t>
  </si>
  <si>
    <t>20146130</t>
  </si>
  <si>
    <t>20146180</t>
  </si>
  <si>
    <t>20146190</t>
  </si>
  <si>
    <t>20146350</t>
  </si>
  <si>
    <t>20146380</t>
  </si>
  <si>
    <t>20146410</t>
  </si>
  <si>
    <t>20146440</t>
  </si>
  <si>
    <t>20146470</t>
  </si>
  <si>
    <t>20146500</t>
  </si>
  <si>
    <t>20146530</t>
  </si>
  <si>
    <t>20146560</t>
  </si>
  <si>
    <t>20146590</t>
  </si>
  <si>
    <t>20146620</t>
  </si>
  <si>
    <t>20146650</t>
  </si>
  <si>
    <t>20146680</t>
  </si>
  <si>
    <t>20146740</t>
  </si>
  <si>
    <t>20146750</t>
  </si>
  <si>
    <t>20146760</t>
  </si>
  <si>
    <t>20146770</t>
  </si>
  <si>
    <t>20146800</t>
  </si>
  <si>
    <t>20146810</t>
  </si>
  <si>
    <t>20146820</t>
  </si>
  <si>
    <t>20146860</t>
  </si>
  <si>
    <t>20146870</t>
  </si>
  <si>
    <t>20146880</t>
  </si>
  <si>
    <t>20146890</t>
  </si>
  <si>
    <t>20146900</t>
  </si>
  <si>
    <t>20146910</t>
  </si>
  <si>
    <t>20146950</t>
  </si>
  <si>
    <t>20146980</t>
  </si>
  <si>
    <t>20146990</t>
  </si>
  <si>
    <t>20147000</t>
  </si>
  <si>
    <t>20147010</t>
  </si>
  <si>
    <t>20147040</t>
  </si>
  <si>
    <t>20147070</t>
  </si>
  <si>
    <t>20147080</t>
  </si>
  <si>
    <t>20147090</t>
  </si>
  <si>
    <t>20147100</t>
  </si>
  <si>
    <t>20147110</t>
  </si>
  <si>
    <t>20147120</t>
  </si>
  <si>
    <t>20147130</t>
  </si>
  <si>
    <t>20147140</t>
  </si>
  <si>
    <t>20147150</t>
  </si>
  <si>
    <t>20147160</t>
  </si>
  <si>
    <t>20147190</t>
  </si>
  <si>
    <t>20147220</t>
  </si>
  <si>
    <t>20147250</t>
  </si>
  <si>
    <t>20147260</t>
  </si>
  <si>
    <t>20147270</t>
  </si>
  <si>
    <t>20147280</t>
  </si>
  <si>
    <t>20147310</t>
  </si>
  <si>
    <t>20147340</t>
  </si>
  <si>
    <t>20147350</t>
  </si>
  <si>
    <t>20147360</t>
  </si>
  <si>
    <t>20147370</t>
  </si>
  <si>
    <t>20147380</t>
  </si>
  <si>
    <t>20147390</t>
  </si>
  <si>
    <t>20147400</t>
  </si>
  <si>
    <t>20147410</t>
  </si>
  <si>
    <t>20147420</t>
  </si>
  <si>
    <t>20147430</t>
  </si>
  <si>
    <t>20147460</t>
  </si>
  <si>
    <t>20147490</t>
  </si>
  <si>
    <t>20147500</t>
  </si>
  <si>
    <t>20147510</t>
  </si>
  <si>
    <t>20147520</t>
  </si>
  <si>
    <t>20147530</t>
  </si>
  <si>
    <t>20147540</t>
  </si>
  <si>
    <t>20147550</t>
  </si>
  <si>
    <t>20147560</t>
  </si>
  <si>
    <t>20147570</t>
  </si>
  <si>
    <t>20147580</t>
  </si>
  <si>
    <t>20147610</t>
  </si>
  <si>
    <t>20147640</t>
  </si>
  <si>
    <t>20147650</t>
  </si>
  <si>
    <t>20147660</t>
  </si>
  <si>
    <t>20147670</t>
  </si>
  <si>
    <t>20147700</t>
  </si>
  <si>
    <t>20147710</t>
  </si>
  <si>
    <t>20147720</t>
  </si>
  <si>
    <t>20147730</t>
  </si>
  <si>
    <t>20147760</t>
  </si>
  <si>
    <t>20147790</t>
  </si>
  <si>
    <t>20147820</t>
  </si>
  <si>
    <t>20147830</t>
  </si>
  <si>
    <t>20147840</t>
  </si>
  <si>
    <t>20147920</t>
  </si>
  <si>
    <t>20147930</t>
  </si>
  <si>
    <t>20148130</t>
  </si>
  <si>
    <t>20148140</t>
  </si>
  <si>
    <t>20148220</t>
  </si>
  <si>
    <t>20148230</t>
  </si>
  <si>
    <t>20148400</t>
  </si>
  <si>
    <t>20148410</t>
  </si>
  <si>
    <t>20148460</t>
  </si>
  <si>
    <t>20148470</t>
  </si>
  <si>
    <t>20148520</t>
  </si>
  <si>
    <t>20148530</t>
  </si>
  <si>
    <t>20148580</t>
  </si>
  <si>
    <t>20148590</t>
  </si>
  <si>
    <t>20148640</t>
  </si>
  <si>
    <t>20148650</t>
  </si>
  <si>
    <t>20148700</t>
  </si>
  <si>
    <t>20148710</t>
  </si>
  <si>
    <t>20148760</t>
  </si>
  <si>
    <t>20148770</t>
  </si>
  <si>
    <t>20148790</t>
  </si>
  <si>
    <t>20148800</t>
  </si>
  <si>
    <t>20148820</t>
  </si>
  <si>
    <t>20148830</t>
  </si>
  <si>
    <t>20148850</t>
  </si>
  <si>
    <t>20148860</t>
  </si>
  <si>
    <t>20148880</t>
  </si>
  <si>
    <t>20148890</t>
  </si>
  <si>
    <t>20148940</t>
  </si>
  <si>
    <t>20148950</t>
  </si>
  <si>
    <t>20148970</t>
  </si>
  <si>
    <t>20148980</t>
  </si>
  <si>
    <t>20149000</t>
  </si>
  <si>
    <t>20149010</t>
  </si>
  <si>
    <t>20149030</t>
  </si>
  <si>
    <t>20149040</t>
  </si>
  <si>
    <t>20149060</t>
  </si>
  <si>
    <t>20149070</t>
  </si>
  <si>
    <t>20149090</t>
  </si>
  <si>
    <t>20149100</t>
  </si>
  <si>
    <t>20149120</t>
  </si>
  <si>
    <t>20149130</t>
  </si>
  <si>
    <t>20149150</t>
  </si>
  <si>
    <t>20149160</t>
  </si>
  <si>
    <t>20149180</t>
  </si>
  <si>
    <t>20149190</t>
  </si>
  <si>
    <t>20149210</t>
  </si>
  <si>
    <t>20149220</t>
  </si>
  <si>
    <t>20149270</t>
  </si>
  <si>
    <t>20149280</t>
  </si>
  <si>
    <t>20149300</t>
  </si>
  <si>
    <t>20149310</t>
  </si>
  <si>
    <t>20149330</t>
  </si>
  <si>
    <t>20149340</t>
  </si>
  <si>
    <t>20149390</t>
  </si>
  <si>
    <t>20149400</t>
  </si>
  <si>
    <t>20149420</t>
  </si>
  <si>
    <t>20149430</t>
  </si>
  <si>
    <t>20149480</t>
  </si>
  <si>
    <t>20149490</t>
  </si>
  <si>
    <t>20149560</t>
  </si>
  <si>
    <t>20149590</t>
  </si>
  <si>
    <t>20149620</t>
  </si>
  <si>
    <t>20149630</t>
  </si>
  <si>
    <t>20149640</t>
  </si>
  <si>
    <t>20149650</t>
  </si>
  <si>
    <t>20149690</t>
  </si>
  <si>
    <t>20149700</t>
  </si>
  <si>
    <t>20149720</t>
  </si>
  <si>
    <t>20149730</t>
  </si>
  <si>
    <t>20149750</t>
  </si>
  <si>
    <t>20149760</t>
  </si>
  <si>
    <t>20149840</t>
  </si>
  <si>
    <t>20149850</t>
  </si>
  <si>
    <t>20149900</t>
  </si>
  <si>
    <t>20149910</t>
  </si>
  <si>
    <t>20149920</t>
  </si>
  <si>
    <t>20149950</t>
  </si>
  <si>
    <t>20149980</t>
  </si>
  <si>
    <t>20149990</t>
  </si>
  <si>
    <t>20150000</t>
  </si>
  <si>
    <t>20150010</t>
  </si>
  <si>
    <t>20150050</t>
  </si>
  <si>
    <t>20150060</t>
  </si>
  <si>
    <t>20150140</t>
  </si>
  <si>
    <t>20150150</t>
  </si>
  <si>
    <t>20150200</t>
  </si>
  <si>
    <t>20150210</t>
  </si>
  <si>
    <t>20150220</t>
  </si>
  <si>
    <t>20150250</t>
  </si>
  <si>
    <t>20150290</t>
  </si>
  <si>
    <t>20150300</t>
  </si>
  <si>
    <t>20150310</t>
  </si>
  <si>
    <t>20150320</t>
  </si>
  <si>
    <t>20150330</t>
  </si>
  <si>
    <t>20150340</t>
  </si>
  <si>
    <t>20150400</t>
  </si>
  <si>
    <t>20150460</t>
  </si>
  <si>
    <t>20150490</t>
  </si>
  <si>
    <t>20150520</t>
  </si>
  <si>
    <t>20150550</t>
  </si>
  <si>
    <t>20150580</t>
  </si>
  <si>
    <t>20150610</t>
  </si>
  <si>
    <t>20150670</t>
  </si>
  <si>
    <t>20150730</t>
  </si>
  <si>
    <t>20150790</t>
  </si>
  <si>
    <t>20150820</t>
  </si>
  <si>
    <t>20150910</t>
  </si>
  <si>
    <t>20150940</t>
  </si>
  <si>
    <t>20150970</t>
  </si>
  <si>
    <t>20151000</t>
  </si>
  <si>
    <t>20151030</t>
  </si>
  <si>
    <t>20151060</t>
  </si>
  <si>
    <t>20151090</t>
  </si>
  <si>
    <t>20151120</t>
  </si>
  <si>
    <t>20151150</t>
  </si>
  <si>
    <t>20151180</t>
  </si>
  <si>
    <t>20151210</t>
  </si>
  <si>
    <t>20151240</t>
  </si>
  <si>
    <t>20151270</t>
  </si>
  <si>
    <t>20151300</t>
  </si>
  <si>
    <t>20151330</t>
  </si>
  <si>
    <t>20151360</t>
  </si>
  <si>
    <t>20151390</t>
  </si>
  <si>
    <t>20151420</t>
  </si>
  <si>
    <t>20151450</t>
  </si>
  <si>
    <t>20151480</t>
  </si>
  <si>
    <t>20151510</t>
  </si>
  <si>
    <t>20151540</t>
  </si>
  <si>
    <t>20151660</t>
  </si>
  <si>
    <t>20151720</t>
  </si>
  <si>
    <t>20151780</t>
  </si>
  <si>
    <t>20151810</t>
  </si>
  <si>
    <t>20151870</t>
  </si>
  <si>
    <t>20151900</t>
  </si>
  <si>
    <t>20151930</t>
  </si>
  <si>
    <t>20151960</t>
  </si>
  <si>
    <t>20151990</t>
  </si>
  <si>
    <t>20152020</t>
  </si>
  <si>
    <t>20152050</t>
  </si>
  <si>
    <t>20152080</t>
  </si>
  <si>
    <t>20152140</t>
  </si>
  <si>
    <t>20152200</t>
  </si>
  <si>
    <t>20152230</t>
  </si>
  <si>
    <t>20152260</t>
  </si>
  <si>
    <t>20152290</t>
  </si>
  <si>
    <t>20152320</t>
  </si>
  <si>
    <t>20152350</t>
  </si>
  <si>
    <t>20152380</t>
  </si>
  <si>
    <t>20152410</t>
  </si>
  <si>
    <t>20152440</t>
  </si>
  <si>
    <t>20152500</t>
  </si>
  <si>
    <t>20152530</t>
  </si>
  <si>
    <t>20152560</t>
  </si>
  <si>
    <t>20152590</t>
  </si>
  <si>
    <t>20152620</t>
  </si>
  <si>
    <t>20152680</t>
  </si>
  <si>
    <t>20152710</t>
  </si>
  <si>
    <t>20152740</t>
  </si>
  <si>
    <t>20152770</t>
  </si>
  <si>
    <t>20152800</t>
  </si>
  <si>
    <t>20152860</t>
  </si>
  <si>
    <t>20152890</t>
  </si>
  <si>
    <t>20152920</t>
  </si>
  <si>
    <t>20152950</t>
  </si>
  <si>
    <t>20152980</t>
  </si>
  <si>
    <t>20153040</t>
  </si>
  <si>
    <t>20153070</t>
  </si>
  <si>
    <t>20153100</t>
  </si>
  <si>
    <t>20153130</t>
  </si>
  <si>
    <t>20153190</t>
  </si>
  <si>
    <t>20153220</t>
  </si>
  <si>
    <t>20153250</t>
  </si>
  <si>
    <t>20153280</t>
  </si>
  <si>
    <t>20153310</t>
  </si>
  <si>
    <t>20153370</t>
  </si>
  <si>
    <t>20153400</t>
  </si>
  <si>
    <t>20153430</t>
  </si>
  <si>
    <t>20153460</t>
  </si>
  <si>
    <t>20153490</t>
  </si>
  <si>
    <t>20153550</t>
  </si>
  <si>
    <t>20153580</t>
  </si>
  <si>
    <t>20153610</t>
  </si>
  <si>
    <t>20153640</t>
  </si>
  <si>
    <t>20153700</t>
  </si>
  <si>
    <t>20153730</t>
  </si>
  <si>
    <t>20153760</t>
  </si>
  <si>
    <t>20153820</t>
  </si>
  <si>
    <t>20153910</t>
  </si>
  <si>
    <t>20153940</t>
  </si>
  <si>
    <t>20154000</t>
  </si>
  <si>
    <t>20154060</t>
  </si>
  <si>
    <t>20154090</t>
  </si>
  <si>
    <t>20154120</t>
  </si>
  <si>
    <t>20154150</t>
  </si>
  <si>
    <t>20154180</t>
  </si>
  <si>
    <t>20154190</t>
  </si>
  <si>
    <t>20154220</t>
  </si>
  <si>
    <t>20154250</t>
  </si>
  <si>
    <t>20154370</t>
  </si>
  <si>
    <t>20154410</t>
  </si>
  <si>
    <t>20154440</t>
  </si>
  <si>
    <t>20154470</t>
  </si>
  <si>
    <t>20154500</t>
  </si>
  <si>
    <t>20154530</t>
  </si>
  <si>
    <t>20154560</t>
  </si>
  <si>
    <t>20154590</t>
  </si>
  <si>
    <t>20154620</t>
  </si>
  <si>
    <t>20154650</t>
  </si>
  <si>
    <t>20154680</t>
  </si>
  <si>
    <t>20154800</t>
  </si>
  <si>
    <t>20154830</t>
  </si>
  <si>
    <t>20154860</t>
  </si>
  <si>
    <t>20154890</t>
  </si>
  <si>
    <t>20154920</t>
  </si>
  <si>
    <t>20154950</t>
  </si>
  <si>
    <t>20154980</t>
  </si>
  <si>
    <t>20155010</t>
  </si>
  <si>
    <t>20155040</t>
  </si>
  <si>
    <t>20155070</t>
  </si>
  <si>
    <t>20155100</t>
  </si>
  <si>
    <t>20163060</t>
  </si>
  <si>
    <t>20174460</t>
  </si>
  <si>
    <t>20178690</t>
  </si>
  <si>
    <t>20178780</t>
  </si>
  <si>
    <t>20179950</t>
  </si>
  <si>
    <t>20180100</t>
  </si>
  <si>
    <t>20180520</t>
  </si>
  <si>
    <t>20187770</t>
  </si>
  <si>
    <t>20187800</t>
  </si>
  <si>
    <t>20188520</t>
  </si>
  <si>
    <t>20188550</t>
  </si>
  <si>
    <t>20188610</t>
  </si>
  <si>
    <t>20188640</t>
  </si>
  <si>
    <t>20188670</t>
  </si>
  <si>
    <t>20188760</t>
  </si>
  <si>
    <t>20206590</t>
  </si>
  <si>
    <t>20206600</t>
  </si>
  <si>
    <t>20206610</t>
  </si>
  <si>
    <t>20206620</t>
  </si>
  <si>
    <t>20206630</t>
  </si>
  <si>
    <t>20206640</t>
  </si>
  <si>
    <t>20206650</t>
  </si>
  <si>
    <t>20206660</t>
  </si>
  <si>
    <t>20206670</t>
  </si>
  <si>
    <t>20206680</t>
  </si>
  <si>
    <t>20206690</t>
  </si>
  <si>
    <t>20206700</t>
  </si>
  <si>
    <t>20206710</t>
  </si>
  <si>
    <t>20206720</t>
  </si>
  <si>
    <t>20206730</t>
  </si>
  <si>
    <t>20206740</t>
  </si>
  <si>
    <t>20206750</t>
  </si>
  <si>
    <t>20206760</t>
  </si>
  <si>
    <t>20206770</t>
  </si>
  <si>
    <t>20206780</t>
  </si>
  <si>
    <t>20206790</t>
  </si>
  <si>
    <t>20206800</t>
  </si>
  <si>
    <t>20206810</t>
  </si>
  <si>
    <t>20206820</t>
  </si>
  <si>
    <t>20206830</t>
  </si>
  <si>
    <t>20206840</t>
  </si>
  <si>
    <t>20206850</t>
  </si>
  <si>
    <t>20206860</t>
  </si>
  <si>
    <t>20206870</t>
  </si>
  <si>
    <t>20206880</t>
  </si>
  <si>
    <t>20206890</t>
  </si>
  <si>
    <t>20206900</t>
  </si>
  <si>
    <t>20206910</t>
  </si>
  <si>
    <t>20206920</t>
  </si>
  <si>
    <t>20206930</t>
  </si>
  <si>
    <t>20206940</t>
  </si>
  <si>
    <t>20206950</t>
  </si>
  <si>
    <t>20206960</t>
  </si>
  <si>
    <t>20206970</t>
  </si>
  <si>
    <t>20206980</t>
  </si>
  <si>
    <t>20208490</t>
  </si>
  <si>
    <t>20208500</t>
  </si>
  <si>
    <t>20208510</t>
  </si>
  <si>
    <t>20208540</t>
  </si>
  <si>
    <t>20208590</t>
  </si>
  <si>
    <t>20208600</t>
  </si>
  <si>
    <t>20208610</t>
  </si>
  <si>
    <t>20208620</t>
  </si>
  <si>
    <t>20208640</t>
  </si>
  <si>
    <t>20208650</t>
  </si>
  <si>
    <t>20208660</t>
  </si>
  <si>
    <t>20208670</t>
  </si>
  <si>
    <t>20208710</t>
  </si>
  <si>
    <t>20208740</t>
  </si>
  <si>
    <t>20208790</t>
  </si>
  <si>
    <t>20208820</t>
  </si>
  <si>
    <t>20208860</t>
  </si>
  <si>
    <t>20209540</t>
  </si>
  <si>
    <t>20209550</t>
  </si>
  <si>
    <t>20209560</t>
  </si>
  <si>
    <t>20209570</t>
  </si>
  <si>
    <t>20209680</t>
  </si>
  <si>
    <t>20209690</t>
  </si>
  <si>
    <t>20209720</t>
  </si>
  <si>
    <t>20209740</t>
  </si>
  <si>
    <t>20209750</t>
  </si>
  <si>
    <t>20209760</t>
  </si>
  <si>
    <t>20209890</t>
  </si>
  <si>
    <t>20209900</t>
  </si>
  <si>
    <t>20209960</t>
  </si>
  <si>
    <t>20210880</t>
  </si>
  <si>
    <t>20210890</t>
  </si>
  <si>
    <t>20210900</t>
  </si>
  <si>
    <t>20210910</t>
  </si>
  <si>
    <t>20210920</t>
  </si>
  <si>
    <t>20210930</t>
  </si>
  <si>
    <t>20210940</t>
  </si>
  <si>
    <t>20210950</t>
  </si>
  <si>
    <t>20210960</t>
  </si>
  <si>
    <t>20210970</t>
  </si>
  <si>
    <t>20210980</t>
  </si>
  <si>
    <t>20211010</t>
  </si>
  <si>
    <t>20211020</t>
  </si>
  <si>
    <t>20211030</t>
  </si>
  <si>
    <t>20211040</t>
  </si>
  <si>
    <t>20211050</t>
  </si>
  <si>
    <t>20211060</t>
  </si>
  <si>
    <t>20211360</t>
  </si>
  <si>
    <t>20211370</t>
  </si>
  <si>
    <t>20211380</t>
  </si>
  <si>
    <t>20211390</t>
  </si>
  <si>
    <t>20211400</t>
  </si>
  <si>
    <t>20211410</t>
  </si>
  <si>
    <t>20211420</t>
  </si>
  <si>
    <t>20211430</t>
  </si>
  <si>
    <t>20211440</t>
  </si>
  <si>
    <t>20211450</t>
  </si>
  <si>
    <t>20211460</t>
  </si>
  <si>
    <t>20211470</t>
  </si>
  <si>
    <t>20211480</t>
  </si>
  <si>
    <t>20211490</t>
  </si>
  <si>
    <t>20211500</t>
  </si>
  <si>
    <t>20211510</t>
  </si>
  <si>
    <t>20211520</t>
  </si>
  <si>
    <t>20211530</t>
  </si>
  <si>
    <t>20211540</t>
  </si>
  <si>
    <t>20211700</t>
  </si>
  <si>
    <t>20212030</t>
  </si>
  <si>
    <t>20212040</t>
  </si>
  <si>
    <t>20212180</t>
  </si>
  <si>
    <t>20212190</t>
  </si>
  <si>
    <t>20212200</t>
  </si>
  <si>
    <t>20212210</t>
  </si>
  <si>
    <t>20212230</t>
  </si>
  <si>
    <t>20212240</t>
  </si>
  <si>
    <t>20212260</t>
  </si>
  <si>
    <t>20212270</t>
  </si>
  <si>
    <t>20212280</t>
  </si>
  <si>
    <t>20212290</t>
  </si>
  <si>
    <t>20212300</t>
  </si>
  <si>
    <t>20212310</t>
  </si>
  <si>
    <t>20212320</t>
  </si>
  <si>
    <t>20212340</t>
  </si>
  <si>
    <t>20212350</t>
  </si>
  <si>
    <t>20212360</t>
  </si>
  <si>
    <t>20212370</t>
  </si>
  <si>
    <t>20212380</t>
  </si>
  <si>
    <t>20212390</t>
  </si>
  <si>
    <t>20212400</t>
  </si>
  <si>
    <t>20212410</t>
  </si>
  <si>
    <t>20212420</t>
  </si>
  <si>
    <t>20212430</t>
  </si>
  <si>
    <t>20212440</t>
  </si>
  <si>
    <t>20212450</t>
  </si>
  <si>
    <t>20212460</t>
  </si>
  <si>
    <t>20212470</t>
  </si>
  <si>
    <t>20212480</t>
  </si>
  <si>
    <t>20212490</t>
  </si>
  <si>
    <t>20212620</t>
  </si>
  <si>
    <t>20212640</t>
  </si>
  <si>
    <t>20212650</t>
  </si>
  <si>
    <t>20212660</t>
  </si>
  <si>
    <t>20212670</t>
  </si>
  <si>
    <t>20212680</t>
  </si>
  <si>
    <t>20212830</t>
  </si>
  <si>
    <t>20212840</t>
  </si>
  <si>
    <t>20212850</t>
  </si>
  <si>
    <t>20212860</t>
  </si>
  <si>
    <t>20212870</t>
  </si>
  <si>
    <t>20212880</t>
  </si>
  <si>
    <t>20212890</t>
  </si>
  <si>
    <t>20212900</t>
  </si>
  <si>
    <t>20212910</t>
  </si>
  <si>
    <t>20212920</t>
  </si>
  <si>
    <t>20212930</t>
  </si>
  <si>
    <t>20212940</t>
  </si>
  <si>
    <t>20212950</t>
  </si>
  <si>
    <t>20212960</t>
  </si>
  <si>
    <t>20212970</t>
  </si>
  <si>
    <t>20212980</t>
  </si>
  <si>
    <t>20212990</t>
  </si>
  <si>
    <t>20213110</t>
  </si>
  <si>
    <t>20213130</t>
  </si>
  <si>
    <t>20213140</t>
  </si>
  <si>
    <t>20213150</t>
  </si>
  <si>
    <t>20213160</t>
  </si>
  <si>
    <t>20213180</t>
  </si>
  <si>
    <t>20213190</t>
  </si>
  <si>
    <t>20213230</t>
  </si>
  <si>
    <t>20213240</t>
  </si>
  <si>
    <t>20213250</t>
  </si>
  <si>
    <t>20213260</t>
  </si>
  <si>
    <t>20213270</t>
  </si>
  <si>
    <t>20213280</t>
  </si>
  <si>
    <t>20213290</t>
  </si>
  <si>
    <t>20213320</t>
  </si>
  <si>
    <t>20213330</t>
  </si>
  <si>
    <t>20213340</t>
  </si>
  <si>
    <t>20213350</t>
  </si>
  <si>
    <t>20213380</t>
  </si>
  <si>
    <t>20213390</t>
  </si>
  <si>
    <t>20213600</t>
  </si>
  <si>
    <t>20213610</t>
  </si>
  <si>
    <t>20213620</t>
  </si>
  <si>
    <t>20213640</t>
  </si>
  <si>
    <t>20213650</t>
  </si>
  <si>
    <t>20213660</t>
  </si>
  <si>
    <t>20213670</t>
  </si>
  <si>
    <t>20213680</t>
  </si>
  <si>
    <t>20213810</t>
  </si>
  <si>
    <t>20213820</t>
  </si>
  <si>
    <t>20213830</t>
  </si>
  <si>
    <t>20213840</t>
  </si>
  <si>
    <t>20213850</t>
  </si>
  <si>
    <t>20213860</t>
  </si>
  <si>
    <t>20214210</t>
  </si>
  <si>
    <t>20214220</t>
  </si>
  <si>
    <t>20214230</t>
  </si>
  <si>
    <t>20214240</t>
  </si>
  <si>
    <t>20214250</t>
  </si>
  <si>
    <t>20214260</t>
  </si>
  <si>
    <t>20214270</t>
  </si>
  <si>
    <t>20214820</t>
  </si>
  <si>
    <t>20214830</t>
  </si>
  <si>
    <t>20214840</t>
  </si>
  <si>
    <t>20214850</t>
  </si>
  <si>
    <t>20214860</t>
  </si>
  <si>
    <t>20214870</t>
  </si>
  <si>
    <t>20214880</t>
  </si>
  <si>
    <t>20214890</t>
  </si>
  <si>
    <t>20215000</t>
  </si>
  <si>
    <t>20215010</t>
  </si>
  <si>
    <t>20215020</t>
  </si>
  <si>
    <t>20215030</t>
  </si>
  <si>
    <t>20215040</t>
  </si>
  <si>
    <t>20215050</t>
  </si>
  <si>
    <t>20215060</t>
  </si>
  <si>
    <t>20215070</t>
  </si>
  <si>
    <t>20215080</t>
  </si>
  <si>
    <t>20215090</t>
  </si>
  <si>
    <t>20215100</t>
  </si>
  <si>
    <t>20215110</t>
  </si>
  <si>
    <t>20215120</t>
  </si>
  <si>
    <t>20215130</t>
  </si>
  <si>
    <t>20215160</t>
  </si>
  <si>
    <t>20215170</t>
  </si>
  <si>
    <t>20215180</t>
  </si>
  <si>
    <t>20215190</t>
  </si>
  <si>
    <t>20215200</t>
  </si>
  <si>
    <t>20215600</t>
  </si>
  <si>
    <t>20215610</t>
  </si>
  <si>
    <t>20215620</t>
  </si>
  <si>
    <t>20215630</t>
  </si>
  <si>
    <t>20215640</t>
  </si>
  <si>
    <t>20215650</t>
  </si>
  <si>
    <t>20215660</t>
  </si>
  <si>
    <t>20215670</t>
  </si>
  <si>
    <t>20215680</t>
  </si>
  <si>
    <t>20215690</t>
  </si>
  <si>
    <t>20215700</t>
  </si>
  <si>
    <t>20215710</t>
  </si>
  <si>
    <t>20215720</t>
  </si>
  <si>
    <t>20215730</t>
  </si>
  <si>
    <t>20215740</t>
  </si>
  <si>
    <t>20215750</t>
  </si>
  <si>
    <t>20215760</t>
  </si>
  <si>
    <t>20215770</t>
  </si>
  <si>
    <t>20215780</t>
  </si>
  <si>
    <t>20215790</t>
  </si>
  <si>
    <t>20215800</t>
  </si>
  <si>
    <t>20216310</t>
  </si>
  <si>
    <t>20216320</t>
  </si>
  <si>
    <t>20216330</t>
  </si>
  <si>
    <t>20216340</t>
  </si>
  <si>
    <t>20216350</t>
  </si>
  <si>
    <t>20216360</t>
  </si>
  <si>
    <t>20216370</t>
  </si>
  <si>
    <t>20216380</t>
  </si>
  <si>
    <t>20216390</t>
  </si>
  <si>
    <t>20216400</t>
  </si>
  <si>
    <t>20216410</t>
  </si>
  <si>
    <t>20216420</t>
  </si>
  <si>
    <t>20216430</t>
  </si>
  <si>
    <t>20216440</t>
  </si>
  <si>
    <t>20216600</t>
  </si>
  <si>
    <t>20216610</t>
  </si>
  <si>
    <t>20216620</t>
  </si>
  <si>
    <t>20216810</t>
  </si>
  <si>
    <t>20216820</t>
  </si>
  <si>
    <t>20216830</t>
  </si>
  <si>
    <t>20216840</t>
  </si>
  <si>
    <t>20216850</t>
  </si>
  <si>
    <t>20216860</t>
  </si>
  <si>
    <t>20216870</t>
  </si>
  <si>
    <t>20217030</t>
  </si>
  <si>
    <t>20217040</t>
  </si>
  <si>
    <t>20217050</t>
  </si>
  <si>
    <t>20217060</t>
  </si>
  <si>
    <t>20217070</t>
  </si>
  <si>
    <t>20217080</t>
  </si>
  <si>
    <t>20217090</t>
  </si>
  <si>
    <t>20217100</t>
  </si>
  <si>
    <t>20217110</t>
  </si>
  <si>
    <t>20217120</t>
  </si>
  <si>
    <t>20217130</t>
  </si>
  <si>
    <t>20217140</t>
  </si>
  <si>
    <t>20217150</t>
  </si>
  <si>
    <t>20217160</t>
  </si>
  <si>
    <t>20217170</t>
  </si>
  <si>
    <t>20217180</t>
  </si>
  <si>
    <t>20217190</t>
  </si>
  <si>
    <t>20217200</t>
  </si>
  <si>
    <t>20217210</t>
  </si>
  <si>
    <t>20217220</t>
  </si>
  <si>
    <t>20217230</t>
  </si>
  <si>
    <t>20217240</t>
  </si>
  <si>
    <t>20217250</t>
  </si>
  <si>
    <t>20217260</t>
  </si>
  <si>
    <t>20217270</t>
  </si>
  <si>
    <t>20217280</t>
  </si>
  <si>
    <t>20217290</t>
  </si>
  <si>
    <t>20217300</t>
  </si>
  <si>
    <t>20217310</t>
  </si>
  <si>
    <t>20217450</t>
  </si>
  <si>
    <t>20217460</t>
  </si>
  <si>
    <t>20217470</t>
  </si>
  <si>
    <t>20217480</t>
  </si>
  <si>
    <t>20217490</t>
  </si>
  <si>
    <t>20217500</t>
  </si>
  <si>
    <t>20217510</t>
  </si>
  <si>
    <t>20217520</t>
  </si>
  <si>
    <t>20217530</t>
  </si>
  <si>
    <t>20217540</t>
  </si>
  <si>
    <t>20217550</t>
  </si>
  <si>
    <t>20217560</t>
  </si>
  <si>
    <t>20217570</t>
  </si>
  <si>
    <t>20217580</t>
  </si>
  <si>
    <t>20217590</t>
  </si>
  <si>
    <t>20217600</t>
  </si>
  <si>
    <t>20217610</t>
  </si>
  <si>
    <t>20217620</t>
  </si>
  <si>
    <t>20217630</t>
  </si>
  <si>
    <t>20217640</t>
  </si>
  <si>
    <t>20217650</t>
  </si>
  <si>
    <t>20218420</t>
  </si>
  <si>
    <t>20218430</t>
  </si>
  <si>
    <t>20218440</t>
  </si>
  <si>
    <t>20218450</t>
  </si>
  <si>
    <t>20218460</t>
  </si>
  <si>
    <t>20218470</t>
  </si>
  <si>
    <t>20218480</t>
  </si>
  <si>
    <t>20218490</t>
  </si>
  <si>
    <t>20218500</t>
  </si>
  <si>
    <t>20218510</t>
  </si>
  <si>
    <t>20218520</t>
  </si>
  <si>
    <t>20218530</t>
  </si>
  <si>
    <t>20218620</t>
  </si>
  <si>
    <t>20218630</t>
  </si>
  <si>
    <t>20218640</t>
  </si>
  <si>
    <t>20218650</t>
  </si>
  <si>
    <t>20218830</t>
  </si>
  <si>
    <t>20218840</t>
  </si>
  <si>
    <t>20218850</t>
  </si>
  <si>
    <t>20218860</t>
  </si>
  <si>
    <t>20218870</t>
  </si>
  <si>
    <t>20218880</t>
  </si>
  <si>
    <t>20219040</t>
  </si>
  <si>
    <t>20219050</t>
  </si>
  <si>
    <t>20219060</t>
  </si>
  <si>
    <t>20219070</t>
  </si>
  <si>
    <t>20219080</t>
  </si>
  <si>
    <t>20219090</t>
  </si>
  <si>
    <t>20219100</t>
  </si>
  <si>
    <t>20219110</t>
  </si>
  <si>
    <t>20219130</t>
  </si>
  <si>
    <t>20219140</t>
  </si>
  <si>
    <t>20219150</t>
  </si>
  <si>
    <t>20219160</t>
  </si>
  <si>
    <t>20219170</t>
  </si>
  <si>
    <t>20219180</t>
  </si>
  <si>
    <t>20219190</t>
  </si>
  <si>
    <t>20219460</t>
  </si>
  <si>
    <t>20219470</t>
  </si>
  <si>
    <t>20219510</t>
  </si>
  <si>
    <t>20219520</t>
  </si>
  <si>
    <t>20219540</t>
  </si>
  <si>
    <t>20219550</t>
  </si>
  <si>
    <t>20219560</t>
  </si>
  <si>
    <t>20219570</t>
  </si>
  <si>
    <t>20219590</t>
  </si>
  <si>
    <t>20219600</t>
  </si>
  <si>
    <t>20219610</t>
  </si>
  <si>
    <t>20219620</t>
  </si>
  <si>
    <t>20219640</t>
  </si>
  <si>
    <t>20219650</t>
  </si>
  <si>
    <t>20219670</t>
  </si>
  <si>
    <t>20219690</t>
  </si>
  <si>
    <t>20219730</t>
  </si>
  <si>
    <t>20219780</t>
  </si>
  <si>
    <t>20219790</t>
  </si>
  <si>
    <t>20220370</t>
  </si>
  <si>
    <t>20220380</t>
  </si>
  <si>
    <t>20220510</t>
  </si>
  <si>
    <t>20220520</t>
  </si>
  <si>
    <t>20220530</t>
  </si>
  <si>
    <t>20220540</t>
  </si>
  <si>
    <t>20220550</t>
  </si>
  <si>
    <t>20220560</t>
  </si>
  <si>
    <t>20220570</t>
  </si>
  <si>
    <t>20220580</t>
  </si>
  <si>
    <t>20220590</t>
  </si>
  <si>
    <t>20220600</t>
  </si>
  <si>
    <t>20220610</t>
  </si>
  <si>
    <t>20220620</t>
  </si>
  <si>
    <t>20220630</t>
  </si>
  <si>
    <t>20220940</t>
  </si>
  <si>
    <t>20220950</t>
  </si>
  <si>
    <t>20220960</t>
  </si>
  <si>
    <t>20220970</t>
  </si>
  <si>
    <t>20221050</t>
  </si>
  <si>
    <t>20221060</t>
  </si>
  <si>
    <t>20221070</t>
  </si>
  <si>
    <t>20221080</t>
  </si>
  <si>
    <t>20221090</t>
  </si>
  <si>
    <t>20221100</t>
  </si>
  <si>
    <t>20221260</t>
  </si>
  <si>
    <t>20221270</t>
  </si>
  <si>
    <t>20221280</t>
  </si>
  <si>
    <t>20221290</t>
  </si>
  <si>
    <t>20221300</t>
  </si>
  <si>
    <t>20221310</t>
  </si>
  <si>
    <t>20221320</t>
  </si>
  <si>
    <t>20221330</t>
  </si>
  <si>
    <t>20221340</t>
  </si>
  <si>
    <t>20221350</t>
  </si>
  <si>
    <t>20221360</t>
  </si>
  <si>
    <t>20221370</t>
  </si>
  <si>
    <t>20221380</t>
  </si>
  <si>
    <t>20221390</t>
  </si>
  <si>
    <t>20221400</t>
  </si>
  <si>
    <t>20221410</t>
  </si>
  <si>
    <t>20221420</t>
  </si>
  <si>
    <t>20221430</t>
  </si>
  <si>
    <t>20221650</t>
  </si>
  <si>
    <t>20221660</t>
  </si>
  <si>
    <t>20221670</t>
  </si>
  <si>
    <t>20221680</t>
  </si>
  <si>
    <t>20221690</t>
  </si>
  <si>
    <t>20221700</t>
  </si>
  <si>
    <t>20221710</t>
  </si>
  <si>
    <t>20221720</t>
  </si>
  <si>
    <t>20221940</t>
  </si>
  <si>
    <t>20221950</t>
  </si>
  <si>
    <t>20221970</t>
  </si>
  <si>
    <t>20221980</t>
  </si>
  <si>
    <t>20221990</t>
  </si>
  <si>
    <t>20222000</t>
  </si>
  <si>
    <t>20222010</t>
  </si>
  <si>
    <t>20222020</t>
  </si>
  <si>
    <t>20222030</t>
  </si>
  <si>
    <t>20222040</t>
  </si>
  <si>
    <t>20222190</t>
  </si>
  <si>
    <t>20222200</t>
  </si>
  <si>
    <t>20222280</t>
  </si>
  <si>
    <t>20222290</t>
  </si>
  <si>
    <t>20222300</t>
  </si>
  <si>
    <t>20222310</t>
  </si>
  <si>
    <t>20222420</t>
  </si>
  <si>
    <t>20222430</t>
  </si>
  <si>
    <t>20222440</t>
  </si>
  <si>
    <t>20222510</t>
  </si>
  <si>
    <t>20222520</t>
  </si>
  <si>
    <t>20222530</t>
  </si>
  <si>
    <t>20222540</t>
  </si>
  <si>
    <t>20222550</t>
  </si>
  <si>
    <t>20222560</t>
  </si>
  <si>
    <t>20222570</t>
  </si>
  <si>
    <t>20222580</t>
  </si>
  <si>
    <t>20222590</t>
  </si>
  <si>
    <t>20222600</t>
  </si>
  <si>
    <t>20222610</t>
  </si>
  <si>
    <t>20222620</t>
  </si>
  <si>
    <t>20222630</t>
  </si>
  <si>
    <t>20222910</t>
  </si>
  <si>
    <t>20222920</t>
  </si>
  <si>
    <t>20222930</t>
  </si>
  <si>
    <t>20222940</t>
  </si>
  <si>
    <t>20222950</t>
  </si>
  <si>
    <t>20222960</t>
  </si>
  <si>
    <t>20222970</t>
  </si>
  <si>
    <t>20222980</t>
  </si>
  <si>
    <t>20222990</t>
  </si>
  <si>
    <t>20223000</t>
  </si>
  <si>
    <t>20223010</t>
  </si>
  <si>
    <t>20223020</t>
  </si>
  <si>
    <t>20223030</t>
  </si>
  <si>
    <t>20223040</t>
  </si>
  <si>
    <t>20223050</t>
  </si>
  <si>
    <t>20223060</t>
  </si>
  <si>
    <t>20223070</t>
  </si>
  <si>
    <t>20223130</t>
  </si>
  <si>
    <t>20223140</t>
  </si>
  <si>
    <t>20223150</t>
  </si>
  <si>
    <t>20223160</t>
  </si>
  <si>
    <t>20223420</t>
  </si>
  <si>
    <t>20223430</t>
  </si>
  <si>
    <t>20223440</t>
  </si>
  <si>
    <t>20223450</t>
  </si>
  <si>
    <t>20223510</t>
  </si>
  <si>
    <t>20223520</t>
  </si>
  <si>
    <t>20223530</t>
  </si>
  <si>
    <t>20223540</t>
  </si>
  <si>
    <t>20223550</t>
  </si>
  <si>
    <t>20223560</t>
  </si>
  <si>
    <t>20223570</t>
  </si>
  <si>
    <t>20223680</t>
  </si>
  <si>
    <t>20223690</t>
  </si>
  <si>
    <t>20223700</t>
  </si>
  <si>
    <t>20223830</t>
  </si>
  <si>
    <t>20223840</t>
  </si>
  <si>
    <t>20223850</t>
  </si>
  <si>
    <t>20223920</t>
  </si>
  <si>
    <t>20223930</t>
  </si>
  <si>
    <t>20223950</t>
  </si>
  <si>
    <t>20224050</t>
  </si>
  <si>
    <t>20224060</t>
  </si>
  <si>
    <t>20224070</t>
  </si>
  <si>
    <t>20224080</t>
  </si>
  <si>
    <t>20224090</t>
  </si>
  <si>
    <t>20224100</t>
  </si>
  <si>
    <t>20224190</t>
  </si>
  <si>
    <t>20224200</t>
  </si>
  <si>
    <t>20224210</t>
  </si>
  <si>
    <t>20224270</t>
  </si>
  <si>
    <t>20224280</t>
  </si>
  <si>
    <t>20224290</t>
  </si>
  <si>
    <t>20224460</t>
  </si>
  <si>
    <t>20224470</t>
  </si>
  <si>
    <t>20224480</t>
  </si>
  <si>
    <t>20224490</t>
  </si>
  <si>
    <t>20224500</t>
  </si>
  <si>
    <t>20224570</t>
  </si>
  <si>
    <t>20224640</t>
  </si>
  <si>
    <t>20224650</t>
  </si>
  <si>
    <t>20224730</t>
  </si>
  <si>
    <t>20225320</t>
  </si>
  <si>
    <t>20225350</t>
  </si>
  <si>
    <t>20225370</t>
  </si>
  <si>
    <t>20225380</t>
  </si>
  <si>
    <t>20225390</t>
  </si>
  <si>
    <t>20225400</t>
  </si>
  <si>
    <t>20225410</t>
  </si>
  <si>
    <t>20225420</t>
  </si>
  <si>
    <t>20225440</t>
  </si>
  <si>
    <t>20225450</t>
  </si>
  <si>
    <t>20225500</t>
  </si>
  <si>
    <t>20225510</t>
  </si>
  <si>
    <t>20225560</t>
  </si>
  <si>
    <t>20226100</t>
  </si>
  <si>
    <t>20226110</t>
  </si>
  <si>
    <t>20226170</t>
  </si>
  <si>
    <t>20226370</t>
  </si>
  <si>
    <t>20226380</t>
  </si>
  <si>
    <t>20226390</t>
  </si>
  <si>
    <t>20226400</t>
  </si>
  <si>
    <t>20226410</t>
  </si>
  <si>
    <t>20226420</t>
  </si>
  <si>
    <t>20226430</t>
  </si>
  <si>
    <t>20226440</t>
  </si>
  <si>
    <t>20226450</t>
  </si>
  <si>
    <t>20226460</t>
  </si>
  <si>
    <t>20226470</t>
  </si>
  <si>
    <t>20226480</t>
  </si>
  <si>
    <t>20226490</t>
  </si>
  <si>
    <t>20226500</t>
  </si>
  <si>
    <t>20226510</t>
  </si>
  <si>
    <t>20226520</t>
  </si>
  <si>
    <t>20226530</t>
  </si>
  <si>
    <t>20226570</t>
  </si>
  <si>
    <t>20226580</t>
  </si>
  <si>
    <t>20226590</t>
  </si>
  <si>
    <t>20226600</t>
  </si>
  <si>
    <t>20226610</t>
  </si>
  <si>
    <t>20226620</t>
  </si>
  <si>
    <t>20226630</t>
  </si>
  <si>
    <t>20226670</t>
  </si>
  <si>
    <t>20226680</t>
  </si>
  <si>
    <t>20226690</t>
  </si>
  <si>
    <t>20226700</t>
  </si>
  <si>
    <t>20227820</t>
  </si>
  <si>
    <t>20227830</t>
  </si>
  <si>
    <t>20227840</t>
  </si>
  <si>
    <t>20227850</t>
  </si>
  <si>
    <t>20227880</t>
  </si>
  <si>
    <t>20227890</t>
  </si>
  <si>
    <t>20227900</t>
  </si>
  <si>
    <t>20227940</t>
  </si>
  <si>
    <t>20227970</t>
  </si>
  <si>
    <t>20227980</t>
  </si>
  <si>
    <t>20227990</t>
  </si>
  <si>
    <t>20228220</t>
  </si>
  <si>
    <t>20228230</t>
  </si>
  <si>
    <t>20228240</t>
  </si>
  <si>
    <t>20228250</t>
  </si>
  <si>
    <t>20228260</t>
  </si>
  <si>
    <t>20228270</t>
  </si>
  <si>
    <t>20228280</t>
  </si>
  <si>
    <t>20228290</t>
  </si>
  <si>
    <t>20228300</t>
  </si>
  <si>
    <t>20228520</t>
  </si>
  <si>
    <t>20228540</t>
  </si>
  <si>
    <t>20228550</t>
  </si>
  <si>
    <t>20228750</t>
  </si>
  <si>
    <t>20228760</t>
  </si>
  <si>
    <t>20228770</t>
  </si>
  <si>
    <t>20228780</t>
  </si>
  <si>
    <t>20228790</t>
  </si>
  <si>
    <t>20228800</t>
  </si>
  <si>
    <t>20228810</t>
  </si>
  <si>
    <t>20228820</t>
  </si>
  <si>
    <t>20228830</t>
  </si>
  <si>
    <t>20228840</t>
  </si>
  <si>
    <t>20228850</t>
  </si>
  <si>
    <t>20228900</t>
  </si>
  <si>
    <t>20228910</t>
  </si>
  <si>
    <t>20228920</t>
  </si>
  <si>
    <t>20229190</t>
  </si>
  <si>
    <t>20229420</t>
  </si>
  <si>
    <t>20229430</t>
  </si>
  <si>
    <t>20229440</t>
  </si>
  <si>
    <t>20229470</t>
  </si>
  <si>
    <t>20229490</t>
  </si>
  <si>
    <t>20229500</t>
  </si>
  <si>
    <t>20229510</t>
  </si>
  <si>
    <t>20229520</t>
  </si>
  <si>
    <t>20229530</t>
  </si>
  <si>
    <t>20229540</t>
  </si>
  <si>
    <t>20229550</t>
  </si>
  <si>
    <t>20229560</t>
  </si>
  <si>
    <t>20229590</t>
  </si>
  <si>
    <t>20229600</t>
  </si>
  <si>
    <t>20229610</t>
  </si>
  <si>
    <t>20229630</t>
  </si>
  <si>
    <t>20230610</t>
  </si>
  <si>
    <t>20230630</t>
  </si>
  <si>
    <t>20230640</t>
  </si>
  <si>
    <t>20230650</t>
  </si>
  <si>
    <t>20230660</t>
  </si>
  <si>
    <t>20230690</t>
  </si>
  <si>
    <t>20230860</t>
  </si>
  <si>
    <t>20230880</t>
  </si>
  <si>
    <t>20230890</t>
  </si>
  <si>
    <t>20230920</t>
  </si>
  <si>
    <t>20230930</t>
  </si>
  <si>
    <t>20230940</t>
  </si>
  <si>
    <t>20230950</t>
  </si>
  <si>
    <t>20230960</t>
  </si>
  <si>
    <t>20231040</t>
  </si>
  <si>
    <t>20231110</t>
  </si>
  <si>
    <t>20231140</t>
  </si>
  <si>
    <t>20231260</t>
  </si>
  <si>
    <t>20231270</t>
  </si>
  <si>
    <t>20231280</t>
  </si>
  <si>
    <t>20231290</t>
  </si>
  <si>
    <t>20231310</t>
  </si>
  <si>
    <t>20231410</t>
  </si>
  <si>
    <t>20231420</t>
  </si>
  <si>
    <t>20231470</t>
  </si>
  <si>
    <t>20231480</t>
  </si>
  <si>
    <t>20231600</t>
  </si>
  <si>
    <t>20231610</t>
  </si>
  <si>
    <t>20231620</t>
  </si>
  <si>
    <t>20231630</t>
  </si>
  <si>
    <t>20231640</t>
  </si>
  <si>
    <t>20231650</t>
  </si>
  <si>
    <t>20231660</t>
  </si>
  <si>
    <t>20231670</t>
  </si>
  <si>
    <t>20231680</t>
  </si>
  <si>
    <t>20231690</t>
  </si>
  <si>
    <t>20231700</t>
  </si>
  <si>
    <t>20231710</t>
  </si>
  <si>
    <t>20231720</t>
  </si>
  <si>
    <t>20231730</t>
  </si>
  <si>
    <t>20231740</t>
  </si>
  <si>
    <t>20231750</t>
  </si>
  <si>
    <t>20231760</t>
  </si>
  <si>
    <t>20231770</t>
  </si>
  <si>
    <t>20231790</t>
  </si>
  <si>
    <t>20231810</t>
  </si>
  <si>
    <t>20231860</t>
  </si>
  <si>
    <t>20231880</t>
  </si>
  <si>
    <t>20231890</t>
  </si>
  <si>
    <t>20231960</t>
  </si>
  <si>
    <t>20231970</t>
  </si>
  <si>
    <t>20232050</t>
  </si>
  <si>
    <t>20232060</t>
  </si>
  <si>
    <t>20232070</t>
  </si>
  <si>
    <t>20232080</t>
  </si>
  <si>
    <t>20232090</t>
  </si>
  <si>
    <t>20232100</t>
  </si>
  <si>
    <t>20232160</t>
  </si>
  <si>
    <t>20232170</t>
  </si>
  <si>
    <t>20232180</t>
  </si>
  <si>
    <t>20232190</t>
  </si>
  <si>
    <t>20232210</t>
  </si>
  <si>
    <t>20232220</t>
  </si>
  <si>
    <t>20232320</t>
  </si>
  <si>
    <t>20232340</t>
  </si>
  <si>
    <t>20232350</t>
  </si>
  <si>
    <t>20232360</t>
  </si>
  <si>
    <t>20232370</t>
  </si>
  <si>
    <t>20232380</t>
  </si>
  <si>
    <t>20232510</t>
  </si>
  <si>
    <t>20232530</t>
  </si>
  <si>
    <t>20232540</t>
  </si>
  <si>
    <t>20232570</t>
  </si>
  <si>
    <t>20232580</t>
  </si>
  <si>
    <t>20232590</t>
  </si>
  <si>
    <t>20232600</t>
  </si>
  <si>
    <t>20232610</t>
  </si>
  <si>
    <t>20232630</t>
  </si>
  <si>
    <t>20232640</t>
  </si>
  <si>
    <t>20232650</t>
  </si>
  <si>
    <t>20232660</t>
  </si>
  <si>
    <t>20232670</t>
  </si>
  <si>
    <t>20232680</t>
  </si>
  <si>
    <t>20232690</t>
  </si>
  <si>
    <t>20232720</t>
  </si>
  <si>
    <t>20232730</t>
  </si>
  <si>
    <t>20232740</t>
  </si>
  <si>
    <t>20232750</t>
  </si>
  <si>
    <t>20232760</t>
  </si>
  <si>
    <t>20232780</t>
  </si>
  <si>
    <t>20232790</t>
  </si>
  <si>
    <t>20232810</t>
  </si>
  <si>
    <t>20232820</t>
  </si>
  <si>
    <t>20232830</t>
  </si>
  <si>
    <t>20232840</t>
  </si>
  <si>
    <t>20232850</t>
  </si>
  <si>
    <t>20232860</t>
  </si>
  <si>
    <t>20232870</t>
  </si>
  <si>
    <t>20232880</t>
  </si>
  <si>
    <t>20232900</t>
  </si>
  <si>
    <t>20232910</t>
  </si>
  <si>
    <t>20232920</t>
  </si>
  <si>
    <t>20232940</t>
  </si>
  <si>
    <t>20233000</t>
  </si>
  <si>
    <t>20233010</t>
  </si>
  <si>
    <t>20233020</t>
  </si>
  <si>
    <t>20233030</t>
  </si>
  <si>
    <t>20233040</t>
  </si>
  <si>
    <t>20233050</t>
  </si>
  <si>
    <t>20233060</t>
  </si>
  <si>
    <t>20233080</t>
  </si>
  <si>
    <t>20233090</t>
  </si>
  <si>
    <t>20233100</t>
  </si>
  <si>
    <t>20233110</t>
  </si>
  <si>
    <t>20233120</t>
  </si>
  <si>
    <t>20233290</t>
  </si>
  <si>
    <t>20233310</t>
  </si>
  <si>
    <t>20233330</t>
  </si>
  <si>
    <t>20233370</t>
  </si>
  <si>
    <t>20233380</t>
  </si>
  <si>
    <t>20233390</t>
  </si>
  <si>
    <t>20233400</t>
  </si>
  <si>
    <t>20233410</t>
  </si>
  <si>
    <t>20233420</t>
  </si>
  <si>
    <t>20233440</t>
  </si>
  <si>
    <t>20233450</t>
  </si>
  <si>
    <t>20233460</t>
  </si>
  <si>
    <t>20234700</t>
  </si>
  <si>
    <t>20234710</t>
  </si>
  <si>
    <t>20234720</t>
  </si>
  <si>
    <t>20234740</t>
  </si>
  <si>
    <t>20234750</t>
  </si>
  <si>
    <t>20234760</t>
  </si>
  <si>
    <t>20234770</t>
  </si>
  <si>
    <t>20234780</t>
  </si>
  <si>
    <t>20234790</t>
  </si>
  <si>
    <t>20234810</t>
  </si>
  <si>
    <t>20234820</t>
  </si>
  <si>
    <t>20234830</t>
  </si>
  <si>
    <t>20234850</t>
  </si>
  <si>
    <t>20234860</t>
  </si>
  <si>
    <t>20234870</t>
  </si>
  <si>
    <t>20234900</t>
  </si>
  <si>
    <t>20234910</t>
  </si>
  <si>
    <t>20234920</t>
  </si>
  <si>
    <t>20234930</t>
  </si>
  <si>
    <t>20234940</t>
  </si>
  <si>
    <t>20234950</t>
  </si>
  <si>
    <t>20234960</t>
  </si>
  <si>
    <t>20234990</t>
  </si>
  <si>
    <t>20235000</t>
  </si>
  <si>
    <t>20235010</t>
  </si>
  <si>
    <t>20235020</t>
  </si>
  <si>
    <t>20235030</t>
  </si>
  <si>
    <t>20235050</t>
  </si>
  <si>
    <t>20235060</t>
  </si>
  <si>
    <t>20235070</t>
  </si>
  <si>
    <t>20235080</t>
  </si>
  <si>
    <t>20235090</t>
  </si>
  <si>
    <t>20235100</t>
  </si>
  <si>
    <t>20235110</t>
  </si>
  <si>
    <t>20235120</t>
  </si>
  <si>
    <t>20235130</t>
  </si>
  <si>
    <t>20235140</t>
  </si>
  <si>
    <t>20235150</t>
  </si>
  <si>
    <t>20235260</t>
  </si>
  <si>
    <t>20235390</t>
  </si>
  <si>
    <t>20235400</t>
  </si>
  <si>
    <t>20235410</t>
  </si>
  <si>
    <t>20235420</t>
  </si>
  <si>
    <t>20235430</t>
  </si>
  <si>
    <t>20235500</t>
  </si>
  <si>
    <t>20235510</t>
  </si>
  <si>
    <t>20235550</t>
  </si>
  <si>
    <t>20235560</t>
  </si>
  <si>
    <t>20235700</t>
  </si>
  <si>
    <t>20235740</t>
  </si>
  <si>
    <t>20235810</t>
  </si>
  <si>
    <t>20235830</t>
  </si>
  <si>
    <t>20235980</t>
  </si>
  <si>
    <t>20236400</t>
  </si>
  <si>
    <t>20236720</t>
  </si>
  <si>
    <t>20236730</t>
  </si>
  <si>
    <t>20236740</t>
  </si>
  <si>
    <t>20236820</t>
  </si>
  <si>
    <t>20236930</t>
  </si>
  <si>
    <t>20236970</t>
  </si>
  <si>
    <t>20236980</t>
  </si>
  <si>
    <t>20237000</t>
  </si>
  <si>
    <t>20237010</t>
  </si>
  <si>
    <t>20237020</t>
  </si>
  <si>
    <t>20237050</t>
  </si>
  <si>
    <t>20237060</t>
  </si>
  <si>
    <t>20237100</t>
  </si>
  <si>
    <t>20237120</t>
  </si>
  <si>
    <t>20237140</t>
  </si>
  <si>
    <t>20237150</t>
  </si>
  <si>
    <t>20237220</t>
  </si>
  <si>
    <t>20237230</t>
  </si>
  <si>
    <t>20237250</t>
  </si>
  <si>
    <t>20237390</t>
  </si>
  <si>
    <t>20237400</t>
  </si>
  <si>
    <t>20237440</t>
  </si>
  <si>
    <t>20237450</t>
  </si>
  <si>
    <t>20237460</t>
  </si>
  <si>
    <t>20237470</t>
  </si>
  <si>
    <t>20237480</t>
  </si>
  <si>
    <t>20237490</t>
  </si>
  <si>
    <t>20237500</t>
  </si>
  <si>
    <t>20237510</t>
  </si>
  <si>
    <t>20237520</t>
  </si>
  <si>
    <t>20237530</t>
  </si>
  <si>
    <t>20237540</t>
  </si>
  <si>
    <t>20237550</t>
  </si>
  <si>
    <t>20237560</t>
  </si>
  <si>
    <t>20237570</t>
  </si>
  <si>
    <t>20237580</t>
  </si>
  <si>
    <t>20237590</t>
  </si>
  <si>
    <t>20237600</t>
  </si>
  <si>
    <t>20237610</t>
  </si>
  <si>
    <t>20237620</t>
  </si>
  <si>
    <t>20237840</t>
  </si>
  <si>
    <t>20237860</t>
  </si>
  <si>
    <t>20237870</t>
  </si>
  <si>
    <t>20237880</t>
  </si>
  <si>
    <t>20237890</t>
  </si>
  <si>
    <t>20238200</t>
  </si>
  <si>
    <t>20238300</t>
  </si>
  <si>
    <t>20238310</t>
  </si>
  <si>
    <t>20238320</t>
  </si>
  <si>
    <t>20238420</t>
  </si>
  <si>
    <t>20238430</t>
  </si>
  <si>
    <t>20238700</t>
  </si>
  <si>
    <t>20238710</t>
  </si>
  <si>
    <t>20238720</t>
  </si>
  <si>
    <t>20238840</t>
  </si>
  <si>
    <t>20239100</t>
  </si>
  <si>
    <t>20239120</t>
  </si>
  <si>
    <t>20239170</t>
  </si>
  <si>
    <t>20239220</t>
  </si>
  <si>
    <t>20239230</t>
  </si>
  <si>
    <t>20239300</t>
  </si>
  <si>
    <t>20239310</t>
  </si>
  <si>
    <t>20239380</t>
  </si>
  <si>
    <t>20239390</t>
  </si>
  <si>
    <t>20239400</t>
  </si>
  <si>
    <t>20239410</t>
  </si>
  <si>
    <t>20239420</t>
  </si>
  <si>
    <t>20239430</t>
  </si>
  <si>
    <t>20239460</t>
  </si>
  <si>
    <t>20239470</t>
  </si>
  <si>
    <t>20239480</t>
  </si>
  <si>
    <t>20239490</t>
  </si>
  <si>
    <t>20239500</t>
  </si>
  <si>
    <t>20239510</t>
  </si>
  <si>
    <t>20239520</t>
  </si>
  <si>
    <t>20239530</t>
  </si>
  <si>
    <t>20239540</t>
  </si>
  <si>
    <t>20239550</t>
  </si>
  <si>
    <t>20239560</t>
  </si>
  <si>
    <t>20239570</t>
  </si>
  <si>
    <t>20239580</t>
  </si>
  <si>
    <t>20239590</t>
  </si>
  <si>
    <t>20239600</t>
  </si>
  <si>
    <t>20239610</t>
  </si>
  <si>
    <t>20239620</t>
  </si>
  <si>
    <t>20239630</t>
  </si>
  <si>
    <t>20239640</t>
  </si>
  <si>
    <t>20239650</t>
  </si>
  <si>
    <t>20239660</t>
  </si>
  <si>
    <t>20239680</t>
  </si>
  <si>
    <t>20239700</t>
  </si>
  <si>
    <t>20239710</t>
  </si>
  <si>
    <t>20239720</t>
  </si>
  <si>
    <t>20239730</t>
  </si>
  <si>
    <t>20239740</t>
  </si>
  <si>
    <t>20239750</t>
  </si>
  <si>
    <t>20239760</t>
  </si>
  <si>
    <t>20239770</t>
  </si>
  <si>
    <t>20239780</t>
  </si>
  <si>
    <t>20239790</t>
  </si>
  <si>
    <t>20239800</t>
  </si>
  <si>
    <t>20239810</t>
  </si>
  <si>
    <t>20239820</t>
  </si>
  <si>
    <t>20240120</t>
  </si>
  <si>
    <t>20240130</t>
  </si>
  <si>
    <t>20240260</t>
  </si>
  <si>
    <t>20240440</t>
  </si>
  <si>
    <t>20240450</t>
  </si>
  <si>
    <t>20240460</t>
  </si>
  <si>
    <t>20240470</t>
  </si>
  <si>
    <t>20240570</t>
  </si>
  <si>
    <t>20240580</t>
  </si>
  <si>
    <t>20240590</t>
  </si>
  <si>
    <t>20240620</t>
  </si>
  <si>
    <t>20240630</t>
  </si>
  <si>
    <t>20240640</t>
  </si>
  <si>
    <t>20240650</t>
  </si>
  <si>
    <t>20240690</t>
  </si>
  <si>
    <t>20240770</t>
  </si>
  <si>
    <t>20240820</t>
  </si>
  <si>
    <t>20240910</t>
  </si>
  <si>
    <t>20240920</t>
  </si>
  <si>
    <t>20240930</t>
  </si>
  <si>
    <t>20240940</t>
  </si>
  <si>
    <t>20241020</t>
  </si>
  <si>
    <t>20241050</t>
  </si>
  <si>
    <t>20241060</t>
  </si>
  <si>
    <t>20241130</t>
  </si>
  <si>
    <t>20241140</t>
  </si>
  <si>
    <t>20241190</t>
  </si>
  <si>
    <t>20241260</t>
  </si>
  <si>
    <t>20241270</t>
  </si>
  <si>
    <t>20241280</t>
  </si>
  <si>
    <t>20241600</t>
  </si>
  <si>
    <t>20241610</t>
  </si>
  <si>
    <t>20241620</t>
  </si>
  <si>
    <t>20241630</t>
  </si>
  <si>
    <t>20241640</t>
  </si>
  <si>
    <t>20241650</t>
  </si>
  <si>
    <t>20241660</t>
  </si>
  <si>
    <t>20241670</t>
  </si>
  <si>
    <t>20241680</t>
  </si>
  <si>
    <t>20241690</t>
  </si>
  <si>
    <t>20241700</t>
  </si>
  <si>
    <t>20241710</t>
  </si>
  <si>
    <t>20241760</t>
  </si>
  <si>
    <t>20241770</t>
  </si>
  <si>
    <t>20241830</t>
  </si>
  <si>
    <t>20241970</t>
  </si>
  <si>
    <t>20241980</t>
  </si>
  <si>
    <t>20242110</t>
  </si>
  <si>
    <t>20242120</t>
  </si>
  <si>
    <t>20242180</t>
  </si>
  <si>
    <t>20242190</t>
  </si>
  <si>
    <t>20242200</t>
  </si>
  <si>
    <t>20242300</t>
  </si>
  <si>
    <t>20242410</t>
  </si>
  <si>
    <t>20242430</t>
  </si>
  <si>
    <t>20242520</t>
  </si>
  <si>
    <t>20242590</t>
  </si>
  <si>
    <t>20242600</t>
  </si>
  <si>
    <t>20242610</t>
  </si>
  <si>
    <t>20242620</t>
  </si>
  <si>
    <t>20242630</t>
  </si>
  <si>
    <t>20242640</t>
  </si>
  <si>
    <t>20242650</t>
  </si>
  <si>
    <t>20242660</t>
  </si>
  <si>
    <t>20242800</t>
  </si>
  <si>
    <t>20242810</t>
  </si>
  <si>
    <t>20242860</t>
  </si>
  <si>
    <t>20242870</t>
  </si>
  <si>
    <t>20243040</t>
  </si>
  <si>
    <t>20243090</t>
  </si>
  <si>
    <t>20243120</t>
  </si>
  <si>
    <t>20243130</t>
  </si>
  <si>
    <t>20243140</t>
  </si>
  <si>
    <t>20243150</t>
  </si>
  <si>
    <t>20243160</t>
  </si>
  <si>
    <t>20243170</t>
  </si>
  <si>
    <t>20243180</t>
  </si>
  <si>
    <t>20243350</t>
  </si>
  <si>
    <t>20243360</t>
  </si>
  <si>
    <t>20243410</t>
  </si>
  <si>
    <t>20243600</t>
  </si>
  <si>
    <t>20243610</t>
  </si>
  <si>
    <t>20243620</t>
  </si>
  <si>
    <t>20243630</t>
  </si>
  <si>
    <t>20243790</t>
  </si>
  <si>
    <t>20243800</t>
  </si>
  <si>
    <t>20243960</t>
  </si>
  <si>
    <t>20243970</t>
  </si>
  <si>
    <t>20243980</t>
  </si>
  <si>
    <t>20244010</t>
  </si>
  <si>
    <t>20244070</t>
  </si>
  <si>
    <t>20244080</t>
  </si>
  <si>
    <t>20244170</t>
  </si>
  <si>
    <t>20244180</t>
  </si>
  <si>
    <t>20244190</t>
  </si>
  <si>
    <t>20244200</t>
  </si>
  <si>
    <t>20244220</t>
  </si>
  <si>
    <t>20244230</t>
  </si>
  <si>
    <t>20244240</t>
  </si>
  <si>
    <t>20244250</t>
  </si>
  <si>
    <t>20244260</t>
  </si>
  <si>
    <t>20244270</t>
  </si>
  <si>
    <t>20244280</t>
  </si>
  <si>
    <t>20244290</t>
  </si>
  <si>
    <t>20244300</t>
  </si>
  <si>
    <t>20244370</t>
  </si>
  <si>
    <t>20244700</t>
  </si>
  <si>
    <t>20244710</t>
  </si>
  <si>
    <t>20244760</t>
  </si>
  <si>
    <t>20244790</t>
  </si>
  <si>
    <t>20244800</t>
  </si>
  <si>
    <t>20244810</t>
  </si>
  <si>
    <t>20244820</t>
  </si>
  <si>
    <t>20244830</t>
  </si>
  <si>
    <t>20244980</t>
  </si>
  <si>
    <t>20244990</t>
  </si>
  <si>
    <t>20245010</t>
  </si>
  <si>
    <t>20245020</t>
  </si>
  <si>
    <t>20245030</t>
  </si>
  <si>
    <t>20245040</t>
  </si>
  <si>
    <t>20245050</t>
  </si>
  <si>
    <t>20245060</t>
  </si>
  <si>
    <t>20245300</t>
  </si>
  <si>
    <t>20245650</t>
  </si>
  <si>
    <t>20245660</t>
  </si>
  <si>
    <t>20245670</t>
  </si>
  <si>
    <t>20245680</t>
  </si>
  <si>
    <t>20245690</t>
  </si>
  <si>
    <t>20246100</t>
  </si>
  <si>
    <t>20246110</t>
  </si>
  <si>
    <t>20246120</t>
  </si>
  <si>
    <t>20246130</t>
  </si>
  <si>
    <t>20246140</t>
  </si>
  <si>
    <t>20246220</t>
  </si>
  <si>
    <t>20246230</t>
  </si>
  <si>
    <t>20246240</t>
  </si>
  <si>
    <t>20246250</t>
  </si>
  <si>
    <t>20246260</t>
  </si>
  <si>
    <t>20246270</t>
  </si>
  <si>
    <t>20246280</t>
  </si>
  <si>
    <t>20246290</t>
  </si>
  <si>
    <t>20246300</t>
  </si>
  <si>
    <t>20246310</t>
  </si>
  <si>
    <t>20246320</t>
  </si>
  <si>
    <t>20246330</t>
  </si>
  <si>
    <t>20246430</t>
  </si>
  <si>
    <t>20246540</t>
  </si>
  <si>
    <t>20246630</t>
  </si>
  <si>
    <t>20246750</t>
  </si>
  <si>
    <t>20246760</t>
  </si>
  <si>
    <t>20246770</t>
  </si>
  <si>
    <t>20246780</t>
  </si>
  <si>
    <t>20246790</t>
  </si>
  <si>
    <t>20246800</t>
  </si>
  <si>
    <t>20246890</t>
  </si>
  <si>
    <t>20246990</t>
  </si>
  <si>
    <t>20247000</t>
  </si>
  <si>
    <t>20247010</t>
  </si>
  <si>
    <t>20247020</t>
  </si>
  <si>
    <t>20247110</t>
  </si>
  <si>
    <t>20247230</t>
  </si>
  <si>
    <t>20247240</t>
  </si>
  <si>
    <t>20247250</t>
  </si>
  <si>
    <t>20247320</t>
  </si>
  <si>
    <t>20247330</t>
  </si>
  <si>
    <t>20247340</t>
  </si>
  <si>
    <t>20247350</t>
  </si>
  <si>
    <t>20247380</t>
  </si>
  <si>
    <t>20247540</t>
  </si>
  <si>
    <t>20247650</t>
  </si>
  <si>
    <t>20247660</t>
  </si>
  <si>
    <t>20247670</t>
  </si>
  <si>
    <t>20247700</t>
  </si>
  <si>
    <t>20247780</t>
  </si>
  <si>
    <t>20247790</t>
  </si>
  <si>
    <t>20247800</t>
  </si>
  <si>
    <t>20247810</t>
  </si>
  <si>
    <t>20247990</t>
  </si>
  <si>
    <t>20248060</t>
  </si>
  <si>
    <t>20248070</t>
  </si>
  <si>
    <t>20248080</t>
  </si>
  <si>
    <t>20248090</t>
  </si>
  <si>
    <t>20248100</t>
  </si>
  <si>
    <t>20248110</t>
  </si>
  <si>
    <t>20248120</t>
  </si>
  <si>
    <t>20248130</t>
  </si>
  <si>
    <t>20248140</t>
  </si>
  <si>
    <t>20248210</t>
  </si>
  <si>
    <t>20248350</t>
  </si>
  <si>
    <t>20248360</t>
  </si>
  <si>
    <t>20248370</t>
  </si>
  <si>
    <t>20248380</t>
  </si>
  <si>
    <t>20248390</t>
  </si>
  <si>
    <t>20248400</t>
  </si>
  <si>
    <t>20248410</t>
  </si>
  <si>
    <t>20248420</t>
  </si>
  <si>
    <t>20248430</t>
  </si>
  <si>
    <t>20248440</t>
  </si>
  <si>
    <t>20248620</t>
  </si>
  <si>
    <t>20248640</t>
  </si>
  <si>
    <t>20248670</t>
  </si>
  <si>
    <t>20248680</t>
  </si>
  <si>
    <t>20248690</t>
  </si>
  <si>
    <t>20248780</t>
  </si>
  <si>
    <t>20248790</t>
  </si>
  <si>
    <t>20248800</t>
  </si>
  <si>
    <t>20248810</t>
  </si>
  <si>
    <t>20248830</t>
  </si>
  <si>
    <t>20248840</t>
  </si>
  <si>
    <t>20248940</t>
  </si>
  <si>
    <t>20248950</t>
  </si>
  <si>
    <t>20248980</t>
  </si>
  <si>
    <t>20249050</t>
  </si>
  <si>
    <t>20249060</t>
  </si>
  <si>
    <t>20249070</t>
  </si>
  <si>
    <t>20249130</t>
  </si>
  <si>
    <t>20249330</t>
  </si>
  <si>
    <t>20249340</t>
  </si>
  <si>
    <t>20249350</t>
  </si>
  <si>
    <t>20249360</t>
  </si>
  <si>
    <t>20249370</t>
  </si>
  <si>
    <t>20249380</t>
  </si>
  <si>
    <t>20249390</t>
  </si>
  <si>
    <t>20249460</t>
  </si>
  <si>
    <t>20249540</t>
  </si>
  <si>
    <t>20249550</t>
  </si>
  <si>
    <t>20249780</t>
  </si>
  <si>
    <t>20249810</t>
  </si>
  <si>
    <t>20249820</t>
  </si>
  <si>
    <t>20249840</t>
  </si>
  <si>
    <t>20249850</t>
  </si>
  <si>
    <t>20249860</t>
  </si>
  <si>
    <t>20249970</t>
  </si>
  <si>
    <t>20249980</t>
  </si>
  <si>
    <t>20249990</t>
  </si>
  <si>
    <t>20250000</t>
  </si>
  <si>
    <t>20250010</t>
  </si>
  <si>
    <t>20250020</t>
  </si>
  <si>
    <t>20250030</t>
  </si>
  <si>
    <t>20250190</t>
  </si>
  <si>
    <t>20250300</t>
  </si>
  <si>
    <t>20250310</t>
  </si>
  <si>
    <t>20250320</t>
  </si>
  <si>
    <t>20250330</t>
  </si>
  <si>
    <t>20250340</t>
  </si>
  <si>
    <t>20250350</t>
  </si>
  <si>
    <t>20250360</t>
  </si>
  <si>
    <t>20250400</t>
  </si>
  <si>
    <t>20250500</t>
  </si>
  <si>
    <t>20250510</t>
  </si>
  <si>
    <t>20250540</t>
  </si>
  <si>
    <t>20250630</t>
  </si>
  <si>
    <t>20250710</t>
  </si>
  <si>
    <t>20250720</t>
  </si>
  <si>
    <t>20250730</t>
  </si>
  <si>
    <t>20250740</t>
  </si>
  <si>
    <t>20250750</t>
  </si>
  <si>
    <t>20250850</t>
  </si>
  <si>
    <t>20250860</t>
  </si>
  <si>
    <t>20250870</t>
  </si>
  <si>
    <t>20250880</t>
  </si>
  <si>
    <t>20250930</t>
  </si>
  <si>
    <t>20250940</t>
  </si>
  <si>
    <t>20250950</t>
  </si>
  <si>
    <t>20250960</t>
  </si>
  <si>
    <t>20250970</t>
  </si>
  <si>
    <t>20251010</t>
  </si>
  <si>
    <t>20251020</t>
  </si>
  <si>
    <t>20251030</t>
  </si>
  <si>
    <t>20251110</t>
  </si>
  <si>
    <t>20251120</t>
  </si>
  <si>
    <t>20251300</t>
  </si>
  <si>
    <t>20251310</t>
  </si>
  <si>
    <t>20251320</t>
  </si>
  <si>
    <t>20251330</t>
  </si>
  <si>
    <t>20251340</t>
  </si>
  <si>
    <t>20251350</t>
  </si>
  <si>
    <t>20251360</t>
  </si>
  <si>
    <t>20251440</t>
  </si>
  <si>
    <t>20251480</t>
  </si>
  <si>
    <t>20251490</t>
  </si>
  <si>
    <t>20251500</t>
  </si>
  <si>
    <t>20251800</t>
  </si>
  <si>
    <t>20251830</t>
  </si>
  <si>
    <t>20251840</t>
  </si>
  <si>
    <t>20251860</t>
  </si>
  <si>
    <t>20251870</t>
  </si>
  <si>
    <t>20251920</t>
  </si>
  <si>
    <t>20251930</t>
  </si>
  <si>
    <t>20252140</t>
  </si>
  <si>
    <t>20252350</t>
  </si>
  <si>
    <t>20252400</t>
  </si>
  <si>
    <t>20252410</t>
  </si>
  <si>
    <t>20252540</t>
  </si>
  <si>
    <t>20252550</t>
  </si>
  <si>
    <t>20252560</t>
  </si>
  <si>
    <t>20252570</t>
  </si>
  <si>
    <t>20252680</t>
  </si>
  <si>
    <t>20252850</t>
  </si>
  <si>
    <t>20252860</t>
  </si>
  <si>
    <t>20252870</t>
  </si>
  <si>
    <t>20252920</t>
  </si>
  <si>
    <t>20253060</t>
  </si>
  <si>
    <t>20253230</t>
  </si>
  <si>
    <t>20253240</t>
  </si>
  <si>
    <t>20253250</t>
  </si>
  <si>
    <t>20253260</t>
  </si>
  <si>
    <t>20253290</t>
  </si>
  <si>
    <t>20253320</t>
  </si>
  <si>
    <t>20253330</t>
  </si>
  <si>
    <t>20253390</t>
  </si>
  <si>
    <t>20253400</t>
  </si>
  <si>
    <t>20253410</t>
  </si>
  <si>
    <t>20253480</t>
  </si>
  <si>
    <t>20253500</t>
  </si>
  <si>
    <t>20253510</t>
  </si>
  <si>
    <t>20253590</t>
  </si>
  <si>
    <t>20253650</t>
  </si>
  <si>
    <t>20253660</t>
  </si>
  <si>
    <t>20253710</t>
  </si>
  <si>
    <t>20253720</t>
  </si>
  <si>
    <t>20253760</t>
  </si>
  <si>
    <t>20253770</t>
  </si>
  <si>
    <t>20253800</t>
  </si>
  <si>
    <t>20253850</t>
  </si>
  <si>
    <t>20253920</t>
  </si>
  <si>
    <t>20253950</t>
  </si>
  <si>
    <t>20253970</t>
  </si>
  <si>
    <t>20254150</t>
  </si>
  <si>
    <t>20254160</t>
  </si>
  <si>
    <t>20254170</t>
  </si>
  <si>
    <t>20254180</t>
  </si>
  <si>
    <t>20254190</t>
  </si>
  <si>
    <t>20254200</t>
  </si>
  <si>
    <t>20254210</t>
  </si>
  <si>
    <t>20254220</t>
  </si>
  <si>
    <t>20254320</t>
  </si>
  <si>
    <t>20254330</t>
  </si>
  <si>
    <t>20254340</t>
  </si>
  <si>
    <t>20254350</t>
  </si>
  <si>
    <t>20254500</t>
  </si>
  <si>
    <t>20254510</t>
  </si>
  <si>
    <t>20254520</t>
  </si>
  <si>
    <t>20254530</t>
  </si>
  <si>
    <t>20254540</t>
  </si>
  <si>
    <t>20254550</t>
  </si>
  <si>
    <t>20254560</t>
  </si>
  <si>
    <t>20254570</t>
  </si>
  <si>
    <t>20254580</t>
  </si>
  <si>
    <t>20254590</t>
  </si>
  <si>
    <t>20254600</t>
  </si>
  <si>
    <t>20254690</t>
  </si>
  <si>
    <t>20254700</t>
  </si>
  <si>
    <t>20254710</t>
  </si>
  <si>
    <t>20254730</t>
  </si>
  <si>
    <t>20254770</t>
  </si>
  <si>
    <t>20254790</t>
  </si>
  <si>
    <t>20254820</t>
  </si>
  <si>
    <t>20254890</t>
  </si>
  <si>
    <t>20254900</t>
  </si>
  <si>
    <t>20254910</t>
  </si>
  <si>
    <t>20254920</t>
  </si>
  <si>
    <t>20254930</t>
  </si>
  <si>
    <t>20254970</t>
  </si>
  <si>
    <t>20255070</t>
  </si>
  <si>
    <t>20255080</t>
  </si>
  <si>
    <t>20255090</t>
  </si>
  <si>
    <t>20255190</t>
  </si>
  <si>
    <t>20255200</t>
  </si>
  <si>
    <t>20255210</t>
  </si>
  <si>
    <t>20255220</t>
  </si>
  <si>
    <t>20255230</t>
  </si>
  <si>
    <t>20255240</t>
  </si>
  <si>
    <t>20255250</t>
  </si>
  <si>
    <t>20255260</t>
  </si>
  <si>
    <t>20255270</t>
  </si>
  <si>
    <t>20255280</t>
  </si>
  <si>
    <t>20255420</t>
  </si>
  <si>
    <t>20255430</t>
  </si>
  <si>
    <t>20255440</t>
  </si>
  <si>
    <t>20255450</t>
  </si>
  <si>
    <t>20255460</t>
  </si>
  <si>
    <t>20255470</t>
  </si>
  <si>
    <t>20255480</t>
  </si>
  <si>
    <t>20255490</t>
  </si>
  <si>
    <t>20255550</t>
  </si>
  <si>
    <t>20255660</t>
  </si>
  <si>
    <t>20255890</t>
  </si>
  <si>
    <t>20256010</t>
  </si>
  <si>
    <t>20256020</t>
  </si>
  <si>
    <t>20256030</t>
  </si>
  <si>
    <t>20256040</t>
  </si>
  <si>
    <t>20256050</t>
  </si>
  <si>
    <t>20256060</t>
  </si>
  <si>
    <t>20256240</t>
  </si>
  <si>
    <t>20256270</t>
  </si>
  <si>
    <t>20256370</t>
  </si>
  <si>
    <t>20256380</t>
  </si>
  <si>
    <t>20256460</t>
  </si>
  <si>
    <t>20256470</t>
  </si>
  <si>
    <t>20256480</t>
  </si>
  <si>
    <t>20256490</t>
  </si>
  <si>
    <t>20256500</t>
  </si>
  <si>
    <t>20256550</t>
  </si>
  <si>
    <t>20256560</t>
  </si>
  <si>
    <t>20256570</t>
  </si>
  <si>
    <t>20256580</t>
  </si>
  <si>
    <t>20256590</t>
  </si>
  <si>
    <t>20256620</t>
  </si>
  <si>
    <t>20256630</t>
  </si>
  <si>
    <t>20256650</t>
  </si>
  <si>
    <t>20256710</t>
  </si>
  <si>
    <t>20256720</t>
  </si>
  <si>
    <t>20256730</t>
  </si>
  <si>
    <t>20256780</t>
  </si>
  <si>
    <t>20256870</t>
  </si>
  <si>
    <t>20257240</t>
  </si>
  <si>
    <t>20257250</t>
  </si>
  <si>
    <t>20257260</t>
  </si>
  <si>
    <t>20257920</t>
  </si>
  <si>
    <t>20257930</t>
  </si>
  <si>
    <t>20257940</t>
  </si>
  <si>
    <t>20257950</t>
  </si>
  <si>
    <t>20257960</t>
  </si>
  <si>
    <t>20258170</t>
  </si>
  <si>
    <t>20258180</t>
  </si>
  <si>
    <t>20258390</t>
  </si>
  <si>
    <t>20258400</t>
  </si>
  <si>
    <t>20258410</t>
  </si>
  <si>
    <t>20258550</t>
  </si>
  <si>
    <t>20259150</t>
  </si>
  <si>
    <t>20259160</t>
  </si>
  <si>
    <t>20259170</t>
  </si>
  <si>
    <t>20259180</t>
  </si>
  <si>
    <t>20259190</t>
  </si>
  <si>
    <t>20259200</t>
  </si>
  <si>
    <t>20259210</t>
  </si>
  <si>
    <t>20259220</t>
  </si>
  <si>
    <t>20259230</t>
  </si>
  <si>
    <t>20259240</t>
  </si>
  <si>
    <t>20259250</t>
  </si>
  <si>
    <t>20259840</t>
  </si>
  <si>
    <t>20259850</t>
  </si>
  <si>
    <t>20259860</t>
  </si>
  <si>
    <t>20259870</t>
  </si>
  <si>
    <t>20259880</t>
  </si>
  <si>
    <t>20259890</t>
  </si>
  <si>
    <t>20259900</t>
  </si>
  <si>
    <t>20259910</t>
  </si>
  <si>
    <t>20260540</t>
  </si>
  <si>
    <t>20261010</t>
  </si>
  <si>
    <t>20261020</t>
  </si>
  <si>
    <t>20263060</t>
  </si>
  <si>
    <t>20263070</t>
  </si>
  <si>
    <t>20263080</t>
  </si>
  <si>
    <t>20263090</t>
  </si>
  <si>
    <t>20263100</t>
  </si>
  <si>
    <t>20263110</t>
  </si>
  <si>
    <t>20263120</t>
  </si>
  <si>
    <t>20263130</t>
  </si>
  <si>
    <t>20263140</t>
  </si>
  <si>
    <t>20263150</t>
  </si>
  <si>
    <t>20263160</t>
  </si>
  <si>
    <t>20263170</t>
  </si>
  <si>
    <t>20263180</t>
  </si>
  <si>
    <t>20263190</t>
  </si>
  <si>
    <t>20263200</t>
  </si>
  <si>
    <t>20263560</t>
  </si>
  <si>
    <t>20263890</t>
  </si>
  <si>
    <t>20263900</t>
  </si>
  <si>
    <t>20264250</t>
  </si>
  <si>
    <t>20264260</t>
  </si>
  <si>
    <t>20264270</t>
  </si>
  <si>
    <t>20264660</t>
  </si>
  <si>
    <t>20264740</t>
  </si>
  <si>
    <t>20264940</t>
  </si>
  <si>
    <t>20265260</t>
  </si>
  <si>
    <t>20265550</t>
  </si>
  <si>
    <t>20265670</t>
  </si>
  <si>
    <t>20265740</t>
  </si>
  <si>
    <t>20266260</t>
  </si>
  <si>
    <t>20266270</t>
  </si>
  <si>
    <t>20266280</t>
  </si>
  <si>
    <t>20266870</t>
  </si>
  <si>
    <t>20266980</t>
  </si>
  <si>
    <t>20268070</t>
  </si>
  <si>
    <t>20268080</t>
  </si>
  <si>
    <t>20268300</t>
  </si>
  <si>
    <t>20268470</t>
  </si>
  <si>
    <t>20268910</t>
  </si>
  <si>
    <t>20268930</t>
  </si>
  <si>
    <t>20269000</t>
  </si>
  <si>
    <t>20271970</t>
  </si>
  <si>
    <t>20282080</t>
  </si>
  <si>
    <t>20284890</t>
  </si>
  <si>
    <t>20286480</t>
  </si>
  <si>
    <t>20286770</t>
  </si>
  <si>
    <t>20286780</t>
  </si>
  <si>
    <t>20302451</t>
  </si>
  <si>
    <t>20302457</t>
  </si>
  <si>
    <t>20302458</t>
  </si>
  <si>
    <t>20302459</t>
  </si>
  <si>
    <t>20302465</t>
  </si>
  <si>
    <t>20302466</t>
  </si>
  <si>
    <t>20302467</t>
  </si>
  <si>
    <t>20302486</t>
  </si>
  <si>
    <t>20302496</t>
  </si>
  <si>
    <t>20302509</t>
  </si>
  <si>
    <t>20302540</t>
  </si>
  <si>
    <t>20302545</t>
  </si>
  <si>
    <t>20302546</t>
  </si>
  <si>
    <t>20302561</t>
  </si>
  <si>
    <t>20302565</t>
  </si>
  <si>
    <t>20302566</t>
  </si>
  <si>
    <t>2110210</t>
  </si>
  <si>
    <t>2110320</t>
  </si>
  <si>
    <t>2110571</t>
  </si>
  <si>
    <t>2111770</t>
  </si>
  <si>
    <t>2112251</t>
  </si>
  <si>
    <t>2112980</t>
  </si>
  <si>
    <t>2113610</t>
  </si>
  <si>
    <t>2115510</t>
  </si>
  <si>
    <t>2115950</t>
  </si>
  <si>
    <t>2116290</t>
  </si>
  <si>
    <t>2116480</t>
  </si>
  <si>
    <t>2116810</t>
  </si>
  <si>
    <t>2117030</t>
  </si>
  <si>
    <t>2117380</t>
  </si>
  <si>
    <t>2119110</t>
  </si>
  <si>
    <t>2119190</t>
  </si>
  <si>
    <t>2119230</t>
  </si>
  <si>
    <t>2119390</t>
  </si>
  <si>
    <t>2120020</t>
  </si>
  <si>
    <t>2121160</t>
  </si>
  <si>
    <t>2121910</t>
  </si>
  <si>
    <t>2123070</t>
  </si>
  <si>
    <t>2123730</t>
  </si>
  <si>
    <t>2124690</t>
  </si>
  <si>
    <t>2125291</t>
  </si>
  <si>
    <t>2127350</t>
  </si>
  <si>
    <t>2128370</t>
  </si>
  <si>
    <t>2129020</t>
  </si>
  <si>
    <t>2130010</t>
  </si>
  <si>
    <t>21302270</t>
  </si>
  <si>
    <t>21303110</t>
  </si>
  <si>
    <t>21303150</t>
  </si>
  <si>
    <t>21305650</t>
  </si>
  <si>
    <t>21305660</t>
  </si>
  <si>
    <t>21306830</t>
  </si>
  <si>
    <t>21309450</t>
  </si>
  <si>
    <t>21309460</t>
  </si>
  <si>
    <t>21309520</t>
  </si>
  <si>
    <t>21309620</t>
  </si>
  <si>
    <t>2130990</t>
  </si>
  <si>
    <t>2131001</t>
  </si>
  <si>
    <t>21310020</t>
  </si>
  <si>
    <t>2131010</t>
  </si>
  <si>
    <t>21310120</t>
  </si>
  <si>
    <t>21310290</t>
  </si>
  <si>
    <t>2131030</t>
  </si>
  <si>
    <t>21310300</t>
  </si>
  <si>
    <t>21310510</t>
  </si>
  <si>
    <t>21310610</t>
  </si>
  <si>
    <t>21310770</t>
  </si>
  <si>
    <t>21311000</t>
  </si>
  <si>
    <t>21311100</t>
  </si>
  <si>
    <t>21311270</t>
  </si>
  <si>
    <t>21311280</t>
  </si>
  <si>
    <t>21311490</t>
  </si>
  <si>
    <t>21311590</t>
  </si>
  <si>
    <t>21311750</t>
  </si>
  <si>
    <t>21311900</t>
  </si>
  <si>
    <t>21312120</t>
  </si>
  <si>
    <t>21312560</t>
  </si>
  <si>
    <t>21312570</t>
  </si>
  <si>
    <t>21312720</t>
  </si>
  <si>
    <t>21312970</t>
  </si>
  <si>
    <t>21313040</t>
  </si>
  <si>
    <t>21313140</t>
  </si>
  <si>
    <t>21313380</t>
  </si>
  <si>
    <t>21313640</t>
  </si>
  <si>
    <t>21313740</t>
  </si>
  <si>
    <t>21313910</t>
  </si>
  <si>
    <t>21313920</t>
  </si>
  <si>
    <t>21313930</t>
  </si>
  <si>
    <t>21314130</t>
  </si>
  <si>
    <t>21314230</t>
  </si>
  <si>
    <t>21314390</t>
  </si>
  <si>
    <t>21314400</t>
  </si>
  <si>
    <t>21314410</t>
  </si>
  <si>
    <t>21314670</t>
  </si>
  <si>
    <t>21314760</t>
  </si>
  <si>
    <t>21314910</t>
  </si>
  <si>
    <t>21314920</t>
  </si>
  <si>
    <t>21315080</t>
  </si>
  <si>
    <t>21315170</t>
  </si>
  <si>
    <t>21315320</t>
  </si>
  <si>
    <t>21315770</t>
  </si>
  <si>
    <t>21315870</t>
  </si>
  <si>
    <t>21316030</t>
  </si>
  <si>
    <t>21316040</t>
  </si>
  <si>
    <t>21316050</t>
  </si>
  <si>
    <t>21316060</t>
  </si>
  <si>
    <t>21316250</t>
  </si>
  <si>
    <t>21316350</t>
  </si>
  <si>
    <t>21316510</t>
  </si>
  <si>
    <t>21316730</t>
  </si>
  <si>
    <t>21316830</t>
  </si>
  <si>
    <t>21316990</t>
  </si>
  <si>
    <t>21317000</t>
  </si>
  <si>
    <t>21317010</t>
  </si>
  <si>
    <t>21317020</t>
  </si>
  <si>
    <t>21317210</t>
  </si>
  <si>
    <t>21317310</t>
  </si>
  <si>
    <t>21317470</t>
  </si>
  <si>
    <t>21317810</t>
  </si>
  <si>
    <t>21317840</t>
  </si>
  <si>
    <t>21317870</t>
  </si>
  <si>
    <t>21317970</t>
  </si>
  <si>
    <t>21318140</t>
  </si>
  <si>
    <t>2131960</t>
  </si>
  <si>
    <t>2133580</t>
  </si>
  <si>
    <t>2134760</t>
  </si>
  <si>
    <t>2134770</t>
  </si>
  <si>
    <t>2134800</t>
  </si>
  <si>
    <t>2136690</t>
  </si>
  <si>
    <t>2137170</t>
  </si>
  <si>
    <t>2138010</t>
  </si>
  <si>
    <t>2138790</t>
  </si>
  <si>
    <t>2139060</t>
  </si>
  <si>
    <t>2139300</t>
  </si>
  <si>
    <t>21404600</t>
  </si>
  <si>
    <t>2140560</t>
  </si>
  <si>
    <t>2141101</t>
  </si>
  <si>
    <t>2142410</t>
  </si>
  <si>
    <t>2142440</t>
  </si>
  <si>
    <t>2142550</t>
  </si>
  <si>
    <t>2143540</t>
  </si>
  <si>
    <t>2144100</t>
  </si>
  <si>
    <t>2144540</t>
  </si>
  <si>
    <t>2144570</t>
  </si>
  <si>
    <t>21455980</t>
  </si>
  <si>
    <t>21455990</t>
  </si>
  <si>
    <t>2145600</t>
  </si>
  <si>
    <t>21457650</t>
  </si>
  <si>
    <t>2146000</t>
  </si>
  <si>
    <t>21461300</t>
  </si>
  <si>
    <t>2146200</t>
  </si>
  <si>
    <t>2146610</t>
  </si>
  <si>
    <t>2146910</t>
  </si>
  <si>
    <t>2146930</t>
  </si>
  <si>
    <t>21470660</t>
  </si>
  <si>
    <t>21470670</t>
  </si>
  <si>
    <t>21470680</t>
  </si>
  <si>
    <t>21470690</t>
  </si>
  <si>
    <t>21470700</t>
  </si>
  <si>
    <t>21470710</t>
  </si>
  <si>
    <t>21470720</t>
  </si>
  <si>
    <t>21470730</t>
  </si>
  <si>
    <t>21470740</t>
  </si>
  <si>
    <t>21470750</t>
  </si>
  <si>
    <t>21470760</t>
  </si>
  <si>
    <t>21470770</t>
  </si>
  <si>
    <t>21470780</t>
  </si>
  <si>
    <t>21470790</t>
  </si>
  <si>
    <t>21471930</t>
  </si>
  <si>
    <t>21471940</t>
  </si>
  <si>
    <t>21472020</t>
  </si>
  <si>
    <t>21472030</t>
  </si>
  <si>
    <t>21472410</t>
  </si>
  <si>
    <t>21472420</t>
  </si>
  <si>
    <t>21472520</t>
  </si>
  <si>
    <t>21472530</t>
  </si>
  <si>
    <t>2147350</t>
  </si>
  <si>
    <t>2147360</t>
  </si>
  <si>
    <t>21475180</t>
  </si>
  <si>
    <t>21475880</t>
  </si>
  <si>
    <t>21479010</t>
  </si>
  <si>
    <t>21480410</t>
  </si>
  <si>
    <t>21480600</t>
  </si>
  <si>
    <t>2148590</t>
  </si>
  <si>
    <t>21486350</t>
  </si>
  <si>
    <t>21486360</t>
  </si>
  <si>
    <t>21489200</t>
  </si>
  <si>
    <t>21497610</t>
  </si>
  <si>
    <t>21500211</t>
  </si>
  <si>
    <t>21500272</t>
  </si>
  <si>
    <t>21500292</t>
  </si>
  <si>
    <t>21500311</t>
  </si>
  <si>
    <t>21500332</t>
  </si>
  <si>
    <t>21500344</t>
  </si>
  <si>
    <t>21500391</t>
  </si>
  <si>
    <t>21500403</t>
  </si>
  <si>
    <t>21500413</t>
  </si>
  <si>
    <t>21500471</t>
  </si>
  <si>
    <t>2150050</t>
  </si>
  <si>
    <t>21500611</t>
  </si>
  <si>
    <t>21500622</t>
  </si>
  <si>
    <t>21500641</t>
  </si>
  <si>
    <t>21500662</t>
  </si>
  <si>
    <t>21500670</t>
  </si>
  <si>
    <t>21500680</t>
  </si>
  <si>
    <t>21500690</t>
  </si>
  <si>
    <t>21500701</t>
  </si>
  <si>
    <t>21500921</t>
  </si>
  <si>
    <t>21501050</t>
  </si>
  <si>
    <t>21501400</t>
  </si>
  <si>
    <t>21501451</t>
  </si>
  <si>
    <t>21501460</t>
  </si>
  <si>
    <t>21501504</t>
  </si>
  <si>
    <t>21501520</t>
  </si>
  <si>
    <t>21501591</t>
  </si>
  <si>
    <t>21501612</t>
  </si>
  <si>
    <t>21501640</t>
  </si>
  <si>
    <t>21501701</t>
  </si>
  <si>
    <t>21501812</t>
  </si>
  <si>
    <t>21501822</t>
  </si>
  <si>
    <t>21501834</t>
  </si>
  <si>
    <t>21501941</t>
  </si>
  <si>
    <t>21502093</t>
  </si>
  <si>
    <t>21502103</t>
  </si>
  <si>
    <t>21502113</t>
  </si>
  <si>
    <t>21502123</t>
  </si>
  <si>
    <t>21502170</t>
  </si>
  <si>
    <t>21502303</t>
  </si>
  <si>
    <t>21502381</t>
  </si>
  <si>
    <t>21502531</t>
  </si>
  <si>
    <t>21502661</t>
  </si>
  <si>
    <t>21502671</t>
  </si>
  <si>
    <t>21502680</t>
  </si>
  <si>
    <t>21502713</t>
  </si>
  <si>
    <t>21502742</t>
  </si>
  <si>
    <t>21502762</t>
  </si>
  <si>
    <t>21502840</t>
  </si>
  <si>
    <t>21502852</t>
  </si>
  <si>
    <t>21502862</t>
  </si>
  <si>
    <t>21502884</t>
  </si>
  <si>
    <t>21502900</t>
  </si>
  <si>
    <t>21502912</t>
  </si>
  <si>
    <t>21503150</t>
  </si>
  <si>
    <t>21503393</t>
  </si>
  <si>
    <t>21503401</t>
  </si>
  <si>
    <t>21503443</t>
  </si>
  <si>
    <t>2150350</t>
  </si>
  <si>
    <t>21503562</t>
  </si>
  <si>
    <t>21503572</t>
  </si>
  <si>
    <t>21503581</t>
  </si>
  <si>
    <t>21503681</t>
  </si>
  <si>
    <t>21503800</t>
  </si>
  <si>
    <t>21503812</t>
  </si>
  <si>
    <t>21504719</t>
  </si>
  <si>
    <t>21504720</t>
  </si>
  <si>
    <t>21504730</t>
  </si>
  <si>
    <t>21504760</t>
  </si>
  <si>
    <t>21504790</t>
  </si>
  <si>
    <t>21504810</t>
  </si>
  <si>
    <t>21504820</t>
  </si>
  <si>
    <t>21504840</t>
  </si>
  <si>
    <t>21504850</t>
  </si>
  <si>
    <t>21505012</t>
  </si>
  <si>
    <t>21505021</t>
  </si>
  <si>
    <t>21505042</t>
  </si>
  <si>
    <t>21505071</t>
  </si>
  <si>
    <t>21505104</t>
  </si>
  <si>
    <t>21505192</t>
  </si>
  <si>
    <t>21505262</t>
  </si>
  <si>
    <t>21505271</t>
  </si>
  <si>
    <t>21505332</t>
  </si>
  <si>
    <t>21505333</t>
  </si>
  <si>
    <t>21505594</t>
  </si>
  <si>
    <t>21505641</t>
  </si>
  <si>
    <t>21505720</t>
  </si>
  <si>
    <t>21505792</t>
  </si>
  <si>
    <t>21505813</t>
  </si>
  <si>
    <t>21505844</t>
  </si>
  <si>
    <t>21505864</t>
  </si>
  <si>
    <t>21505891</t>
  </si>
  <si>
    <t>21505900</t>
  </si>
  <si>
    <t>21506081</t>
  </si>
  <si>
    <t>21506090</t>
  </si>
  <si>
    <t>21506131</t>
  </si>
  <si>
    <t>21506251</t>
  </si>
  <si>
    <t>21506750</t>
  </si>
  <si>
    <t>21506872</t>
  </si>
  <si>
    <t>21506971</t>
  </si>
  <si>
    <t>21506991</t>
  </si>
  <si>
    <t>21507001</t>
  </si>
  <si>
    <t>21507024</t>
  </si>
  <si>
    <t>21507034</t>
  </si>
  <si>
    <t>21507043</t>
  </si>
  <si>
    <t>21507651</t>
  </si>
  <si>
    <t>21507652</t>
  </si>
  <si>
    <t>21507671</t>
  </si>
  <si>
    <t>21507672</t>
  </si>
  <si>
    <t>21507691</t>
  </si>
  <si>
    <t>21507692</t>
  </si>
  <si>
    <t>21507711</t>
  </si>
  <si>
    <t>21507712</t>
  </si>
  <si>
    <t>21507741</t>
  </si>
  <si>
    <t>21507742</t>
  </si>
  <si>
    <t>21507761</t>
  </si>
  <si>
    <t>21507762</t>
  </si>
  <si>
    <t>21507791</t>
  </si>
  <si>
    <t>21507792</t>
  </si>
  <si>
    <t>21507811</t>
  </si>
  <si>
    <t>21507812</t>
  </si>
  <si>
    <t>21507861</t>
  </si>
  <si>
    <t>21507862</t>
  </si>
  <si>
    <t>21507881</t>
  </si>
  <si>
    <t>21507882</t>
  </si>
  <si>
    <t>2150790</t>
  </si>
  <si>
    <t>21507901</t>
  </si>
  <si>
    <t>21507902</t>
  </si>
  <si>
    <t>21508020</t>
  </si>
  <si>
    <t>21508190</t>
  </si>
  <si>
    <t>21508230</t>
  </si>
  <si>
    <t>21508250</t>
  </si>
  <si>
    <t>21508290</t>
  </si>
  <si>
    <t>21508301</t>
  </si>
  <si>
    <t>21508310</t>
  </si>
  <si>
    <t>21508320</t>
  </si>
  <si>
    <t>21508370</t>
  </si>
  <si>
    <t>21508410</t>
  </si>
  <si>
    <t>21508430</t>
  </si>
  <si>
    <t>21508450</t>
  </si>
  <si>
    <t>21508460</t>
  </si>
  <si>
    <t>21508470</t>
  </si>
  <si>
    <t>21508540</t>
  </si>
  <si>
    <t>21508552</t>
  </si>
  <si>
    <t>21508570</t>
  </si>
  <si>
    <t>21508701</t>
  </si>
  <si>
    <t>21508732</t>
  </si>
  <si>
    <t>2150881</t>
  </si>
  <si>
    <t>21508811</t>
  </si>
  <si>
    <t>21508841</t>
  </si>
  <si>
    <t>21508861</t>
  </si>
  <si>
    <t>21508882</t>
  </si>
  <si>
    <t>21508901</t>
  </si>
  <si>
    <t>2150891</t>
  </si>
  <si>
    <t>21508985</t>
  </si>
  <si>
    <t>2150901</t>
  </si>
  <si>
    <t>21509073</t>
  </si>
  <si>
    <t>21509105</t>
  </si>
  <si>
    <t>21509115</t>
  </si>
  <si>
    <t>21509126</t>
  </si>
  <si>
    <t>21509200</t>
  </si>
  <si>
    <t>21509210</t>
  </si>
  <si>
    <t>21509222</t>
  </si>
  <si>
    <t>21509382</t>
  </si>
  <si>
    <t>21509530</t>
  </si>
  <si>
    <t>21509544</t>
  </si>
  <si>
    <t>21509596</t>
  </si>
  <si>
    <t>21509601</t>
  </si>
  <si>
    <t>21509630</t>
  </si>
  <si>
    <t>21509641</t>
  </si>
  <si>
    <t>21509690</t>
  </si>
  <si>
    <t>21509704</t>
  </si>
  <si>
    <t>21509791</t>
  </si>
  <si>
    <t>2150980</t>
  </si>
  <si>
    <t>21509811</t>
  </si>
  <si>
    <t>21509831</t>
  </si>
  <si>
    <t>21509852</t>
  </si>
  <si>
    <t>21509871</t>
  </si>
  <si>
    <t>21509991</t>
  </si>
  <si>
    <t>21510192</t>
  </si>
  <si>
    <t>2151020</t>
  </si>
  <si>
    <t>21510230</t>
  </si>
  <si>
    <t>2151030</t>
  </si>
  <si>
    <t>21510340</t>
  </si>
  <si>
    <t>21510373</t>
  </si>
  <si>
    <t>21510392</t>
  </si>
  <si>
    <t>21510402</t>
  </si>
  <si>
    <t>2151041</t>
  </si>
  <si>
    <t>21510512</t>
  </si>
  <si>
    <t>21510530</t>
  </si>
  <si>
    <t>21511200</t>
  </si>
  <si>
    <t>21511210</t>
  </si>
  <si>
    <t>21511271</t>
  </si>
  <si>
    <t>21511281</t>
  </si>
  <si>
    <t>21511342</t>
  </si>
  <si>
    <t>21511362</t>
  </si>
  <si>
    <t>21511541</t>
  </si>
  <si>
    <t>21511562</t>
  </si>
  <si>
    <t>21511612</t>
  </si>
  <si>
    <t>21511682</t>
  </si>
  <si>
    <t>21511821</t>
  </si>
  <si>
    <t>21512021</t>
  </si>
  <si>
    <t>21512033</t>
  </si>
  <si>
    <t>21512060</t>
  </si>
  <si>
    <t>21512490</t>
  </si>
  <si>
    <t>21512651</t>
  </si>
  <si>
    <t>21512664</t>
  </si>
  <si>
    <t>21512840</t>
  </si>
  <si>
    <t>21512861</t>
  </si>
  <si>
    <t>21512980</t>
  </si>
  <si>
    <t>21513093</t>
  </si>
  <si>
    <t>21513261</t>
  </si>
  <si>
    <t>21513602</t>
  </si>
  <si>
    <t>21513640</t>
  </si>
  <si>
    <t>21513811</t>
  </si>
  <si>
    <t>21513830</t>
  </si>
  <si>
    <t>21513864</t>
  </si>
  <si>
    <t>21513871</t>
  </si>
  <si>
    <t>21513940</t>
  </si>
  <si>
    <t>21514050</t>
  </si>
  <si>
    <t>21514240</t>
  </si>
  <si>
    <t>21514260</t>
  </si>
  <si>
    <t>21514270</t>
  </si>
  <si>
    <t>21514300</t>
  </si>
  <si>
    <t>21514370</t>
  </si>
  <si>
    <t>21514383</t>
  </si>
  <si>
    <t>2151440</t>
  </si>
  <si>
    <t>2151450</t>
  </si>
  <si>
    <t>21514500</t>
  </si>
  <si>
    <t>21514721</t>
  </si>
  <si>
    <t>21514730</t>
  </si>
  <si>
    <t>21514802</t>
  </si>
  <si>
    <t>21514890</t>
  </si>
  <si>
    <t>21514978</t>
  </si>
  <si>
    <t>21515060</t>
  </si>
  <si>
    <t>21515121</t>
  </si>
  <si>
    <t>21515161</t>
  </si>
  <si>
    <t>21515191</t>
  </si>
  <si>
    <t>21515212</t>
  </si>
  <si>
    <t>21515271</t>
  </si>
  <si>
    <t>21515530</t>
  </si>
  <si>
    <t>21515580</t>
  </si>
  <si>
    <t>21515590</t>
  </si>
  <si>
    <t>21515631</t>
  </si>
  <si>
    <t>21515701</t>
  </si>
  <si>
    <t>21515821</t>
  </si>
  <si>
    <t>21515830</t>
  </si>
  <si>
    <t>21515855</t>
  </si>
  <si>
    <t>21515860</t>
  </si>
  <si>
    <t>21516031</t>
  </si>
  <si>
    <t>21516041</t>
  </si>
  <si>
    <t>21516051</t>
  </si>
  <si>
    <t>21516061</t>
  </si>
  <si>
    <t>21516070</t>
  </si>
  <si>
    <t>21516088</t>
  </si>
  <si>
    <t>21516292</t>
  </si>
  <si>
    <t>21516391</t>
  </si>
  <si>
    <t>21516401</t>
  </si>
  <si>
    <t>21516501</t>
  </si>
  <si>
    <t>21516522</t>
  </si>
  <si>
    <t>21516601</t>
  </si>
  <si>
    <t>21516626</t>
  </si>
  <si>
    <t>21516636</t>
  </si>
  <si>
    <t>21516791</t>
  </si>
  <si>
    <t>21516810</t>
  </si>
  <si>
    <t>21516871</t>
  </si>
  <si>
    <t>21516900</t>
  </si>
  <si>
    <t>21516950</t>
  </si>
  <si>
    <t>21516960</t>
  </si>
  <si>
    <t>21516970</t>
  </si>
  <si>
    <t>21517132</t>
  </si>
  <si>
    <t>21517193</t>
  </si>
  <si>
    <t>21517222</t>
  </si>
  <si>
    <t>21517253</t>
  </si>
  <si>
    <t>21517262</t>
  </si>
  <si>
    <t>21517511</t>
  </si>
  <si>
    <t>21517523</t>
  </si>
  <si>
    <t>21517531</t>
  </si>
  <si>
    <t>21517540</t>
  </si>
  <si>
    <t>2151760</t>
  </si>
  <si>
    <t>21517693</t>
  </si>
  <si>
    <t>21517703</t>
  </si>
  <si>
    <t>21517713</t>
  </si>
  <si>
    <t>21517725</t>
  </si>
  <si>
    <t>21517741</t>
  </si>
  <si>
    <t>21517761</t>
  </si>
  <si>
    <t>21517780</t>
  </si>
  <si>
    <t>21517791</t>
  </si>
  <si>
    <t>21517838</t>
  </si>
  <si>
    <t>21517842</t>
  </si>
  <si>
    <t>21517930</t>
  </si>
  <si>
    <t>21517960</t>
  </si>
  <si>
    <t>21518061</t>
  </si>
  <si>
    <t>21518080</t>
  </si>
  <si>
    <t>21518170</t>
  </si>
  <si>
    <t>21518204</t>
  </si>
  <si>
    <t>21518223</t>
  </si>
  <si>
    <t>21518234</t>
  </si>
  <si>
    <t>21518251</t>
  </si>
  <si>
    <t>21518261</t>
  </si>
  <si>
    <t>21518621</t>
  </si>
  <si>
    <t>21518631</t>
  </si>
  <si>
    <t>21518641</t>
  </si>
  <si>
    <t>21518740</t>
  </si>
  <si>
    <t>21518750</t>
  </si>
  <si>
    <t>21518771</t>
  </si>
  <si>
    <t>21518820</t>
  </si>
  <si>
    <t>21518831</t>
  </si>
  <si>
    <t>21518852</t>
  </si>
  <si>
    <t>21518933</t>
  </si>
  <si>
    <t>21519040</t>
  </si>
  <si>
    <t>21519050</t>
  </si>
  <si>
    <t>21519112</t>
  </si>
  <si>
    <t>21519261</t>
  </si>
  <si>
    <t>21519271</t>
  </si>
  <si>
    <t>21519360</t>
  </si>
  <si>
    <t>21519370</t>
  </si>
  <si>
    <t>21519391</t>
  </si>
  <si>
    <t>21519553</t>
  </si>
  <si>
    <t>21519611</t>
  </si>
  <si>
    <t>21519821</t>
  </si>
  <si>
    <t>21519852</t>
  </si>
  <si>
    <t>21519872</t>
  </si>
  <si>
    <t>21520193</t>
  </si>
  <si>
    <t>21520213</t>
  </si>
  <si>
    <t>21520231</t>
  </si>
  <si>
    <t>21520241</t>
  </si>
  <si>
    <t>21520262</t>
  </si>
  <si>
    <t>21520272</t>
  </si>
  <si>
    <t>21520282</t>
  </si>
  <si>
    <t>21520292</t>
  </si>
  <si>
    <t>21520301</t>
  </si>
  <si>
    <t>21520540</t>
  </si>
  <si>
    <t>21520603</t>
  </si>
  <si>
    <t>21520620</t>
  </si>
  <si>
    <t>21520670</t>
  </si>
  <si>
    <t>21520841</t>
  </si>
  <si>
    <t>21520850</t>
  </si>
  <si>
    <t>21520881</t>
  </si>
  <si>
    <t>21520890</t>
  </si>
  <si>
    <t>21520900</t>
  </si>
  <si>
    <t>21520953</t>
  </si>
  <si>
    <t>21521081</t>
  </si>
  <si>
    <t>21521093</t>
  </si>
  <si>
    <t>21521113</t>
  </si>
  <si>
    <t>21521123</t>
  </si>
  <si>
    <t>21521232</t>
  </si>
  <si>
    <t>21521304</t>
  </si>
  <si>
    <t>21521341</t>
  </si>
  <si>
    <t>21521421</t>
  </si>
  <si>
    <t>21521440</t>
  </si>
  <si>
    <t>21521481</t>
  </si>
  <si>
    <t>21521690</t>
  </si>
  <si>
    <t>21521944</t>
  </si>
  <si>
    <t>2152260</t>
  </si>
  <si>
    <t>21523120</t>
  </si>
  <si>
    <t>21523223</t>
  </si>
  <si>
    <t>21523551</t>
  </si>
  <si>
    <t>21523810</t>
  </si>
  <si>
    <t>21523943</t>
  </si>
  <si>
    <t>21524682</t>
  </si>
  <si>
    <t>21524750</t>
  </si>
  <si>
    <t>21524921</t>
  </si>
  <si>
    <t>21524993</t>
  </si>
  <si>
    <t>21525041</t>
  </si>
  <si>
    <t>21525090</t>
  </si>
  <si>
    <t>21525191</t>
  </si>
  <si>
    <t>2152540</t>
  </si>
  <si>
    <t>21525592</t>
  </si>
  <si>
    <t>21525603</t>
  </si>
  <si>
    <t>21525622</t>
  </si>
  <si>
    <t>21525645</t>
  </si>
  <si>
    <t>21525654</t>
  </si>
  <si>
    <t>21525664</t>
  </si>
  <si>
    <t>21525702</t>
  </si>
  <si>
    <t>21525890</t>
  </si>
  <si>
    <t>21525900</t>
  </si>
  <si>
    <t>21525922</t>
  </si>
  <si>
    <t>21525951</t>
  </si>
  <si>
    <t>21526030</t>
  </si>
  <si>
    <t>21526082</t>
  </si>
  <si>
    <t>21526141</t>
  </si>
  <si>
    <t>21526290</t>
  </si>
  <si>
    <t>21526500</t>
  </si>
  <si>
    <t>21526652</t>
  </si>
  <si>
    <t>21526693</t>
  </si>
  <si>
    <t>21526800</t>
  </si>
  <si>
    <t>21526882</t>
  </si>
  <si>
    <t>21526902</t>
  </si>
  <si>
    <t>21526912</t>
  </si>
  <si>
    <t>21526990</t>
  </si>
  <si>
    <t>21527222</t>
  </si>
  <si>
    <t>21527490</t>
  </si>
  <si>
    <t>21527660</t>
  </si>
  <si>
    <t>21527692</t>
  </si>
  <si>
    <t>21527712</t>
  </si>
  <si>
    <t>21527802</t>
  </si>
  <si>
    <t>21527981</t>
  </si>
  <si>
    <t>21528000</t>
  </si>
  <si>
    <t>21528031</t>
  </si>
  <si>
    <t>21528052</t>
  </si>
  <si>
    <t>21528192</t>
  </si>
  <si>
    <t>21528692</t>
  </si>
  <si>
    <t>21528854</t>
  </si>
  <si>
    <t>21528980</t>
  </si>
  <si>
    <t>21529051</t>
  </si>
  <si>
    <t>21529071</t>
  </si>
  <si>
    <t>21529081</t>
  </si>
  <si>
    <t>21529091</t>
  </si>
  <si>
    <t>21529121</t>
  </si>
  <si>
    <t>21529133</t>
  </si>
  <si>
    <t>21529300</t>
  </si>
  <si>
    <t>21529612</t>
  </si>
  <si>
    <t>21529621</t>
  </si>
  <si>
    <t>21529631</t>
  </si>
  <si>
    <t>21529713</t>
  </si>
  <si>
    <t>21529783</t>
  </si>
  <si>
    <t>21529870</t>
  </si>
  <si>
    <t>21529981</t>
  </si>
  <si>
    <t>21530021</t>
  </si>
  <si>
    <t>21530125</t>
  </si>
  <si>
    <t>21530292</t>
  </si>
  <si>
    <t>21530621</t>
  </si>
  <si>
    <t>21530731</t>
  </si>
  <si>
    <t>21530741</t>
  </si>
  <si>
    <t>21530791</t>
  </si>
  <si>
    <t>21530883</t>
  </si>
  <si>
    <t>21531340</t>
  </si>
  <si>
    <t>2153150</t>
  </si>
  <si>
    <t>21532060</t>
  </si>
  <si>
    <t>21532111</t>
  </si>
  <si>
    <t>21532133</t>
  </si>
  <si>
    <t>21532530</t>
  </si>
  <si>
    <t>21533302</t>
  </si>
  <si>
    <t>21533320</t>
  </si>
  <si>
    <t>21533443</t>
  </si>
  <si>
    <t>21533463</t>
  </si>
  <si>
    <t>21533552</t>
  </si>
  <si>
    <t>2153390</t>
  </si>
  <si>
    <t>21533992</t>
  </si>
  <si>
    <t>21534012</t>
  </si>
  <si>
    <t>21534140</t>
  </si>
  <si>
    <t>21534780</t>
  </si>
  <si>
    <t>21534812</t>
  </si>
  <si>
    <t>21534882</t>
  </si>
  <si>
    <t>21535330</t>
  </si>
  <si>
    <t>21535350</t>
  </si>
  <si>
    <t>21535361</t>
  </si>
  <si>
    <t>2153600</t>
  </si>
  <si>
    <t>2153610</t>
  </si>
  <si>
    <t>21536321</t>
  </si>
  <si>
    <t>21536790</t>
  </si>
  <si>
    <t>21536824</t>
  </si>
  <si>
    <t>21536863</t>
  </si>
  <si>
    <t>21536890</t>
  </si>
  <si>
    <t>21537131</t>
  </si>
  <si>
    <t>21537340</t>
  </si>
  <si>
    <t>21537830</t>
  </si>
  <si>
    <t>21538250</t>
  </si>
  <si>
    <t>21538360</t>
  </si>
  <si>
    <t>21538591</t>
  </si>
  <si>
    <t>21538970</t>
  </si>
  <si>
    <t>21539310</t>
  </si>
  <si>
    <t>2153940</t>
  </si>
  <si>
    <t>21539540</t>
  </si>
  <si>
    <t>21539550</t>
  </si>
  <si>
    <t>21539570</t>
  </si>
  <si>
    <t>21539590</t>
  </si>
  <si>
    <t>21539710</t>
  </si>
  <si>
    <t>21539720</t>
  </si>
  <si>
    <t>21539730</t>
  </si>
  <si>
    <t>21539952</t>
  </si>
  <si>
    <t>21539982</t>
  </si>
  <si>
    <t>21540021</t>
  </si>
  <si>
    <t>21540062</t>
  </si>
  <si>
    <t>21540092</t>
  </si>
  <si>
    <t>21540131</t>
  </si>
  <si>
    <t>21540205</t>
  </si>
  <si>
    <t>21540942</t>
  </si>
  <si>
    <t>21541071</t>
  </si>
  <si>
    <t>2154110</t>
  </si>
  <si>
    <t>21541121</t>
  </si>
  <si>
    <t>21541141</t>
  </si>
  <si>
    <t>21541510</t>
  </si>
  <si>
    <t>21541621</t>
  </si>
  <si>
    <t>21541641</t>
  </si>
  <si>
    <t>21541780</t>
  </si>
  <si>
    <t>21541800</t>
  </si>
  <si>
    <t>21541820</t>
  </si>
  <si>
    <t>21541980</t>
  </si>
  <si>
    <t>21542000</t>
  </si>
  <si>
    <t>21542060</t>
  </si>
  <si>
    <t>21542090</t>
  </si>
  <si>
    <t>21542120</t>
  </si>
  <si>
    <t>21542250</t>
  </si>
  <si>
    <t>21542370</t>
  </si>
  <si>
    <t>21542530</t>
  </si>
  <si>
    <t>21543031</t>
  </si>
  <si>
    <t>2154310</t>
  </si>
  <si>
    <t>2154320</t>
  </si>
  <si>
    <t>21543251</t>
  </si>
  <si>
    <t>21543260</t>
  </si>
  <si>
    <t>21543271</t>
  </si>
  <si>
    <t>21544031</t>
  </si>
  <si>
    <t>21544110</t>
  </si>
  <si>
    <t>21544181</t>
  </si>
  <si>
    <t>21544200</t>
  </si>
  <si>
    <t>21544220</t>
  </si>
  <si>
    <t>21544240</t>
  </si>
  <si>
    <t>21544270</t>
  </si>
  <si>
    <t>21544440</t>
  </si>
  <si>
    <t>21544480</t>
  </si>
  <si>
    <t>21544500</t>
  </si>
  <si>
    <t>21544520</t>
  </si>
  <si>
    <t>21544532</t>
  </si>
  <si>
    <t>21544591</t>
  </si>
  <si>
    <t>21544660</t>
  </si>
  <si>
    <t>21544680</t>
  </si>
  <si>
    <t>21544700</t>
  </si>
  <si>
    <t>21544720</t>
  </si>
  <si>
    <t>21544740</t>
  </si>
  <si>
    <t>21544842</t>
  </si>
  <si>
    <t>21544901</t>
  </si>
  <si>
    <t>21545030</t>
  </si>
  <si>
    <t>21545040</t>
  </si>
  <si>
    <t>21545050</t>
  </si>
  <si>
    <t>21545081</t>
  </si>
  <si>
    <t>21545090</t>
  </si>
  <si>
    <t>21545120</t>
  </si>
  <si>
    <t>21545141</t>
  </si>
  <si>
    <t>21545150</t>
  </si>
  <si>
    <t>21545241</t>
  </si>
  <si>
    <t>21545321</t>
  </si>
  <si>
    <t>21545460</t>
  </si>
  <si>
    <t>21545480</t>
  </si>
  <si>
    <t>21545830</t>
  </si>
  <si>
    <t>21545853</t>
  </si>
  <si>
    <t>21545880</t>
  </si>
  <si>
    <t>21546050</t>
  </si>
  <si>
    <t>21546130</t>
  </si>
  <si>
    <t>21546191</t>
  </si>
  <si>
    <t>21546201</t>
  </si>
  <si>
    <t>2154680</t>
  </si>
  <si>
    <t>21547000</t>
  </si>
  <si>
    <t>21547020</t>
  </si>
  <si>
    <t>21547923</t>
  </si>
  <si>
    <t>21548023</t>
  </si>
  <si>
    <t>21548041</t>
  </si>
  <si>
    <t>21548080</t>
  </si>
  <si>
    <t>21548100</t>
  </si>
  <si>
    <t>2154820</t>
  </si>
  <si>
    <t>2154850</t>
  </si>
  <si>
    <t>21548813</t>
  </si>
  <si>
    <t>21548850</t>
  </si>
  <si>
    <t>2154900</t>
  </si>
  <si>
    <t>21549140</t>
  </si>
  <si>
    <t>21549190</t>
  </si>
  <si>
    <t>21549342</t>
  </si>
  <si>
    <t>21549352</t>
  </si>
  <si>
    <t>21549691</t>
  </si>
  <si>
    <t>21550031</t>
  </si>
  <si>
    <t>21550063</t>
  </si>
  <si>
    <t>21550511</t>
  </si>
  <si>
    <t>21550550</t>
  </si>
  <si>
    <t>21550920</t>
  </si>
  <si>
    <t>21550970</t>
  </si>
  <si>
    <t>21551140</t>
  </si>
  <si>
    <t>21551312</t>
  </si>
  <si>
    <t>21551373</t>
  </si>
  <si>
    <t>21551650</t>
  </si>
  <si>
    <t>21551732</t>
  </si>
  <si>
    <t>21552030</t>
  </si>
  <si>
    <t>21552201</t>
  </si>
  <si>
    <t>21552211</t>
  </si>
  <si>
    <t>21552922</t>
  </si>
  <si>
    <t>21553460</t>
  </si>
  <si>
    <t>21553512</t>
  </si>
  <si>
    <t>21553572</t>
  </si>
  <si>
    <t>21553620</t>
  </si>
  <si>
    <t>21553680</t>
  </si>
  <si>
    <t>21553921</t>
  </si>
  <si>
    <t>21554012</t>
  </si>
  <si>
    <t>21554052</t>
  </si>
  <si>
    <t>21554204</t>
  </si>
  <si>
    <t>21554291</t>
  </si>
  <si>
    <t>21554443</t>
  </si>
  <si>
    <t>21554521</t>
  </si>
  <si>
    <t>21554591</t>
  </si>
  <si>
    <t>21555551</t>
  </si>
  <si>
    <t>21555593</t>
  </si>
  <si>
    <t>21555651</t>
  </si>
  <si>
    <t>21555702</t>
  </si>
  <si>
    <t>21555720</t>
  </si>
  <si>
    <t>21555742</t>
  </si>
  <si>
    <t>21556270</t>
  </si>
  <si>
    <t>21556290</t>
  </si>
  <si>
    <t>21556331</t>
  </si>
  <si>
    <t>21556370</t>
  </si>
  <si>
    <t>21556540</t>
  </si>
  <si>
    <t>21556740</t>
  </si>
  <si>
    <t>21556760</t>
  </si>
  <si>
    <t>21556780</t>
  </si>
  <si>
    <t>21556800</t>
  </si>
  <si>
    <t>21556910</t>
  </si>
  <si>
    <t>21557001</t>
  </si>
  <si>
    <t>21557002</t>
  </si>
  <si>
    <t>21557061</t>
  </si>
  <si>
    <t>21557240</t>
  </si>
  <si>
    <t>21557283</t>
  </si>
  <si>
    <t>21557320</t>
  </si>
  <si>
    <t>21557430</t>
  </si>
  <si>
    <t>21557571</t>
  </si>
  <si>
    <t>21557610</t>
  </si>
  <si>
    <t>21557910</t>
  </si>
  <si>
    <t>21558224</t>
  </si>
  <si>
    <t>21558244</t>
  </si>
  <si>
    <t>21558250</t>
  </si>
  <si>
    <t>21558370</t>
  </si>
  <si>
    <t>21558500</t>
  </si>
  <si>
    <t>21558581</t>
  </si>
  <si>
    <t>21558611</t>
  </si>
  <si>
    <t>21558905</t>
  </si>
  <si>
    <t>21558946</t>
  </si>
  <si>
    <t>21559000</t>
  </si>
  <si>
    <t>21559041</t>
  </si>
  <si>
    <t>21559091</t>
  </si>
  <si>
    <t>21559151</t>
  </si>
  <si>
    <t>21559161</t>
  </si>
  <si>
    <t>21559271</t>
  </si>
  <si>
    <t>21559500</t>
  </si>
  <si>
    <t>21559642</t>
  </si>
  <si>
    <t>21559680</t>
  </si>
  <si>
    <t>2155970</t>
  </si>
  <si>
    <t>21559700</t>
  </si>
  <si>
    <t>21559710</t>
  </si>
  <si>
    <t>21559720</t>
  </si>
  <si>
    <t>21559730</t>
  </si>
  <si>
    <t>21559740</t>
  </si>
  <si>
    <t>21559750</t>
  </si>
  <si>
    <t>21559760</t>
  </si>
  <si>
    <t>21560251</t>
  </si>
  <si>
    <t>21560480</t>
  </si>
  <si>
    <t>21560481</t>
  </si>
  <si>
    <t>21560500</t>
  </si>
  <si>
    <t>21560501</t>
  </si>
  <si>
    <t>21560532</t>
  </si>
  <si>
    <t>21560542</t>
  </si>
  <si>
    <t>21560560</t>
  </si>
  <si>
    <t>2156120</t>
  </si>
  <si>
    <t>21561762</t>
  </si>
  <si>
    <t>21562282</t>
  </si>
  <si>
    <t>21562332</t>
  </si>
  <si>
    <t>21562351</t>
  </si>
  <si>
    <t>21562682</t>
  </si>
  <si>
    <t>21562901</t>
  </si>
  <si>
    <t>21563053</t>
  </si>
  <si>
    <t>21563201</t>
  </si>
  <si>
    <t>21563291</t>
  </si>
  <si>
    <t>2156350</t>
  </si>
  <si>
    <t>21563991</t>
  </si>
  <si>
    <t>21564032</t>
  </si>
  <si>
    <t>21564041</t>
  </si>
  <si>
    <t>21564051</t>
  </si>
  <si>
    <t>21564110</t>
  </si>
  <si>
    <t>21564221</t>
  </si>
  <si>
    <t>21564240</t>
  </si>
  <si>
    <t>21564280</t>
  </si>
  <si>
    <t>21564740</t>
  </si>
  <si>
    <t>2156490</t>
  </si>
  <si>
    <t>21565492</t>
  </si>
  <si>
    <t>21566182</t>
  </si>
  <si>
    <t>21566220</t>
  </si>
  <si>
    <t>21566292</t>
  </si>
  <si>
    <t>21566301</t>
  </si>
  <si>
    <t>21566312</t>
  </si>
  <si>
    <t>21566320</t>
  </si>
  <si>
    <t>21566600</t>
  </si>
  <si>
    <t>2156700</t>
  </si>
  <si>
    <t>21567086</t>
  </si>
  <si>
    <t>21567094</t>
  </si>
  <si>
    <t>21567270</t>
  </si>
  <si>
    <t>21567542</t>
  </si>
  <si>
    <t>21567562</t>
  </si>
  <si>
    <t>21567621</t>
  </si>
  <si>
    <t>21567680</t>
  </si>
  <si>
    <t>21567740</t>
  </si>
  <si>
    <t>21567775</t>
  </si>
  <si>
    <t>21568032</t>
  </si>
  <si>
    <t>21568060</t>
  </si>
  <si>
    <t>21568071</t>
  </si>
  <si>
    <t>21568081</t>
  </si>
  <si>
    <t>21568091</t>
  </si>
  <si>
    <t>21568141</t>
  </si>
  <si>
    <t>2156820</t>
  </si>
  <si>
    <t>21568202</t>
  </si>
  <si>
    <t>21568261</t>
  </si>
  <si>
    <t>21568820</t>
  </si>
  <si>
    <t>21568880</t>
  </si>
  <si>
    <t>21568980</t>
  </si>
  <si>
    <t>21569040</t>
  </si>
  <si>
    <t>21569300</t>
  </si>
  <si>
    <t>21569320</t>
  </si>
  <si>
    <t>21569340</t>
  </si>
  <si>
    <t>21569381</t>
  </si>
  <si>
    <t>21572481</t>
  </si>
  <si>
    <t>21572501</t>
  </si>
  <si>
    <t>21575700</t>
  </si>
  <si>
    <t>21575720</t>
  </si>
  <si>
    <t>21575740</t>
  </si>
  <si>
    <t>21575760</t>
  </si>
  <si>
    <t>21575771</t>
  </si>
  <si>
    <t>21575840</t>
  </si>
  <si>
    <t>21576142</t>
  </si>
  <si>
    <t>2157630</t>
  </si>
  <si>
    <t>21576303</t>
  </si>
  <si>
    <t>21576360</t>
  </si>
  <si>
    <t>21576380</t>
  </si>
  <si>
    <t>21576400</t>
  </si>
  <si>
    <t>21576420</t>
  </si>
  <si>
    <t>21576460</t>
  </si>
  <si>
    <t>21576510</t>
  </si>
  <si>
    <t>21576701</t>
  </si>
  <si>
    <t>21577382</t>
  </si>
  <si>
    <t>21578011</t>
  </si>
  <si>
    <t>21578030</t>
  </si>
  <si>
    <t>21578050</t>
  </si>
  <si>
    <t>21578473</t>
  </si>
  <si>
    <t>21578550</t>
  </si>
  <si>
    <t>21578591</t>
  </si>
  <si>
    <t>21579151</t>
  </si>
  <si>
    <t>21579221</t>
  </si>
  <si>
    <t>21579300</t>
  </si>
  <si>
    <t>2157990</t>
  </si>
  <si>
    <t>2158011</t>
  </si>
  <si>
    <t>21580950</t>
  </si>
  <si>
    <t>21581051</t>
  </si>
  <si>
    <t>21581052</t>
  </si>
  <si>
    <t>2158130</t>
  </si>
  <si>
    <t>21581451</t>
  </si>
  <si>
    <t>21581464</t>
  </si>
  <si>
    <t>21583222</t>
  </si>
  <si>
    <t>21583922</t>
  </si>
  <si>
    <t>21583942</t>
  </si>
  <si>
    <t>21584410</t>
  </si>
  <si>
    <t>21584490</t>
  </si>
  <si>
    <t>21584560</t>
  </si>
  <si>
    <t>21584670</t>
  </si>
  <si>
    <t>21584881</t>
  </si>
  <si>
    <t>21585530</t>
  </si>
  <si>
    <t>21585550</t>
  </si>
  <si>
    <t>21585570</t>
  </si>
  <si>
    <t>21585590</t>
  </si>
  <si>
    <t>21585610</t>
  </si>
  <si>
    <t>21585630</t>
  </si>
  <si>
    <t>21585650</t>
  </si>
  <si>
    <t>21585670</t>
  </si>
  <si>
    <t>21586550</t>
  </si>
  <si>
    <t>21586590</t>
  </si>
  <si>
    <t>21586811</t>
  </si>
  <si>
    <t>21586831</t>
  </si>
  <si>
    <t>21587671</t>
  </si>
  <si>
    <t>21587742</t>
  </si>
  <si>
    <t>21587762</t>
  </si>
  <si>
    <t>21587782</t>
  </si>
  <si>
    <t>21588010</t>
  </si>
  <si>
    <t>21588030</t>
  </si>
  <si>
    <t>21588150</t>
  </si>
  <si>
    <t>21588721</t>
  </si>
  <si>
    <t>21589223</t>
  </si>
  <si>
    <t>21589492</t>
  </si>
  <si>
    <t>2158990</t>
  </si>
  <si>
    <t>21590900</t>
  </si>
  <si>
    <t>21591142</t>
  </si>
  <si>
    <t>2159130</t>
  </si>
  <si>
    <t>21591311</t>
  </si>
  <si>
    <t>2159170</t>
  </si>
  <si>
    <t>21591740</t>
  </si>
  <si>
    <t>21591760</t>
  </si>
  <si>
    <t>2159180</t>
  </si>
  <si>
    <t>21591800</t>
  </si>
  <si>
    <t>2159190</t>
  </si>
  <si>
    <t>2159200</t>
  </si>
  <si>
    <t>21592082</t>
  </si>
  <si>
    <t>21592150</t>
  </si>
  <si>
    <t>21592212</t>
  </si>
  <si>
    <t>21592240</t>
  </si>
  <si>
    <t>21592260</t>
  </si>
  <si>
    <t>21592341</t>
  </si>
  <si>
    <t>21592390</t>
  </si>
  <si>
    <t>21592703</t>
  </si>
  <si>
    <t>21592720</t>
  </si>
  <si>
    <t>21592874</t>
  </si>
  <si>
    <t>21595841</t>
  </si>
  <si>
    <t>21595861</t>
  </si>
  <si>
    <t>21595881</t>
  </si>
  <si>
    <t>21595901</t>
  </si>
  <si>
    <t>21595921</t>
  </si>
  <si>
    <t>21595941</t>
  </si>
  <si>
    <t>21595961</t>
  </si>
  <si>
    <t>21596021</t>
  </si>
  <si>
    <t>21596211</t>
  </si>
  <si>
    <t>21596221</t>
  </si>
  <si>
    <t>21596383</t>
  </si>
  <si>
    <t>21596502</t>
  </si>
  <si>
    <t>21596721</t>
  </si>
  <si>
    <t>21597490</t>
  </si>
  <si>
    <t>21598043</t>
  </si>
  <si>
    <t>21598257</t>
  </si>
  <si>
    <t>21599351</t>
  </si>
  <si>
    <t>2160030</t>
  </si>
  <si>
    <t>21600993</t>
  </si>
  <si>
    <t>2160100</t>
  </si>
  <si>
    <t>21601361</t>
  </si>
  <si>
    <t>21601681</t>
  </si>
  <si>
    <t>21602185</t>
  </si>
  <si>
    <t>21602402</t>
  </si>
  <si>
    <t>21602422</t>
  </si>
  <si>
    <t>21603030</t>
  </si>
  <si>
    <t>21603451</t>
  </si>
  <si>
    <t>21604394</t>
  </si>
  <si>
    <t>2160490</t>
  </si>
  <si>
    <t>2160491</t>
  </si>
  <si>
    <t>21605181</t>
  </si>
  <si>
    <t>21605541</t>
  </si>
  <si>
    <t>21605562</t>
  </si>
  <si>
    <t>21605643</t>
  </si>
  <si>
    <t>21605693</t>
  </si>
  <si>
    <t>21605891</t>
  </si>
  <si>
    <t>21606282</t>
  </si>
  <si>
    <t>21606301</t>
  </si>
  <si>
    <t>21606503</t>
  </si>
  <si>
    <t>21606523</t>
  </si>
  <si>
    <t>21606533</t>
  </si>
  <si>
    <t>21606623</t>
  </si>
  <si>
    <t>21606702</t>
  </si>
  <si>
    <t>21606792</t>
  </si>
  <si>
    <t>21606812</t>
  </si>
  <si>
    <t>21606840</t>
  </si>
  <si>
    <t>21606935</t>
  </si>
  <si>
    <t>21607141</t>
  </si>
  <si>
    <t>21607161</t>
  </si>
  <si>
    <t>21607336</t>
  </si>
  <si>
    <t>21607353</t>
  </si>
  <si>
    <t>2160740</t>
  </si>
  <si>
    <t>2160752</t>
  </si>
  <si>
    <t>2160770</t>
  </si>
  <si>
    <t>21607770</t>
  </si>
  <si>
    <t>2160790</t>
  </si>
  <si>
    <t>21608192</t>
  </si>
  <si>
    <t>21608212</t>
  </si>
  <si>
    <t>21608395</t>
  </si>
  <si>
    <t>21608612</t>
  </si>
  <si>
    <t>21608633</t>
  </si>
  <si>
    <t>21608725</t>
  </si>
  <si>
    <t>21608790</t>
  </si>
  <si>
    <t>21608911</t>
  </si>
  <si>
    <t>21608931</t>
  </si>
  <si>
    <t>21609212</t>
  </si>
  <si>
    <t>21609232</t>
  </si>
  <si>
    <t>21609251</t>
  </si>
  <si>
    <t>21609472</t>
  </si>
  <si>
    <t>2160970</t>
  </si>
  <si>
    <t>21609750</t>
  </si>
  <si>
    <t>21610310</t>
  </si>
  <si>
    <t>2161090</t>
  </si>
  <si>
    <t>21610920</t>
  </si>
  <si>
    <t>21611020</t>
  </si>
  <si>
    <t>21611084</t>
  </si>
  <si>
    <t>21611085</t>
  </si>
  <si>
    <t>2161150</t>
  </si>
  <si>
    <t>2161160</t>
  </si>
  <si>
    <t>21611700</t>
  </si>
  <si>
    <t>21611780</t>
  </si>
  <si>
    <t>21611820</t>
  </si>
  <si>
    <t>21611860</t>
  </si>
  <si>
    <t>21611940</t>
  </si>
  <si>
    <t>21612000</t>
  </si>
  <si>
    <t>21612160</t>
  </si>
  <si>
    <t>21612200</t>
  </si>
  <si>
    <t>21612241</t>
  </si>
  <si>
    <t>21612303</t>
  </si>
  <si>
    <t>21612341</t>
  </si>
  <si>
    <t>21612363</t>
  </si>
  <si>
    <t>21612382</t>
  </si>
  <si>
    <t>21612520</t>
  </si>
  <si>
    <t>21612582</t>
  </si>
  <si>
    <t>21612861</t>
  </si>
  <si>
    <t>21613120</t>
  </si>
  <si>
    <t>2161320</t>
  </si>
  <si>
    <t>21613500</t>
  </si>
  <si>
    <t>21613520</t>
  </si>
  <si>
    <t>21613600</t>
  </si>
  <si>
    <t>21613613</t>
  </si>
  <si>
    <t>21613703</t>
  </si>
  <si>
    <t>21613793</t>
  </si>
  <si>
    <t>21614250</t>
  </si>
  <si>
    <t>21614281</t>
  </si>
  <si>
    <t>2161430</t>
  </si>
  <si>
    <t>21614401</t>
  </si>
  <si>
    <t>2161450</t>
  </si>
  <si>
    <t>21614501</t>
  </si>
  <si>
    <t>21614700</t>
  </si>
  <si>
    <t>21614711</t>
  </si>
  <si>
    <t>21614840</t>
  </si>
  <si>
    <t>21614883</t>
  </si>
  <si>
    <t>21614901</t>
  </si>
  <si>
    <t>2161560</t>
  </si>
  <si>
    <t>21616001</t>
  </si>
  <si>
    <t>21616021</t>
  </si>
  <si>
    <t>21616210</t>
  </si>
  <si>
    <t>2161641</t>
  </si>
  <si>
    <t>21616570</t>
  </si>
  <si>
    <t>21616590</t>
  </si>
  <si>
    <t>21616650</t>
  </si>
  <si>
    <t>21616670</t>
  </si>
  <si>
    <t>21616910</t>
  </si>
  <si>
    <t>2161700</t>
  </si>
  <si>
    <t>21617203</t>
  </si>
  <si>
    <t>2161770</t>
  </si>
  <si>
    <t>21617706</t>
  </si>
  <si>
    <t>21617844</t>
  </si>
  <si>
    <t>21618001</t>
  </si>
  <si>
    <t>21618140</t>
  </si>
  <si>
    <t>21618151</t>
  </si>
  <si>
    <t>21618250</t>
  </si>
  <si>
    <t>21618270</t>
  </si>
  <si>
    <t>21618310</t>
  </si>
  <si>
    <t>21618350</t>
  </si>
  <si>
    <t>21618473</t>
  </si>
  <si>
    <t>21618565</t>
  </si>
  <si>
    <t>21618580</t>
  </si>
  <si>
    <t>21618601</t>
  </si>
  <si>
    <t>21618630</t>
  </si>
  <si>
    <t>21618640</t>
  </si>
  <si>
    <t>21618691</t>
  </si>
  <si>
    <t>21618710</t>
  </si>
  <si>
    <t>21619171</t>
  </si>
  <si>
    <t>21619580</t>
  </si>
  <si>
    <t>2161960</t>
  </si>
  <si>
    <t>21619603</t>
  </si>
  <si>
    <t>21619981</t>
  </si>
  <si>
    <t>21620030</t>
  </si>
  <si>
    <t>21620241</t>
  </si>
  <si>
    <t>21620702</t>
  </si>
  <si>
    <t>21620914</t>
  </si>
  <si>
    <t>21621042</t>
  </si>
  <si>
    <t>21621213</t>
  </si>
  <si>
    <t>21621280</t>
  </si>
  <si>
    <t>21621360</t>
  </si>
  <si>
    <t>2162160</t>
  </si>
  <si>
    <t>2162170</t>
  </si>
  <si>
    <t>21621741</t>
  </si>
  <si>
    <t>21621812</t>
  </si>
  <si>
    <t>21621921</t>
  </si>
  <si>
    <t>21622000</t>
  </si>
  <si>
    <t>21622101</t>
  </si>
  <si>
    <t>21622151</t>
  </si>
  <si>
    <t>21622263</t>
  </si>
  <si>
    <t>21622412</t>
  </si>
  <si>
    <t>21622452</t>
  </si>
  <si>
    <t>21622490</t>
  </si>
  <si>
    <t>2162250</t>
  </si>
  <si>
    <t>21622691</t>
  </si>
  <si>
    <t>21622891</t>
  </si>
  <si>
    <t>21622931</t>
  </si>
  <si>
    <t>21623031</t>
  </si>
  <si>
    <t>21623092</t>
  </si>
  <si>
    <t>21623173</t>
  </si>
  <si>
    <t>21623210</t>
  </si>
  <si>
    <t>21623253</t>
  </si>
  <si>
    <t>21623293</t>
  </si>
  <si>
    <t>21623372</t>
  </si>
  <si>
    <t>21623530</t>
  </si>
  <si>
    <t>21623553</t>
  </si>
  <si>
    <t>2162370</t>
  </si>
  <si>
    <t>21623980</t>
  </si>
  <si>
    <t>21624000</t>
  </si>
  <si>
    <t>21624020</t>
  </si>
  <si>
    <t>21624040</t>
  </si>
  <si>
    <t>21624061</t>
  </si>
  <si>
    <t>21624081</t>
  </si>
  <si>
    <t>21624120</t>
  </si>
  <si>
    <t>21624140</t>
  </si>
  <si>
    <t>21624160</t>
  </si>
  <si>
    <t>21624201</t>
  </si>
  <si>
    <t>21624302</t>
  </si>
  <si>
    <t>2162431</t>
  </si>
  <si>
    <t>21624481</t>
  </si>
  <si>
    <t>21624592</t>
  </si>
  <si>
    <t>21624611</t>
  </si>
  <si>
    <t>21624631</t>
  </si>
  <si>
    <t>21624671</t>
  </si>
  <si>
    <t>21624691</t>
  </si>
  <si>
    <t>21624832</t>
  </si>
  <si>
    <t>21624852</t>
  </si>
  <si>
    <t>21624892</t>
  </si>
  <si>
    <t>21624912</t>
  </si>
  <si>
    <t>21624971</t>
  </si>
  <si>
    <t>21624991</t>
  </si>
  <si>
    <t>21625491</t>
  </si>
  <si>
    <t>21625620</t>
  </si>
  <si>
    <t>21625670</t>
  </si>
  <si>
    <t>21625890</t>
  </si>
  <si>
    <t>21626033</t>
  </si>
  <si>
    <t>21626232</t>
  </si>
  <si>
    <t>21626531</t>
  </si>
  <si>
    <t>21626550</t>
  </si>
  <si>
    <t>21626870</t>
  </si>
  <si>
    <t>21626893</t>
  </si>
  <si>
    <t>21627300</t>
  </si>
  <si>
    <t>21627560</t>
  </si>
  <si>
    <t>2162760</t>
  </si>
  <si>
    <t>21627600</t>
  </si>
  <si>
    <t>21627620</t>
  </si>
  <si>
    <t>21627640</t>
  </si>
  <si>
    <t>21627920</t>
  </si>
  <si>
    <t>21628026</t>
  </si>
  <si>
    <t>21628180</t>
  </si>
  <si>
    <t>21628241</t>
  </si>
  <si>
    <t>21628261</t>
  </si>
  <si>
    <t>21628301</t>
  </si>
  <si>
    <t>21628342</t>
  </si>
  <si>
    <t>21628365</t>
  </si>
  <si>
    <t>21628550</t>
  </si>
  <si>
    <t>21628570</t>
  </si>
  <si>
    <t>21628612</t>
  </si>
  <si>
    <t>21628652</t>
  </si>
  <si>
    <t>21628820</t>
  </si>
  <si>
    <t>21629040</t>
  </si>
  <si>
    <t>21629141</t>
  </si>
  <si>
    <t>21629280</t>
  </si>
  <si>
    <t>21629602</t>
  </si>
  <si>
    <t>21629740</t>
  </si>
  <si>
    <t>21629881</t>
  </si>
  <si>
    <t>21629930</t>
  </si>
  <si>
    <t>21629951</t>
  </si>
  <si>
    <t>21630130</t>
  </si>
  <si>
    <t>21630251</t>
  </si>
  <si>
    <t>21630471</t>
  </si>
  <si>
    <t>2163070</t>
  </si>
  <si>
    <t>21630911</t>
  </si>
  <si>
    <t>21630931</t>
  </si>
  <si>
    <t>21630960</t>
  </si>
  <si>
    <t>21630985</t>
  </si>
  <si>
    <t>21631061</t>
  </si>
  <si>
    <t>21631325</t>
  </si>
  <si>
    <t>21631360</t>
  </si>
  <si>
    <t>21631442</t>
  </si>
  <si>
    <t>21631520</t>
  </si>
  <si>
    <t>21631540</t>
  </si>
  <si>
    <t>21631720</t>
  </si>
  <si>
    <t>21631982</t>
  </si>
  <si>
    <t>21632140</t>
  </si>
  <si>
    <t>21632334</t>
  </si>
  <si>
    <t>21632335</t>
  </si>
  <si>
    <t>21632352</t>
  </si>
  <si>
    <t>21632800</t>
  </si>
  <si>
    <t>21632841</t>
  </si>
  <si>
    <t>21632860</t>
  </si>
  <si>
    <t>21633441</t>
  </si>
  <si>
    <t>21633840</t>
  </si>
  <si>
    <t>21633861</t>
  </si>
  <si>
    <t>21633962</t>
  </si>
  <si>
    <t>21634091</t>
  </si>
  <si>
    <t>21634303</t>
  </si>
  <si>
    <t>21634541</t>
  </si>
  <si>
    <t>21634581</t>
  </si>
  <si>
    <t>21634620</t>
  </si>
  <si>
    <t>21634682</t>
  </si>
  <si>
    <t>21634703</t>
  </si>
  <si>
    <t>21635110</t>
  </si>
  <si>
    <t>21635230</t>
  </si>
  <si>
    <t>21635250</t>
  </si>
  <si>
    <t>21635481</t>
  </si>
  <si>
    <t>21635482</t>
  </si>
  <si>
    <t>21635501</t>
  </si>
  <si>
    <t>21635681</t>
  </si>
  <si>
    <t>21635781</t>
  </si>
  <si>
    <t>21635821</t>
  </si>
  <si>
    <t>21635924</t>
  </si>
  <si>
    <t>21635963</t>
  </si>
  <si>
    <t>21635983</t>
  </si>
  <si>
    <t>21636260</t>
  </si>
  <si>
    <t>21636281</t>
  </si>
  <si>
    <t>21636370</t>
  </si>
  <si>
    <t>21636430</t>
  </si>
  <si>
    <t>2163650</t>
  </si>
  <si>
    <t>21636571</t>
  </si>
  <si>
    <t>21636671</t>
  </si>
  <si>
    <t>2163670</t>
  </si>
  <si>
    <t>21636731</t>
  </si>
  <si>
    <t>21636851</t>
  </si>
  <si>
    <t>21638301</t>
  </si>
  <si>
    <t>2163850</t>
  </si>
  <si>
    <t>21638571</t>
  </si>
  <si>
    <t>2163880</t>
  </si>
  <si>
    <t>21638804</t>
  </si>
  <si>
    <t>21638862</t>
  </si>
  <si>
    <t>21638881</t>
  </si>
  <si>
    <t>21638900</t>
  </si>
  <si>
    <t>21638920</t>
  </si>
  <si>
    <t>21638940</t>
  </si>
  <si>
    <t>21638960</t>
  </si>
  <si>
    <t>21638980</t>
  </si>
  <si>
    <t>2163900</t>
  </si>
  <si>
    <t>21639000</t>
  </si>
  <si>
    <t>21639020</t>
  </si>
  <si>
    <t>2163910</t>
  </si>
  <si>
    <t>2163921</t>
  </si>
  <si>
    <t>21639342</t>
  </si>
  <si>
    <t>21640122</t>
  </si>
  <si>
    <t>21641692</t>
  </si>
  <si>
    <t>2164260</t>
  </si>
  <si>
    <t>21642960</t>
  </si>
  <si>
    <t>21643600</t>
  </si>
  <si>
    <t>2164370</t>
  </si>
  <si>
    <t>21643700</t>
  </si>
  <si>
    <t>21643720</t>
  </si>
  <si>
    <t>21643761</t>
  </si>
  <si>
    <t>21643840</t>
  </si>
  <si>
    <t>21644061</t>
  </si>
  <si>
    <t>21644122</t>
  </si>
  <si>
    <t>21644141</t>
  </si>
  <si>
    <t>21644201</t>
  </si>
  <si>
    <t>21644320</t>
  </si>
  <si>
    <t>21644820</t>
  </si>
  <si>
    <t>21644900</t>
  </si>
  <si>
    <t>21644920</t>
  </si>
  <si>
    <t>21645020</t>
  </si>
  <si>
    <t>21645060</t>
  </si>
  <si>
    <t>21645080</t>
  </si>
  <si>
    <t>21645100</t>
  </si>
  <si>
    <t>21645150</t>
  </si>
  <si>
    <t>21645184</t>
  </si>
  <si>
    <t>21645202</t>
  </si>
  <si>
    <t>21645223</t>
  </si>
  <si>
    <t>21645583</t>
  </si>
  <si>
    <t>21645751</t>
  </si>
  <si>
    <t>21645772</t>
  </si>
  <si>
    <t>21646611</t>
  </si>
  <si>
    <t>21646641</t>
  </si>
  <si>
    <t>21646722</t>
  </si>
  <si>
    <t>21646740</t>
  </si>
  <si>
    <t>21646760</t>
  </si>
  <si>
    <t>21646821</t>
  </si>
  <si>
    <t>21647092</t>
  </si>
  <si>
    <t>21647213</t>
  </si>
  <si>
    <t>21647233</t>
  </si>
  <si>
    <t>21647250</t>
  </si>
  <si>
    <t>21647270</t>
  </si>
  <si>
    <t>21647521</t>
  </si>
  <si>
    <t>21648291</t>
  </si>
  <si>
    <t>21648311</t>
  </si>
  <si>
    <t>21648332</t>
  </si>
  <si>
    <t>21648370</t>
  </si>
  <si>
    <t>21648492</t>
  </si>
  <si>
    <t>2164920</t>
  </si>
  <si>
    <t>21649220</t>
  </si>
  <si>
    <t>21649504</t>
  </si>
  <si>
    <t>21650031</t>
  </si>
  <si>
    <t>21650092</t>
  </si>
  <si>
    <t>21650260</t>
  </si>
  <si>
    <t>21650300</t>
  </si>
  <si>
    <t>21650321</t>
  </si>
  <si>
    <t>21650682</t>
  </si>
  <si>
    <t>21651061</t>
  </si>
  <si>
    <t>21651120</t>
  </si>
  <si>
    <t>21651282</t>
  </si>
  <si>
    <t>2165140</t>
  </si>
  <si>
    <t>21651511</t>
  </si>
  <si>
    <t>21651632</t>
  </si>
  <si>
    <t>21651840</t>
  </si>
  <si>
    <t>2165220</t>
  </si>
  <si>
    <t>21652302</t>
  </si>
  <si>
    <t>21652340</t>
  </si>
  <si>
    <t>2165250</t>
  </si>
  <si>
    <t>21652642</t>
  </si>
  <si>
    <t>21653150</t>
  </si>
  <si>
    <t>21653171</t>
  </si>
  <si>
    <t>21653291</t>
  </si>
  <si>
    <t>21653330</t>
  </si>
  <si>
    <t>21653711</t>
  </si>
  <si>
    <t>21653811</t>
  </si>
  <si>
    <t>21653870</t>
  </si>
  <si>
    <t>21653951</t>
  </si>
  <si>
    <t>21654155</t>
  </si>
  <si>
    <t>21654640</t>
  </si>
  <si>
    <t>21654710</t>
  </si>
  <si>
    <t>21654750</t>
  </si>
  <si>
    <t>21654843</t>
  </si>
  <si>
    <t>21654963</t>
  </si>
  <si>
    <t>21655124</t>
  </si>
  <si>
    <t>21655162</t>
  </si>
  <si>
    <t>21655241</t>
  </si>
  <si>
    <t>21655480</t>
  </si>
  <si>
    <t>21655560</t>
  </si>
  <si>
    <t>21655681</t>
  </si>
  <si>
    <t>2165610</t>
  </si>
  <si>
    <t>21656401</t>
  </si>
  <si>
    <t>21656440</t>
  </si>
  <si>
    <t>21656525</t>
  </si>
  <si>
    <t>21656540</t>
  </si>
  <si>
    <t>21656580</t>
  </si>
  <si>
    <t>21656681</t>
  </si>
  <si>
    <t>21656982</t>
  </si>
  <si>
    <t>21657132</t>
  </si>
  <si>
    <t>21657153</t>
  </si>
  <si>
    <t>2165740</t>
  </si>
  <si>
    <t>21657430</t>
  </si>
  <si>
    <t>21657552</t>
  </si>
  <si>
    <t>21657730</t>
  </si>
  <si>
    <t>21658331</t>
  </si>
  <si>
    <t>21659164</t>
  </si>
  <si>
    <t>21659184</t>
  </si>
  <si>
    <t>21659204</t>
  </si>
  <si>
    <t>21659224</t>
  </si>
  <si>
    <t>21659480</t>
  </si>
  <si>
    <t>21659500</t>
  </si>
  <si>
    <t>21659633</t>
  </si>
  <si>
    <t>21659733</t>
  </si>
  <si>
    <t>2165990</t>
  </si>
  <si>
    <t>21660011</t>
  </si>
  <si>
    <t>21660156</t>
  </si>
  <si>
    <t>21660194</t>
  </si>
  <si>
    <t>21661513</t>
  </si>
  <si>
    <t>21661690</t>
  </si>
  <si>
    <t>21661733</t>
  </si>
  <si>
    <t>21661772</t>
  </si>
  <si>
    <t>21661811</t>
  </si>
  <si>
    <t>21661872</t>
  </si>
  <si>
    <t>2166200</t>
  </si>
  <si>
    <t>21662011</t>
  </si>
  <si>
    <t>21662053</t>
  </si>
  <si>
    <t>21662110</t>
  </si>
  <si>
    <t>21662472</t>
  </si>
  <si>
    <t>21662711</t>
  </si>
  <si>
    <t>21663195</t>
  </si>
  <si>
    <t>21663350</t>
  </si>
  <si>
    <t>21663923</t>
  </si>
  <si>
    <t>21664437</t>
  </si>
  <si>
    <t>21664552</t>
  </si>
  <si>
    <t>21664671</t>
  </si>
  <si>
    <t>21665092</t>
  </si>
  <si>
    <t>21665133</t>
  </si>
  <si>
    <t>21665225</t>
  </si>
  <si>
    <t>21665361</t>
  </si>
  <si>
    <t>21665562</t>
  </si>
  <si>
    <t>2166600</t>
  </si>
  <si>
    <t>21666060</t>
  </si>
  <si>
    <t>21666180</t>
  </si>
  <si>
    <t>21666410</t>
  </si>
  <si>
    <t>21667194</t>
  </si>
  <si>
    <t>21667211</t>
  </si>
  <si>
    <t>21667291</t>
  </si>
  <si>
    <t>2166730</t>
  </si>
  <si>
    <t>21667372</t>
  </si>
  <si>
    <t>2166740</t>
  </si>
  <si>
    <t>21667693</t>
  </si>
  <si>
    <t>21667771</t>
  </si>
  <si>
    <t>21667832</t>
  </si>
  <si>
    <t>21667871</t>
  </si>
  <si>
    <t>21667973</t>
  </si>
  <si>
    <t>21667992</t>
  </si>
  <si>
    <t>21668031</t>
  </si>
  <si>
    <t>21668192</t>
  </si>
  <si>
    <t>21668213</t>
  </si>
  <si>
    <t>21668252</t>
  </si>
  <si>
    <t>21668570</t>
  </si>
  <si>
    <t>21668760</t>
  </si>
  <si>
    <t>21668862</t>
  </si>
  <si>
    <t>21669143</t>
  </si>
  <si>
    <t>21669240</t>
  </si>
  <si>
    <t>21669323</t>
  </si>
  <si>
    <t>21669344</t>
  </si>
  <si>
    <t>21669362</t>
  </si>
  <si>
    <t>21669420</t>
  </si>
  <si>
    <t>21669666</t>
  </si>
  <si>
    <t>21669703</t>
  </si>
  <si>
    <t>21669790</t>
  </si>
  <si>
    <t>21669973</t>
  </si>
  <si>
    <t>21670151</t>
  </si>
  <si>
    <t>21670392</t>
  </si>
  <si>
    <t>21670410</t>
  </si>
  <si>
    <t>21670590</t>
  </si>
  <si>
    <t>21670611</t>
  </si>
  <si>
    <t>21670871</t>
  </si>
  <si>
    <t>21670990</t>
  </si>
  <si>
    <t>21671010</t>
  </si>
  <si>
    <t>21671050</t>
  </si>
  <si>
    <t>21671070</t>
  </si>
  <si>
    <t>21671670</t>
  </si>
  <si>
    <t>2167170</t>
  </si>
  <si>
    <t>21671712</t>
  </si>
  <si>
    <t>2167180</t>
  </si>
  <si>
    <t>2167190</t>
  </si>
  <si>
    <t>21671994</t>
  </si>
  <si>
    <t>21672053</t>
  </si>
  <si>
    <t>21672093</t>
  </si>
  <si>
    <t>2167210</t>
  </si>
  <si>
    <t>2167220</t>
  </si>
  <si>
    <t>2167230</t>
  </si>
  <si>
    <t>21672330</t>
  </si>
  <si>
    <t>21672373</t>
  </si>
  <si>
    <t>2167240</t>
  </si>
  <si>
    <t>21672430</t>
  </si>
  <si>
    <t>21672513</t>
  </si>
  <si>
    <t>21672672</t>
  </si>
  <si>
    <t>21672711</t>
  </si>
  <si>
    <t>21672771</t>
  </si>
  <si>
    <t>21672970</t>
  </si>
  <si>
    <t>21673053</t>
  </si>
  <si>
    <t>2167350</t>
  </si>
  <si>
    <t>21673512</t>
  </si>
  <si>
    <t>21673531</t>
  </si>
  <si>
    <t>21673630</t>
  </si>
  <si>
    <t>21673693</t>
  </si>
  <si>
    <t>21673712</t>
  </si>
  <si>
    <t>21674330</t>
  </si>
  <si>
    <t>21674451</t>
  </si>
  <si>
    <t>21674473</t>
  </si>
  <si>
    <t>21674492</t>
  </si>
  <si>
    <t>21674531</t>
  </si>
  <si>
    <t>21674645</t>
  </si>
  <si>
    <t>21674745</t>
  </si>
  <si>
    <t>21674841</t>
  </si>
  <si>
    <t>21674883</t>
  </si>
  <si>
    <t>21675040</t>
  </si>
  <si>
    <t>21675061</t>
  </si>
  <si>
    <t>21675080</t>
  </si>
  <si>
    <t>21675142</t>
  </si>
  <si>
    <t>21675160</t>
  </si>
  <si>
    <t>21675241</t>
  </si>
  <si>
    <t>21675262</t>
  </si>
  <si>
    <t>21675323</t>
  </si>
  <si>
    <t>21675462</t>
  </si>
  <si>
    <t>21675542</t>
  </si>
  <si>
    <t>21675664</t>
  </si>
  <si>
    <t>21675680</t>
  </si>
  <si>
    <t>21675700</t>
  </si>
  <si>
    <t>21675721</t>
  </si>
  <si>
    <t>21675741</t>
  </si>
  <si>
    <t>21676101</t>
  </si>
  <si>
    <t>21676140</t>
  </si>
  <si>
    <t>21676761</t>
  </si>
  <si>
    <t>21676762</t>
  </si>
  <si>
    <t>21676782</t>
  </si>
  <si>
    <t>21676882</t>
  </si>
  <si>
    <t>21677331</t>
  </si>
  <si>
    <t>21677941</t>
  </si>
  <si>
    <t>21677980</t>
  </si>
  <si>
    <t>21678021</t>
  </si>
  <si>
    <t>21678040</t>
  </si>
  <si>
    <t>21678382</t>
  </si>
  <si>
    <t>21678580</t>
  </si>
  <si>
    <t>21678881</t>
  </si>
  <si>
    <t>21679350</t>
  </si>
  <si>
    <t>21679495</t>
  </si>
  <si>
    <t>21679891</t>
  </si>
  <si>
    <t>21680250</t>
  </si>
  <si>
    <t>21681321</t>
  </si>
  <si>
    <t>21681363</t>
  </si>
  <si>
    <t>21681641</t>
  </si>
  <si>
    <t>21681804</t>
  </si>
  <si>
    <t>21682180</t>
  </si>
  <si>
    <t>21682581</t>
  </si>
  <si>
    <t>21682601</t>
  </si>
  <si>
    <t>21682722</t>
  </si>
  <si>
    <t>21682922</t>
  </si>
  <si>
    <t>21683200</t>
  </si>
  <si>
    <t>21683520</t>
  </si>
  <si>
    <t>21684032</t>
  </si>
  <si>
    <t>21684233</t>
  </si>
  <si>
    <t>21684342</t>
  </si>
  <si>
    <t>21684563</t>
  </si>
  <si>
    <t>21684903</t>
  </si>
  <si>
    <t>21685243</t>
  </si>
  <si>
    <t>21685601</t>
  </si>
  <si>
    <t>21685972</t>
  </si>
  <si>
    <t>21686032</t>
  </si>
  <si>
    <t>21687325</t>
  </si>
  <si>
    <t>21687390</t>
  </si>
  <si>
    <t>21687430</t>
  </si>
  <si>
    <t>21688030</t>
  </si>
  <si>
    <t>21688271</t>
  </si>
  <si>
    <t>21688541</t>
  </si>
  <si>
    <t>21688942</t>
  </si>
  <si>
    <t>21689302</t>
  </si>
  <si>
    <t>21689601</t>
  </si>
  <si>
    <t>21689684</t>
  </si>
  <si>
    <t>2168970</t>
  </si>
  <si>
    <t>21689705</t>
  </si>
  <si>
    <t>2169000</t>
  </si>
  <si>
    <t>2169020</t>
  </si>
  <si>
    <t>2169040</t>
  </si>
  <si>
    <t>21690552</t>
  </si>
  <si>
    <t>2169060</t>
  </si>
  <si>
    <t>21690671</t>
  </si>
  <si>
    <t>21690691</t>
  </si>
  <si>
    <t>2169090</t>
  </si>
  <si>
    <t>21690901</t>
  </si>
  <si>
    <t>21690921</t>
  </si>
  <si>
    <t>21690961</t>
  </si>
  <si>
    <t>2169110</t>
  </si>
  <si>
    <t>21691261</t>
  </si>
  <si>
    <t>21691383</t>
  </si>
  <si>
    <t>21691390</t>
  </si>
  <si>
    <t>21691431</t>
  </si>
  <si>
    <t>21691770</t>
  </si>
  <si>
    <t>21691791</t>
  </si>
  <si>
    <t>21692012</t>
  </si>
  <si>
    <t>21692033</t>
  </si>
  <si>
    <t>21692051</t>
  </si>
  <si>
    <t>2169210</t>
  </si>
  <si>
    <t>2169220</t>
  </si>
  <si>
    <t>21692270</t>
  </si>
  <si>
    <t>21692311</t>
  </si>
  <si>
    <t>21692330</t>
  </si>
  <si>
    <t>21692371</t>
  </si>
  <si>
    <t>2169240</t>
  </si>
  <si>
    <t>21692632</t>
  </si>
  <si>
    <t>21692916</t>
  </si>
  <si>
    <t>21693170</t>
  </si>
  <si>
    <t>21693230</t>
  </si>
  <si>
    <t>2169350</t>
  </si>
  <si>
    <t>21693631</t>
  </si>
  <si>
    <t>2169370</t>
  </si>
  <si>
    <t>21693852</t>
  </si>
  <si>
    <t>21693873</t>
  </si>
  <si>
    <t>21694254</t>
  </si>
  <si>
    <t>21694391</t>
  </si>
  <si>
    <t>21694431</t>
  </si>
  <si>
    <t>21694492</t>
  </si>
  <si>
    <t>21694514</t>
  </si>
  <si>
    <t>21694532</t>
  </si>
  <si>
    <t>21694704</t>
  </si>
  <si>
    <t>21694861</t>
  </si>
  <si>
    <t>2169490</t>
  </si>
  <si>
    <t>21694963</t>
  </si>
  <si>
    <t>2169500</t>
  </si>
  <si>
    <t>21695022</t>
  </si>
  <si>
    <t>21695145</t>
  </si>
  <si>
    <t>21695203</t>
  </si>
  <si>
    <t>21695222</t>
  </si>
  <si>
    <t>21695242</t>
  </si>
  <si>
    <t>21695261</t>
  </si>
  <si>
    <t>21695751</t>
  </si>
  <si>
    <t>21695840</t>
  </si>
  <si>
    <t>21696952</t>
  </si>
  <si>
    <t>21697472</t>
  </si>
  <si>
    <t>21697513</t>
  </si>
  <si>
    <t>21697611</t>
  </si>
  <si>
    <t>21697651</t>
  </si>
  <si>
    <t>21697691</t>
  </si>
  <si>
    <t>21697733</t>
  </si>
  <si>
    <t>21697852</t>
  </si>
  <si>
    <t>21697873</t>
  </si>
  <si>
    <t>21697892</t>
  </si>
  <si>
    <t>21697912</t>
  </si>
  <si>
    <t>21698000</t>
  </si>
  <si>
    <t>21698205</t>
  </si>
  <si>
    <t>21698240</t>
  </si>
  <si>
    <t>2169850</t>
  </si>
  <si>
    <t>21699380</t>
  </si>
  <si>
    <t>21699401</t>
  </si>
  <si>
    <t>21699742</t>
  </si>
  <si>
    <t>21700040</t>
  </si>
  <si>
    <t>21700100</t>
  </si>
  <si>
    <t>21700200</t>
  </si>
  <si>
    <t>21700220</t>
  </si>
  <si>
    <t>21700322</t>
  </si>
  <si>
    <t>21700492</t>
  </si>
  <si>
    <t>21700651</t>
  </si>
  <si>
    <t>21700711</t>
  </si>
  <si>
    <t>21700751</t>
  </si>
  <si>
    <t>21700791</t>
  </si>
  <si>
    <t>2170080</t>
  </si>
  <si>
    <t>21700830</t>
  </si>
  <si>
    <t>21700870</t>
  </si>
  <si>
    <t>2170090</t>
  </si>
  <si>
    <t>21700910</t>
  </si>
  <si>
    <t>21700950</t>
  </si>
  <si>
    <t>21700990</t>
  </si>
  <si>
    <t>21701030</t>
  </si>
  <si>
    <t>21701071</t>
  </si>
  <si>
    <t>2170140</t>
  </si>
  <si>
    <t>21701651</t>
  </si>
  <si>
    <t>21701871</t>
  </si>
  <si>
    <t>21701910</t>
  </si>
  <si>
    <t>21702031</t>
  </si>
  <si>
    <t>21702191</t>
  </si>
  <si>
    <t>21702931</t>
  </si>
  <si>
    <t>21702951</t>
  </si>
  <si>
    <t>21702991</t>
  </si>
  <si>
    <t>21703191</t>
  </si>
  <si>
    <t>21703351</t>
  </si>
  <si>
    <t>21703511</t>
  </si>
  <si>
    <t>21703600</t>
  </si>
  <si>
    <t>21703620</t>
  </si>
  <si>
    <t>21703640</t>
  </si>
  <si>
    <t>21703910</t>
  </si>
  <si>
    <t>21704301</t>
  </si>
  <si>
    <t>21704320</t>
  </si>
  <si>
    <t>21704521</t>
  </si>
  <si>
    <t>21704770</t>
  </si>
  <si>
    <t>21704790</t>
  </si>
  <si>
    <t>21704800</t>
  </si>
  <si>
    <t>21704820</t>
  </si>
  <si>
    <t>21704860</t>
  </si>
  <si>
    <t>21705000</t>
  </si>
  <si>
    <t>21705211</t>
  </si>
  <si>
    <t>21705370</t>
  </si>
  <si>
    <t>21705470</t>
  </si>
  <si>
    <t>21705530</t>
  </si>
  <si>
    <t>21705571</t>
  </si>
  <si>
    <t>21705732</t>
  </si>
  <si>
    <t>21705770</t>
  </si>
  <si>
    <t>21706070</t>
  </si>
  <si>
    <t>21706092</t>
  </si>
  <si>
    <t>21706631</t>
  </si>
  <si>
    <t>2170670</t>
  </si>
  <si>
    <t>21706753</t>
  </si>
  <si>
    <t>2170730</t>
  </si>
  <si>
    <t>2170740</t>
  </si>
  <si>
    <t>2170750</t>
  </si>
  <si>
    <t>21707513</t>
  </si>
  <si>
    <t>2170800</t>
  </si>
  <si>
    <t>21708273</t>
  </si>
  <si>
    <t>21708293</t>
  </si>
  <si>
    <t>21708530</t>
  </si>
  <si>
    <t>21708551</t>
  </si>
  <si>
    <t>21708592</t>
  </si>
  <si>
    <t>21708711</t>
  </si>
  <si>
    <t>21708731</t>
  </si>
  <si>
    <t>21708752</t>
  </si>
  <si>
    <t>21708793</t>
  </si>
  <si>
    <t>21708830</t>
  </si>
  <si>
    <t>21708850</t>
  </si>
  <si>
    <t>21708891</t>
  </si>
  <si>
    <t>21708910</t>
  </si>
  <si>
    <t>2170900</t>
  </si>
  <si>
    <t>21709030</t>
  </si>
  <si>
    <t>21709050</t>
  </si>
  <si>
    <t>21709071</t>
  </si>
  <si>
    <t>2170910</t>
  </si>
  <si>
    <t>21709691</t>
  </si>
  <si>
    <t>21709733</t>
  </si>
  <si>
    <t>21709753</t>
  </si>
  <si>
    <t>21709754</t>
  </si>
  <si>
    <t>21709815</t>
  </si>
  <si>
    <t>21710193</t>
  </si>
  <si>
    <t>21710271</t>
  </si>
  <si>
    <t>21710571</t>
  </si>
  <si>
    <t>21710590</t>
  </si>
  <si>
    <t>21710872</t>
  </si>
  <si>
    <t>2171230</t>
  </si>
  <si>
    <t>21712451</t>
  </si>
  <si>
    <t>21712471</t>
  </si>
  <si>
    <t>21712630</t>
  </si>
  <si>
    <t>21712811</t>
  </si>
  <si>
    <t>21713261</t>
  </si>
  <si>
    <t>2171340</t>
  </si>
  <si>
    <t>21714490</t>
  </si>
  <si>
    <t>21716056</t>
  </si>
  <si>
    <t>21716094</t>
  </si>
  <si>
    <t>21716133</t>
  </si>
  <si>
    <t>21716510</t>
  </si>
  <si>
    <t>2171660</t>
  </si>
  <si>
    <t>21716612</t>
  </si>
  <si>
    <t>21716632</t>
  </si>
  <si>
    <t>21716671</t>
  </si>
  <si>
    <t>2171710</t>
  </si>
  <si>
    <t>21719571</t>
  </si>
  <si>
    <t>21719612</t>
  </si>
  <si>
    <t>21719893</t>
  </si>
  <si>
    <t>2172060</t>
  </si>
  <si>
    <t>21720710</t>
  </si>
  <si>
    <t>21720750</t>
  </si>
  <si>
    <t>21720900</t>
  </si>
  <si>
    <t>21720971</t>
  </si>
  <si>
    <t>21721700</t>
  </si>
  <si>
    <t>21722012</t>
  </si>
  <si>
    <t>21722111</t>
  </si>
  <si>
    <t>2172220</t>
  </si>
  <si>
    <t>2172230</t>
  </si>
  <si>
    <t>21722410</t>
  </si>
  <si>
    <t>2172280</t>
  </si>
  <si>
    <t>21722971</t>
  </si>
  <si>
    <t>21723010</t>
  </si>
  <si>
    <t>21723071</t>
  </si>
  <si>
    <t>21723111</t>
  </si>
  <si>
    <t>21723131</t>
  </si>
  <si>
    <t>21723150</t>
  </si>
  <si>
    <t>21723330</t>
  </si>
  <si>
    <t>21723430</t>
  </si>
  <si>
    <t>21723771</t>
  </si>
  <si>
    <t>21723811</t>
  </si>
  <si>
    <t>21723851</t>
  </si>
  <si>
    <t>21724570</t>
  </si>
  <si>
    <t>21725280</t>
  </si>
  <si>
    <t>21725341</t>
  </si>
  <si>
    <t>21725701</t>
  </si>
  <si>
    <t>21725972</t>
  </si>
  <si>
    <t>2172610</t>
  </si>
  <si>
    <t>21726161</t>
  </si>
  <si>
    <t>21726201</t>
  </si>
  <si>
    <t>21726730</t>
  </si>
  <si>
    <t>21726920</t>
  </si>
  <si>
    <t>21727141</t>
  </si>
  <si>
    <t>21727181</t>
  </si>
  <si>
    <t>21727201</t>
  </si>
  <si>
    <t>21727341</t>
  </si>
  <si>
    <t>21727381</t>
  </si>
  <si>
    <t>21727461</t>
  </si>
  <si>
    <t>21727502</t>
  </si>
  <si>
    <t>21727523</t>
  </si>
  <si>
    <t>21727560</t>
  </si>
  <si>
    <t>21727585</t>
  </si>
  <si>
    <t>21727620</t>
  </si>
  <si>
    <t>21727682</t>
  </si>
  <si>
    <t>21727884</t>
  </si>
  <si>
    <t>21727980</t>
  </si>
  <si>
    <t>21728084</t>
  </si>
  <si>
    <t>21728330</t>
  </si>
  <si>
    <t>21728610</t>
  </si>
  <si>
    <t>21728840</t>
  </si>
  <si>
    <t>2172900</t>
  </si>
  <si>
    <t>21729080</t>
  </si>
  <si>
    <t>21729160</t>
  </si>
  <si>
    <t>21729220</t>
  </si>
  <si>
    <t>21729380</t>
  </si>
  <si>
    <t>21729603</t>
  </si>
  <si>
    <t>21729740</t>
  </si>
  <si>
    <t>2173040</t>
  </si>
  <si>
    <t>2173050</t>
  </si>
  <si>
    <t>2173082</t>
  </si>
  <si>
    <t>2173200</t>
  </si>
  <si>
    <t>2173210</t>
  </si>
  <si>
    <t>21732180</t>
  </si>
  <si>
    <t>21732561</t>
  </si>
  <si>
    <t>21733061</t>
  </si>
  <si>
    <t>2173400</t>
  </si>
  <si>
    <t>21734473</t>
  </si>
  <si>
    <t>21734530</t>
  </si>
  <si>
    <t>21734892</t>
  </si>
  <si>
    <t>21735072</t>
  </si>
  <si>
    <t>21735113</t>
  </si>
  <si>
    <t>21735250</t>
  </si>
  <si>
    <t>21735332</t>
  </si>
  <si>
    <t>21735372</t>
  </si>
  <si>
    <t>2173540</t>
  </si>
  <si>
    <t>21735413</t>
  </si>
  <si>
    <t>2173610</t>
  </si>
  <si>
    <t>21736453</t>
  </si>
  <si>
    <t>21737281</t>
  </si>
  <si>
    <t>21737511</t>
  </si>
  <si>
    <t>21737531</t>
  </si>
  <si>
    <t>21738470</t>
  </si>
  <si>
    <t>2173910</t>
  </si>
  <si>
    <t>2173950</t>
  </si>
  <si>
    <t>21739510</t>
  </si>
  <si>
    <t>21739751</t>
  </si>
  <si>
    <t>21740591</t>
  </si>
  <si>
    <t>21741541</t>
  </si>
  <si>
    <t>21741740</t>
  </si>
  <si>
    <t>21741760</t>
  </si>
  <si>
    <t>21741780</t>
  </si>
  <si>
    <t>21741800</t>
  </si>
  <si>
    <t>21741840</t>
  </si>
  <si>
    <t>21741860</t>
  </si>
  <si>
    <t>21741880</t>
  </si>
  <si>
    <t>21743220</t>
  </si>
  <si>
    <t>21743241</t>
  </si>
  <si>
    <t>21743281</t>
  </si>
  <si>
    <t>21743500</t>
  </si>
  <si>
    <t>21743660</t>
  </si>
  <si>
    <t>21743761</t>
  </si>
  <si>
    <t>21743881</t>
  </si>
  <si>
    <t>21744120</t>
  </si>
  <si>
    <t>2174450</t>
  </si>
  <si>
    <t>21744810</t>
  </si>
  <si>
    <t>21744933</t>
  </si>
  <si>
    <t>21744934</t>
  </si>
  <si>
    <t>21745031</t>
  </si>
  <si>
    <t>21745212</t>
  </si>
  <si>
    <t>21745322</t>
  </si>
  <si>
    <t>21745401</t>
  </si>
  <si>
    <t>21745681</t>
  </si>
  <si>
    <t>21746191</t>
  </si>
  <si>
    <t>2174670</t>
  </si>
  <si>
    <t>2174710</t>
  </si>
  <si>
    <t>2174850</t>
  </si>
  <si>
    <t>2174880</t>
  </si>
  <si>
    <t>21750131</t>
  </si>
  <si>
    <t>21750231</t>
  </si>
  <si>
    <t>21750420</t>
  </si>
  <si>
    <t>21750441</t>
  </si>
  <si>
    <t>21750580</t>
  </si>
  <si>
    <t>21750620</t>
  </si>
  <si>
    <t>21750842</t>
  </si>
  <si>
    <t>21751540</t>
  </si>
  <si>
    <t>21751580</t>
  </si>
  <si>
    <t>21751702</t>
  </si>
  <si>
    <t>21752063</t>
  </si>
  <si>
    <t>21752084</t>
  </si>
  <si>
    <t>21752141</t>
  </si>
  <si>
    <t>2175250</t>
  </si>
  <si>
    <t>21752531</t>
  </si>
  <si>
    <t>2175320</t>
  </si>
  <si>
    <t>21753210</t>
  </si>
  <si>
    <t>21753270</t>
  </si>
  <si>
    <t>21753310</t>
  </si>
  <si>
    <t>21753431</t>
  </si>
  <si>
    <t>21753650</t>
  </si>
  <si>
    <t>21753672</t>
  </si>
  <si>
    <t>21753810</t>
  </si>
  <si>
    <t>21753852</t>
  </si>
  <si>
    <t>21753873</t>
  </si>
  <si>
    <t>21753940</t>
  </si>
  <si>
    <t>21753961</t>
  </si>
  <si>
    <t>21753982</t>
  </si>
  <si>
    <t>21754463</t>
  </si>
  <si>
    <t>21754542</t>
  </si>
  <si>
    <t>21754702</t>
  </si>
  <si>
    <t>21754742</t>
  </si>
  <si>
    <t>21754941</t>
  </si>
  <si>
    <t>21755131</t>
  </si>
  <si>
    <t>21755432</t>
  </si>
  <si>
    <t>21756471</t>
  </si>
  <si>
    <t>21756491</t>
  </si>
  <si>
    <t>21756570</t>
  </si>
  <si>
    <t>21756610</t>
  </si>
  <si>
    <t>21756711</t>
  </si>
  <si>
    <t>21756731</t>
  </si>
  <si>
    <t>21756791</t>
  </si>
  <si>
    <t>2175680</t>
  </si>
  <si>
    <t>21756810</t>
  </si>
  <si>
    <t>2175781</t>
  </si>
  <si>
    <t>21758110</t>
  </si>
  <si>
    <t>21758173</t>
  </si>
  <si>
    <t>21758651</t>
  </si>
  <si>
    <t>21758671</t>
  </si>
  <si>
    <t>21758910</t>
  </si>
  <si>
    <t>21759622</t>
  </si>
  <si>
    <t>21759641</t>
  </si>
  <si>
    <t>21760232</t>
  </si>
  <si>
    <t>21760310</t>
  </si>
  <si>
    <t>21760390</t>
  </si>
  <si>
    <t>21760430</t>
  </si>
  <si>
    <t>21760780</t>
  </si>
  <si>
    <t>21760840</t>
  </si>
  <si>
    <t>21760880</t>
  </si>
  <si>
    <t>21761360</t>
  </si>
  <si>
    <t>21761592</t>
  </si>
  <si>
    <t>21761672</t>
  </si>
  <si>
    <t>21761892</t>
  </si>
  <si>
    <t>21761930</t>
  </si>
  <si>
    <t>21762191</t>
  </si>
  <si>
    <t>21762250</t>
  </si>
  <si>
    <t>21762271</t>
  </si>
  <si>
    <t>21762310</t>
  </si>
  <si>
    <t>21762350</t>
  </si>
  <si>
    <t>21762411</t>
  </si>
  <si>
    <t>21762470</t>
  </si>
  <si>
    <t>21762690</t>
  </si>
  <si>
    <t>21762730</t>
  </si>
  <si>
    <t>21762750</t>
  </si>
  <si>
    <t>21762770</t>
  </si>
  <si>
    <t>21762790</t>
  </si>
  <si>
    <t>21763090</t>
  </si>
  <si>
    <t>21763210</t>
  </si>
  <si>
    <t>21763230</t>
  </si>
  <si>
    <t>21763250</t>
  </si>
  <si>
    <t>21763810</t>
  </si>
  <si>
    <t>21763830</t>
  </si>
  <si>
    <t>21763850</t>
  </si>
  <si>
    <t>21764211</t>
  </si>
  <si>
    <t>21764470</t>
  </si>
  <si>
    <t>21764510</t>
  </si>
  <si>
    <t>2176460</t>
  </si>
  <si>
    <t>21765193</t>
  </si>
  <si>
    <t>2176520</t>
  </si>
  <si>
    <t>2176550</t>
  </si>
  <si>
    <t>21765882</t>
  </si>
  <si>
    <t>21766043</t>
  </si>
  <si>
    <t>2176610</t>
  </si>
  <si>
    <t>21766491</t>
  </si>
  <si>
    <t>21766572</t>
  </si>
  <si>
    <t>21769303</t>
  </si>
  <si>
    <t>21769802</t>
  </si>
  <si>
    <t>21769940</t>
  </si>
  <si>
    <t>21769980</t>
  </si>
  <si>
    <t>21770080</t>
  </si>
  <si>
    <t>21772472</t>
  </si>
  <si>
    <t>21772532</t>
  </si>
  <si>
    <t>21772632</t>
  </si>
  <si>
    <t>21772672</t>
  </si>
  <si>
    <t>21772710</t>
  </si>
  <si>
    <t>21772891</t>
  </si>
  <si>
    <t>21772911</t>
  </si>
  <si>
    <t>21773220</t>
  </si>
  <si>
    <t>21774761</t>
  </si>
  <si>
    <t>21775021</t>
  </si>
  <si>
    <t>21775100</t>
  </si>
  <si>
    <t>21775440</t>
  </si>
  <si>
    <t>21775790</t>
  </si>
  <si>
    <t>21776421</t>
  </si>
  <si>
    <t>21776441</t>
  </si>
  <si>
    <t>21776623</t>
  </si>
  <si>
    <t>21776870</t>
  </si>
  <si>
    <t>21777591</t>
  </si>
  <si>
    <t>21777611</t>
  </si>
  <si>
    <t>21777690</t>
  </si>
  <si>
    <t>21777710</t>
  </si>
  <si>
    <t>21777953</t>
  </si>
  <si>
    <t>21777970</t>
  </si>
  <si>
    <t>21778011</t>
  </si>
  <si>
    <t>21778131</t>
  </si>
  <si>
    <t>21778292</t>
  </si>
  <si>
    <t>21778390</t>
  </si>
  <si>
    <t>21778535</t>
  </si>
  <si>
    <t>21779130</t>
  </si>
  <si>
    <t>2177960</t>
  </si>
  <si>
    <t>21779632</t>
  </si>
  <si>
    <t>21780290</t>
  </si>
  <si>
    <t>21780450</t>
  </si>
  <si>
    <t>21780650</t>
  </si>
  <si>
    <t>21780731</t>
  </si>
  <si>
    <t>21780874</t>
  </si>
  <si>
    <t>21781313</t>
  </si>
  <si>
    <t>21781490</t>
  </si>
  <si>
    <t>21781591</t>
  </si>
  <si>
    <t>21781711</t>
  </si>
  <si>
    <t>21781773</t>
  </si>
  <si>
    <t>21781855</t>
  </si>
  <si>
    <t>21782221</t>
  </si>
  <si>
    <t>21782381</t>
  </si>
  <si>
    <t>21782382</t>
  </si>
  <si>
    <t>21782422</t>
  </si>
  <si>
    <t>21782560</t>
  </si>
  <si>
    <t>21783060</t>
  </si>
  <si>
    <t>21783100</t>
  </si>
  <si>
    <t>21783120</t>
  </si>
  <si>
    <t>21783180</t>
  </si>
  <si>
    <t>21783220</t>
  </si>
  <si>
    <t>21783260</t>
  </si>
  <si>
    <t>21783321</t>
  </si>
  <si>
    <t>21783401</t>
  </si>
  <si>
    <t>21784140</t>
  </si>
  <si>
    <t>2178630</t>
  </si>
  <si>
    <t>21786692</t>
  </si>
  <si>
    <t>21787071</t>
  </si>
  <si>
    <t>21787170</t>
  </si>
  <si>
    <t>21787190</t>
  </si>
  <si>
    <t>21787250</t>
  </si>
  <si>
    <t>21787290</t>
  </si>
  <si>
    <t>21787373</t>
  </si>
  <si>
    <t>21787391</t>
  </si>
  <si>
    <t>21787493</t>
  </si>
  <si>
    <t>21787511</t>
  </si>
  <si>
    <t>21788291</t>
  </si>
  <si>
    <t>21788511</t>
  </si>
  <si>
    <t>21788530</t>
  </si>
  <si>
    <t>21789081</t>
  </si>
  <si>
    <t>21789730</t>
  </si>
  <si>
    <t>21789870</t>
  </si>
  <si>
    <t>21789893</t>
  </si>
  <si>
    <t>21789913</t>
  </si>
  <si>
    <t>21789914</t>
  </si>
  <si>
    <t>21790763</t>
  </si>
  <si>
    <t>21790764</t>
  </si>
  <si>
    <t>21790783</t>
  </si>
  <si>
    <t>21790784</t>
  </si>
  <si>
    <t>21790871</t>
  </si>
  <si>
    <t>21791051</t>
  </si>
  <si>
    <t>21791382</t>
  </si>
  <si>
    <t>21791480</t>
  </si>
  <si>
    <t>21791500</t>
  </si>
  <si>
    <t>21791790</t>
  </si>
  <si>
    <t>21791890</t>
  </si>
  <si>
    <t>21792110</t>
  </si>
  <si>
    <t>21792130</t>
  </si>
  <si>
    <t>21792150</t>
  </si>
  <si>
    <t>21792190</t>
  </si>
  <si>
    <t>21792210</t>
  </si>
  <si>
    <t>21792254</t>
  </si>
  <si>
    <t>21792270</t>
  </si>
  <si>
    <t>21792370</t>
  </si>
  <si>
    <t>21792510</t>
  </si>
  <si>
    <t>21792530</t>
  </si>
  <si>
    <t>21792610</t>
  </si>
  <si>
    <t>21792631</t>
  </si>
  <si>
    <t>21792845</t>
  </si>
  <si>
    <t>21793191</t>
  </si>
  <si>
    <t>21793630</t>
  </si>
  <si>
    <t>21793751</t>
  </si>
  <si>
    <t>21794450</t>
  </si>
  <si>
    <t>21794530</t>
  </si>
  <si>
    <t>21794550</t>
  </si>
  <si>
    <t>21794691</t>
  </si>
  <si>
    <t>21794751</t>
  </si>
  <si>
    <t>21794873</t>
  </si>
  <si>
    <t>21794893</t>
  </si>
  <si>
    <t>21794912</t>
  </si>
  <si>
    <t>21794950</t>
  </si>
  <si>
    <t>21795012</t>
  </si>
  <si>
    <t>21795490</t>
  </si>
  <si>
    <t>21795530</t>
  </si>
  <si>
    <t>21795574</t>
  </si>
  <si>
    <t>21795653</t>
  </si>
  <si>
    <t>21795672</t>
  </si>
  <si>
    <t>21795950</t>
  </si>
  <si>
    <t>21796100</t>
  </si>
  <si>
    <t>21796140</t>
  </si>
  <si>
    <t>21796241</t>
  </si>
  <si>
    <t>21797442</t>
  </si>
  <si>
    <t>21797860</t>
  </si>
  <si>
    <t>21797882</t>
  </si>
  <si>
    <t>21798360</t>
  </si>
  <si>
    <t>21798580</t>
  </si>
  <si>
    <t>21799022</t>
  </si>
  <si>
    <t>21799042</t>
  </si>
  <si>
    <t>21799062</t>
  </si>
  <si>
    <t>21799121</t>
  </si>
  <si>
    <t>21799180</t>
  </si>
  <si>
    <t>21799301</t>
  </si>
  <si>
    <t>21799541</t>
  </si>
  <si>
    <t>21799582</t>
  </si>
  <si>
    <t>21799741</t>
  </si>
  <si>
    <t>21799761</t>
  </si>
  <si>
    <t>21799780</t>
  </si>
  <si>
    <t>21799822</t>
  </si>
  <si>
    <t>21800222</t>
  </si>
  <si>
    <t>21800421</t>
  </si>
  <si>
    <t>21800441</t>
  </si>
  <si>
    <t>21800460</t>
  </si>
  <si>
    <t>21800501</t>
  </si>
  <si>
    <t>21800621</t>
  </si>
  <si>
    <t>21800641</t>
  </si>
  <si>
    <t>21801021</t>
  </si>
  <si>
    <t>21801160</t>
  </si>
  <si>
    <t>21801184</t>
  </si>
  <si>
    <t>21801200</t>
  </si>
  <si>
    <t>21801220</t>
  </si>
  <si>
    <t>21801482</t>
  </si>
  <si>
    <t>21801762</t>
  </si>
  <si>
    <t>21801951</t>
  </si>
  <si>
    <t>21802091</t>
  </si>
  <si>
    <t>2180290</t>
  </si>
  <si>
    <t>21803113</t>
  </si>
  <si>
    <t>21803585</t>
  </si>
  <si>
    <t>2180360</t>
  </si>
  <si>
    <t>21803603</t>
  </si>
  <si>
    <t>21803623</t>
  </si>
  <si>
    <t>21803664</t>
  </si>
  <si>
    <t>21803684</t>
  </si>
  <si>
    <t>21803700</t>
  </si>
  <si>
    <t>21803720</t>
  </si>
  <si>
    <t>21803740</t>
  </si>
  <si>
    <t>21803800</t>
  </si>
  <si>
    <t>21803820</t>
  </si>
  <si>
    <t>21803840</t>
  </si>
  <si>
    <t>21804022</t>
  </si>
  <si>
    <t>21804300</t>
  </si>
  <si>
    <t>21804400</t>
  </si>
  <si>
    <t>21804521</t>
  </si>
  <si>
    <t>21804580</t>
  </si>
  <si>
    <t>21804600</t>
  </si>
  <si>
    <t>21804663</t>
  </si>
  <si>
    <t>21804741</t>
  </si>
  <si>
    <t>21804800</t>
  </si>
  <si>
    <t>21804820</t>
  </si>
  <si>
    <t>21804872</t>
  </si>
  <si>
    <t>21804893</t>
  </si>
  <si>
    <t>21805010</t>
  </si>
  <si>
    <t>21805031</t>
  </si>
  <si>
    <t>21805293</t>
  </si>
  <si>
    <t>21805350</t>
  </si>
  <si>
    <t>21805370</t>
  </si>
  <si>
    <t>21805431</t>
  </si>
  <si>
    <t>21805731</t>
  </si>
  <si>
    <t>21805912</t>
  </si>
  <si>
    <t>2180600</t>
  </si>
  <si>
    <t>2180630</t>
  </si>
  <si>
    <t>21806491</t>
  </si>
  <si>
    <t>21806550</t>
  </si>
  <si>
    <t>21806591</t>
  </si>
  <si>
    <t>21807430</t>
  </si>
  <si>
    <t>21807450</t>
  </si>
  <si>
    <t>21807911</t>
  </si>
  <si>
    <t>21807991</t>
  </si>
  <si>
    <t>21808110</t>
  </si>
  <si>
    <t>21808391</t>
  </si>
  <si>
    <t>21809430</t>
  </si>
  <si>
    <t>21809690</t>
  </si>
  <si>
    <t>21810071</t>
  </si>
  <si>
    <t>2181020</t>
  </si>
  <si>
    <t>21810290</t>
  </si>
  <si>
    <t>21810313</t>
  </si>
  <si>
    <t>21810432</t>
  </si>
  <si>
    <t>21810470</t>
  </si>
  <si>
    <t>21811043</t>
  </si>
  <si>
    <t>21812362</t>
  </si>
  <si>
    <t>21813120</t>
  </si>
  <si>
    <t>21813191</t>
  </si>
  <si>
    <t>21813211</t>
  </si>
  <si>
    <t>21813291</t>
  </si>
  <si>
    <t>21813870</t>
  </si>
  <si>
    <t>21814051</t>
  </si>
  <si>
    <t>21814070</t>
  </si>
  <si>
    <t>21814231</t>
  </si>
  <si>
    <t>21814434</t>
  </si>
  <si>
    <t>21814670</t>
  </si>
  <si>
    <t>2181490</t>
  </si>
  <si>
    <t>21815012</t>
  </si>
  <si>
    <t>21815110</t>
  </si>
  <si>
    <t>21815760</t>
  </si>
  <si>
    <t>21817520</t>
  </si>
  <si>
    <t>21818663</t>
  </si>
  <si>
    <t>21818701</t>
  </si>
  <si>
    <t>21819041</t>
  </si>
  <si>
    <t>21819080</t>
  </si>
  <si>
    <t>21819561</t>
  </si>
  <si>
    <t>21819582</t>
  </si>
  <si>
    <t>21820021</t>
  </si>
  <si>
    <t>21820041</t>
  </si>
  <si>
    <t>2182140</t>
  </si>
  <si>
    <t>21821861</t>
  </si>
  <si>
    <t>21822231</t>
  </si>
  <si>
    <t>21822271</t>
  </si>
  <si>
    <t>21822370</t>
  </si>
  <si>
    <t>21822671</t>
  </si>
  <si>
    <t>21822872</t>
  </si>
  <si>
    <t>21823110</t>
  </si>
  <si>
    <t>21823171</t>
  </si>
  <si>
    <t>21823380</t>
  </si>
  <si>
    <t>21823483</t>
  </si>
  <si>
    <t>21823601</t>
  </si>
  <si>
    <t>21823840</t>
  </si>
  <si>
    <t>21823860</t>
  </si>
  <si>
    <t>21823900</t>
  </si>
  <si>
    <t>21823920</t>
  </si>
  <si>
    <t>21823960</t>
  </si>
  <si>
    <t>21823980</t>
  </si>
  <si>
    <t>21824040</t>
  </si>
  <si>
    <t>21824060</t>
  </si>
  <si>
    <t>21824500</t>
  </si>
  <si>
    <t>21824623</t>
  </si>
  <si>
    <t>21824641</t>
  </si>
  <si>
    <t>21824962</t>
  </si>
  <si>
    <t>21825220</t>
  </si>
  <si>
    <t>21825520</t>
  </si>
  <si>
    <t>21825980</t>
  </si>
  <si>
    <t>21826100</t>
  </si>
  <si>
    <t>21826580</t>
  </si>
  <si>
    <t>21827200</t>
  </si>
  <si>
    <t>21827221</t>
  </si>
  <si>
    <t>21827260</t>
  </si>
  <si>
    <t>21827602</t>
  </si>
  <si>
    <t>21827750</t>
  </si>
  <si>
    <t>21827831</t>
  </si>
  <si>
    <t>21827851</t>
  </si>
  <si>
    <t>21827871</t>
  </si>
  <si>
    <t>21827891</t>
  </si>
  <si>
    <t>21827910</t>
  </si>
  <si>
    <t>21828810</t>
  </si>
  <si>
    <t>21828930</t>
  </si>
  <si>
    <t>21828950</t>
  </si>
  <si>
    <t>21828970</t>
  </si>
  <si>
    <t>21830393</t>
  </si>
  <si>
    <t>21830411</t>
  </si>
  <si>
    <t>21830691</t>
  </si>
  <si>
    <t>21830850</t>
  </si>
  <si>
    <t>21830870</t>
  </si>
  <si>
    <t>21830890</t>
  </si>
  <si>
    <t>21830910</t>
  </si>
  <si>
    <t>21831030</t>
  </si>
  <si>
    <t>21831051</t>
  </si>
  <si>
    <t>21831071</t>
  </si>
  <si>
    <t>21832111</t>
  </si>
  <si>
    <t>21832451</t>
  </si>
  <si>
    <t>21832470</t>
  </si>
  <si>
    <t>21832491</t>
  </si>
  <si>
    <t>21832511</t>
  </si>
  <si>
    <t>21832591</t>
  </si>
  <si>
    <t>21832670</t>
  </si>
  <si>
    <t>2183370</t>
  </si>
  <si>
    <t>21833900</t>
  </si>
  <si>
    <t>21833981</t>
  </si>
  <si>
    <t>21834041</t>
  </si>
  <si>
    <t>21834310</t>
  </si>
  <si>
    <t>21834671</t>
  </si>
  <si>
    <t>2183700</t>
  </si>
  <si>
    <t>21838783</t>
  </si>
  <si>
    <t>21840023</t>
  </si>
  <si>
    <t>21840364</t>
  </si>
  <si>
    <t>21841141</t>
  </si>
  <si>
    <t>21841570</t>
  </si>
  <si>
    <t>21841670</t>
  </si>
  <si>
    <t>21842760</t>
  </si>
  <si>
    <t>21843182</t>
  </si>
  <si>
    <t>21843381</t>
  </si>
  <si>
    <t>21844481</t>
  </si>
  <si>
    <t>21844600</t>
  </si>
  <si>
    <t>21844660</t>
  </si>
  <si>
    <t>21844943</t>
  </si>
  <si>
    <t>21845001</t>
  </si>
  <si>
    <t>21845040</t>
  </si>
  <si>
    <t>21845062</t>
  </si>
  <si>
    <t>21845140</t>
  </si>
  <si>
    <t>21845720</t>
  </si>
  <si>
    <t>21845740</t>
  </si>
  <si>
    <t>21845801</t>
  </si>
  <si>
    <t>21845921</t>
  </si>
  <si>
    <t>21846068</t>
  </si>
  <si>
    <t>21847101</t>
  </si>
  <si>
    <t>21847161</t>
  </si>
  <si>
    <t>21847201</t>
  </si>
  <si>
    <t>21847320</t>
  </si>
  <si>
    <t>21847340</t>
  </si>
  <si>
    <t>21847462</t>
  </si>
  <si>
    <t>21847641</t>
  </si>
  <si>
    <t>21847702</t>
  </si>
  <si>
    <t>21847770</t>
  </si>
  <si>
    <t>21848053</t>
  </si>
  <si>
    <t>21848090</t>
  </si>
  <si>
    <t>21848110</t>
  </si>
  <si>
    <t>21848171</t>
  </si>
  <si>
    <t>21848191</t>
  </si>
  <si>
    <t>21848330</t>
  </si>
  <si>
    <t>21848782</t>
  </si>
  <si>
    <t>21848822</t>
  </si>
  <si>
    <t>21848842</t>
  </si>
  <si>
    <t>21848862</t>
  </si>
  <si>
    <t>21848880</t>
  </si>
  <si>
    <t>21848960</t>
  </si>
  <si>
    <t>21849540</t>
  </si>
  <si>
    <t>21849664</t>
  </si>
  <si>
    <t>21849761</t>
  </si>
  <si>
    <t>21849962</t>
  </si>
  <si>
    <t>21850570</t>
  </si>
  <si>
    <t>21850591</t>
  </si>
  <si>
    <t>21850670</t>
  </si>
  <si>
    <t>21850862</t>
  </si>
  <si>
    <t>21850980</t>
  </si>
  <si>
    <t>2185100</t>
  </si>
  <si>
    <t>21851000</t>
  </si>
  <si>
    <t>21851470</t>
  </si>
  <si>
    <t>21851830</t>
  </si>
  <si>
    <t>2185220</t>
  </si>
  <si>
    <t>21852400</t>
  </si>
  <si>
    <t>21852511</t>
  </si>
  <si>
    <t>21852551</t>
  </si>
  <si>
    <t>21852710</t>
  </si>
  <si>
    <t>21853791</t>
  </si>
  <si>
    <t>21853851</t>
  </si>
  <si>
    <t>21853871</t>
  </si>
  <si>
    <t>21853940</t>
  </si>
  <si>
    <t>21854060</t>
  </si>
  <si>
    <t>21854363</t>
  </si>
  <si>
    <t>21854481</t>
  </si>
  <si>
    <t>21854641</t>
  </si>
  <si>
    <t>2185530</t>
  </si>
  <si>
    <t>21855881</t>
  </si>
  <si>
    <t>21856183</t>
  </si>
  <si>
    <t>2185700</t>
  </si>
  <si>
    <t>21857300</t>
  </si>
  <si>
    <t>21857400</t>
  </si>
  <si>
    <t>21857500</t>
  </si>
  <si>
    <t>21858782</t>
  </si>
  <si>
    <t>21858820</t>
  </si>
  <si>
    <t>21859413</t>
  </si>
  <si>
    <t>21860120</t>
  </si>
  <si>
    <t>21860130</t>
  </si>
  <si>
    <t>21860140</t>
  </si>
  <si>
    <t>21860150</t>
  </si>
  <si>
    <t>21861462</t>
  </si>
  <si>
    <t>21862501</t>
  </si>
  <si>
    <t>2186370</t>
  </si>
  <si>
    <t>21863942</t>
  </si>
  <si>
    <t>21864481</t>
  </si>
  <si>
    <t>21864721</t>
  </si>
  <si>
    <t>21864861</t>
  </si>
  <si>
    <t>21865360</t>
  </si>
  <si>
    <t>21865503</t>
  </si>
  <si>
    <t>21865682</t>
  </si>
  <si>
    <t>21865702</t>
  </si>
  <si>
    <t>21865742</t>
  </si>
  <si>
    <t>21865762</t>
  </si>
  <si>
    <t>21865820</t>
  </si>
  <si>
    <t>21866051</t>
  </si>
  <si>
    <t>21866331</t>
  </si>
  <si>
    <t>21866431</t>
  </si>
  <si>
    <t>21866591</t>
  </si>
  <si>
    <t>21866691</t>
  </si>
  <si>
    <t>21866960</t>
  </si>
  <si>
    <t>21866991</t>
  </si>
  <si>
    <t>21867041</t>
  </si>
  <si>
    <t>21867163</t>
  </si>
  <si>
    <t>21867681</t>
  </si>
  <si>
    <t>21867701</t>
  </si>
  <si>
    <t>21867843</t>
  </si>
  <si>
    <t>21867860</t>
  </si>
  <si>
    <t>21868160</t>
  </si>
  <si>
    <t>21868261</t>
  </si>
  <si>
    <t>21868280</t>
  </si>
  <si>
    <t>21868772</t>
  </si>
  <si>
    <t>21868792</t>
  </si>
  <si>
    <t>21869150</t>
  </si>
  <si>
    <t>2187050</t>
  </si>
  <si>
    <t>21871070</t>
  </si>
  <si>
    <t>21871250</t>
  </si>
  <si>
    <t>21871350</t>
  </si>
  <si>
    <t>21871511</t>
  </si>
  <si>
    <t>21871531</t>
  </si>
  <si>
    <t>21871551</t>
  </si>
  <si>
    <t>21871571</t>
  </si>
  <si>
    <t>21871651</t>
  </si>
  <si>
    <t>21871671</t>
  </si>
  <si>
    <t>21871870</t>
  </si>
  <si>
    <t>21871991</t>
  </si>
  <si>
    <t>2187230</t>
  </si>
  <si>
    <t>21872490</t>
  </si>
  <si>
    <t>21872710</t>
  </si>
  <si>
    <t>21872950</t>
  </si>
  <si>
    <t>21872970</t>
  </si>
  <si>
    <t>21872991</t>
  </si>
  <si>
    <t>21873011</t>
  </si>
  <si>
    <t>21873230</t>
  </si>
  <si>
    <t>21873481</t>
  </si>
  <si>
    <t>21873560</t>
  </si>
  <si>
    <t>21874343</t>
  </si>
  <si>
    <t>21874360</t>
  </si>
  <si>
    <t>21874404</t>
  </si>
  <si>
    <t>21874424</t>
  </si>
  <si>
    <t>21874880</t>
  </si>
  <si>
    <t>21876191</t>
  </si>
  <si>
    <t>21876211</t>
  </si>
  <si>
    <t>21877241</t>
  </si>
  <si>
    <t>21877562</t>
  </si>
  <si>
    <t>21878920</t>
  </si>
  <si>
    <t>21879141</t>
  </si>
  <si>
    <t>21883590</t>
  </si>
  <si>
    <t>21884190</t>
  </si>
  <si>
    <t>21886500</t>
  </si>
  <si>
    <t>21886951</t>
  </si>
  <si>
    <t>21887090</t>
  </si>
  <si>
    <t>21887710</t>
  </si>
  <si>
    <t>21887930</t>
  </si>
  <si>
    <t>21888631</t>
  </si>
  <si>
    <t>21888651</t>
  </si>
  <si>
    <t>21888911</t>
  </si>
  <si>
    <t>21888931</t>
  </si>
  <si>
    <t>21888971</t>
  </si>
  <si>
    <t>21888991</t>
  </si>
  <si>
    <t>21889251</t>
  </si>
  <si>
    <t>21889990</t>
  </si>
  <si>
    <t>2189080</t>
  </si>
  <si>
    <t>21891220</t>
  </si>
  <si>
    <t>21891241</t>
  </si>
  <si>
    <t>21891242</t>
  </si>
  <si>
    <t>21891281</t>
  </si>
  <si>
    <t>21891282</t>
  </si>
  <si>
    <t>21891301</t>
  </si>
  <si>
    <t>21891302</t>
  </si>
  <si>
    <t>21891522</t>
  </si>
  <si>
    <t>21891864</t>
  </si>
  <si>
    <t>21892910</t>
  </si>
  <si>
    <t>21893910</t>
  </si>
  <si>
    <t>21893970</t>
  </si>
  <si>
    <t>21894090</t>
  </si>
  <si>
    <t>21894130</t>
  </si>
  <si>
    <t>21894190</t>
  </si>
  <si>
    <t>21894230</t>
  </si>
  <si>
    <t>2189431</t>
  </si>
  <si>
    <t>21894471</t>
  </si>
  <si>
    <t>2189471</t>
  </si>
  <si>
    <t>21894731</t>
  </si>
  <si>
    <t>21894790</t>
  </si>
  <si>
    <t>21894850</t>
  </si>
  <si>
    <t>21894912</t>
  </si>
  <si>
    <t>21894930</t>
  </si>
  <si>
    <t>21895070</t>
  </si>
  <si>
    <t>21895762</t>
  </si>
  <si>
    <t>21895882</t>
  </si>
  <si>
    <t>21896120</t>
  </si>
  <si>
    <t>21896221</t>
  </si>
  <si>
    <t>21896240</t>
  </si>
  <si>
    <t>21896263</t>
  </si>
  <si>
    <t>21896284</t>
  </si>
  <si>
    <t>21896350</t>
  </si>
  <si>
    <t>21896372</t>
  </si>
  <si>
    <t>21896390</t>
  </si>
  <si>
    <t>21896410</t>
  </si>
  <si>
    <t>21896430</t>
  </si>
  <si>
    <t>21896850</t>
  </si>
  <si>
    <t>21897051</t>
  </si>
  <si>
    <t>21897071</t>
  </si>
  <si>
    <t>21897170</t>
  </si>
  <si>
    <t>21897212</t>
  </si>
  <si>
    <t>21897300</t>
  </si>
  <si>
    <t>21897965</t>
  </si>
  <si>
    <t>21898025</t>
  </si>
  <si>
    <t>21898283</t>
  </si>
  <si>
    <t>21898610</t>
  </si>
  <si>
    <t>21898630</t>
  </si>
  <si>
    <t>21898671</t>
  </si>
  <si>
    <t>21899070</t>
  </si>
  <si>
    <t>21899090</t>
  </si>
  <si>
    <t>21899712</t>
  </si>
  <si>
    <t>21899870</t>
  </si>
  <si>
    <t>21900111</t>
  </si>
  <si>
    <t>21900250</t>
  </si>
  <si>
    <t>21900411</t>
  </si>
  <si>
    <t>21901010</t>
  </si>
  <si>
    <t>21901751</t>
  </si>
  <si>
    <t>21901870</t>
  </si>
  <si>
    <t>21902431</t>
  </si>
  <si>
    <t>2190260</t>
  </si>
  <si>
    <t>21903012</t>
  </si>
  <si>
    <t>21903013</t>
  </si>
  <si>
    <t>21905941</t>
  </si>
  <si>
    <t>21905961</t>
  </si>
  <si>
    <t>21906000</t>
  </si>
  <si>
    <t>21906320</t>
  </si>
  <si>
    <t>2190640</t>
  </si>
  <si>
    <t>21906980</t>
  </si>
  <si>
    <t>21907121</t>
  </si>
  <si>
    <t>21907200</t>
  </si>
  <si>
    <t>21907220</t>
  </si>
  <si>
    <t>21907280</t>
  </si>
  <si>
    <t>21907320</t>
  </si>
  <si>
    <t>21907341</t>
  </si>
  <si>
    <t>21907943</t>
  </si>
  <si>
    <t>21908003</t>
  </si>
  <si>
    <t>21908330</t>
  </si>
  <si>
    <t>21908432</t>
  </si>
  <si>
    <t>21908531</t>
  </si>
  <si>
    <t>21908710</t>
  </si>
  <si>
    <t>21908730</t>
  </si>
  <si>
    <t>21908830</t>
  </si>
  <si>
    <t>21908973</t>
  </si>
  <si>
    <t>21909714</t>
  </si>
  <si>
    <t>21909715</t>
  </si>
  <si>
    <t>21909834</t>
  </si>
  <si>
    <t>21909835</t>
  </si>
  <si>
    <t>21909874</t>
  </si>
  <si>
    <t>21909875</t>
  </si>
  <si>
    <t>21909894</t>
  </si>
  <si>
    <t>21909895</t>
  </si>
  <si>
    <t>21910273</t>
  </si>
  <si>
    <t>21910293</t>
  </si>
  <si>
    <t>21910323</t>
  </si>
  <si>
    <t>21910761</t>
  </si>
  <si>
    <t>21911921</t>
  </si>
  <si>
    <t>21912261</t>
  </si>
  <si>
    <t>21912420</t>
  </si>
  <si>
    <t>21913101</t>
  </si>
  <si>
    <t>21915220</t>
  </si>
  <si>
    <t>21915240</t>
  </si>
  <si>
    <t>21915260</t>
  </si>
  <si>
    <t>21915280</t>
  </si>
  <si>
    <t>21915300</t>
  </si>
  <si>
    <t>21915320</t>
  </si>
  <si>
    <t>21915340</t>
  </si>
  <si>
    <t>21915360</t>
  </si>
  <si>
    <t>21915380</t>
  </si>
  <si>
    <t>21915400</t>
  </si>
  <si>
    <t>21915420</t>
  </si>
  <si>
    <t>21915440</t>
  </si>
  <si>
    <t>21915740</t>
  </si>
  <si>
    <t>21915862</t>
  </si>
  <si>
    <t>21916071</t>
  </si>
  <si>
    <t>21916111</t>
  </si>
  <si>
    <t>21917350</t>
  </si>
  <si>
    <t>21917351</t>
  </si>
  <si>
    <t>21917430</t>
  </si>
  <si>
    <t>21917491</t>
  </si>
  <si>
    <t>21917650</t>
  </si>
  <si>
    <t>21918800</t>
  </si>
  <si>
    <t>21919560</t>
  </si>
  <si>
    <t>21920040</t>
  </si>
  <si>
    <t>21920081</t>
  </si>
  <si>
    <t>21920121</t>
  </si>
  <si>
    <t>21921000</t>
  </si>
  <si>
    <t>21921040</t>
  </si>
  <si>
    <t>21921142</t>
  </si>
  <si>
    <t>21921201</t>
  </si>
  <si>
    <t>21921222</t>
  </si>
  <si>
    <t>21921261</t>
  </si>
  <si>
    <t>21921281</t>
  </si>
  <si>
    <t>21921570</t>
  </si>
  <si>
    <t>21922311</t>
  </si>
  <si>
    <t>21922691</t>
  </si>
  <si>
    <t>21922770</t>
  </si>
  <si>
    <t>21922790</t>
  </si>
  <si>
    <t>21923190</t>
  </si>
  <si>
    <t>21923310</t>
  </si>
  <si>
    <t>21923450</t>
  </si>
  <si>
    <t>21923470</t>
  </si>
  <si>
    <t>21923831</t>
  </si>
  <si>
    <t>21923871</t>
  </si>
  <si>
    <t>21924090</t>
  </si>
  <si>
    <t>21924192</t>
  </si>
  <si>
    <t>21924231</t>
  </si>
  <si>
    <t>21925421</t>
  </si>
  <si>
    <t>21925520</t>
  </si>
  <si>
    <t>21926003</t>
  </si>
  <si>
    <t>21926193</t>
  </si>
  <si>
    <t>21926213</t>
  </si>
  <si>
    <t>21926351</t>
  </si>
  <si>
    <t>21926880</t>
  </si>
  <si>
    <t>2192700</t>
  </si>
  <si>
    <t>21927022</t>
  </si>
  <si>
    <t>21927043</t>
  </si>
  <si>
    <t>21927180</t>
  </si>
  <si>
    <t>2192810</t>
  </si>
  <si>
    <t>21928222</t>
  </si>
  <si>
    <t>21928530</t>
  </si>
  <si>
    <t>21928570</t>
  </si>
  <si>
    <t>21928590</t>
  </si>
  <si>
    <t>21928610</t>
  </si>
  <si>
    <t>21928673</t>
  </si>
  <si>
    <t>21928770</t>
  </si>
  <si>
    <t>21928813</t>
  </si>
  <si>
    <t>21929052</t>
  </si>
  <si>
    <t>21929071</t>
  </si>
  <si>
    <t>21929110</t>
  </si>
  <si>
    <t>21929602</t>
  </si>
  <si>
    <t>21929622</t>
  </si>
  <si>
    <t>21929640</t>
  </si>
  <si>
    <t>21929660</t>
  </si>
  <si>
    <t>21929741</t>
  </si>
  <si>
    <t>21930105</t>
  </si>
  <si>
    <t>2193050</t>
  </si>
  <si>
    <t>21930821</t>
  </si>
  <si>
    <t>21931063</t>
  </si>
  <si>
    <t>21931244</t>
  </si>
  <si>
    <t>21931264</t>
  </si>
  <si>
    <t>21932440</t>
  </si>
  <si>
    <t>21932545</t>
  </si>
  <si>
    <t>21932564</t>
  </si>
  <si>
    <t>21932584</t>
  </si>
  <si>
    <t>21932684</t>
  </si>
  <si>
    <t>21932704</t>
  </si>
  <si>
    <t>21932724</t>
  </si>
  <si>
    <t>21932745</t>
  </si>
  <si>
    <t>21932900</t>
  </si>
  <si>
    <t>21932942</t>
  </si>
  <si>
    <t>21932961</t>
  </si>
  <si>
    <t>21932982</t>
  </si>
  <si>
    <t>21933001</t>
  </si>
  <si>
    <t>21933022</t>
  </si>
  <si>
    <t>21933041</t>
  </si>
  <si>
    <t>21933064</t>
  </si>
  <si>
    <t>21933082</t>
  </si>
  <si>
    <t>21933260</t>
  </si>
  <si>
    <t>21933661</t>
  </si>
  <si>
    <t>21933701</t>
  </si>
  <si>
    <t>21934222</t>
  </si>
  <si>
    <t>21934801</t>
  </si>
  <si>
    <t>21934881</t>
  </si>
  <si>
    <t>21934901</t>
  </si>
  <si>
    <t>21935750</t>
  </si>
  <si>
    <t>21935870</t>
  </si>
  <si>
    <t>21936290</t>
  </si>
  <si>
    <t>21936390</t>
  </si>
  <si>
    <t>21936430</t>
  </si>
  <si>
    <t>21936552</t>
  </si>
  <si>
    <t>21936553</t>
  </si>
  <si>
    <t>21936572</t>
  </si>
  <si>
    <t>21936573</t>
  </si>
  <si>
    <t>21936612</t>
  </si>
  <si>
    <t>21936613</t>
  </si>
  <si>
    <t>21936632</t>
  </si>
  <si>
    <t>21936633</t>
  </si>
  <si>
    <t>21936652</t>
  </si>
  <si>
    <t>21936653</t>
  </si>
  <si>
    <t>21936672</t>
  </si>
  <si>
    <t>21936673</t>
  </si>
  <si>
    <t>21936692</t>
  </si>
  <si>
    <t>21936693</t>
  </si>
  <si>
    <t>21936732</t>
  </si>
  <si>
    <t>21936733</t>
  </si>
  <si>
    <t>21936752</t>
  </si>
  <si>
    <t>21936753</t>
  </si>
  <si>
    <t>21936772</t>
  </si>
  <si>
    <t>21936773</t>
  </si>
  <si>
    <t>21936792</t>
  </si>
  <si>
    <t>21936793</t>
  </si>
  <si>
    <t>21936832</t>
  </si>
  <si>
    <t>21936833</t>
  </si>
  <si>
    <t>21937512</t>
  </si>
  <si>
    <t>21938271</t>
  </si>
  <si>
    <t>21938291</t>
  </si>
  <si>
    <t>21938331</t>
  </si>
  <si>
    <t>2193840</t>
  </si>
  <si>
    <t>21938492</t>
  </si>
  <si>
    <t>21938671</t>
  </si>
  <si>
    <t>21938691</t>
  </si>
  <si>
    <t>21939073</t>
  </si>
  <si>
    <t>21939432</t>
  </si>
  <si>
    <t>21939512</t>
  </si>
  <si>
    <t>21939551</t>
  </si>
  <si>
    <t>21939713</t>
  </si>
  <si>
    <t>21939831</t>
  </si>
  <si>
    <t>21939870</t>
  </si>
  <si>
    <t>21939911</t>
  </si>
  <si>
    <t>21939930</t>
  </si>
  <si>
    <t>21939970</t>
  </si>
  <si>
    <t>21940070</t>
  </si>
  <si>
    <t>21940090</t>
  </si>
  <si>
    <t>21940171</t>
  </si>
  <si>
    <t>21940193</t>
  </si>
  <si>
    <t>21940210</t>
  </si>
  <si>
    <t>21940272</t>
  </si>
  <si>
    <t>21940510</t>
  </si>
  <si>
    <t>21940630</t>
  </si>
  <si>
    <t>21941191</t>
  </si>
  <si>
    <t>21941430</t>
  </si>
  <si>
    <t>21941530</t>
  </si>
  <si>
    <t>21941590</t>
  </si>
  <si>
    <t>21941870</t>
  </si>
  <si>
    <t>21942321</t>
  </si>
  <si>
    <t>21942822</t>
  </si>
  <si>
    <t>21943022</t>
  </si>
  <si>
    <t>21943043</t>
  </si>
  <si>
    <t>21943161</t>
  </si>
  <si>
    <t>21943180</t>
  </si>
  <si>
    <t>21943240</t>
  </si>
  <si>
    <t>21943480</t>
  </si>
  <si>
    <t>21943782</t>
  </si>
  <si>
    <t>21943821</t>
  </si>
  <si>
    <t>21943881</t>
  </si>
  <si>
    <t>21944020</t>
  </si>
  <si>
    <t>21944200</t>
  </si>
  <si>
    <t>21944282</t>
  </si>
  <si>
    <t>21944403</t>
  </si>
  <si>
    <t>21944422</t>
  </si>
  <si>
    <t>21944562</t>
  </si>
  <si>
    <t>21944585</t>
  </si>
  <si>
    <t>21944962</t>
  </si>
  <si>
    <t>21945060</t>
  </si>
  <si>
    <t>21945492</t>
  </si>
  <si>
    <t>21945511</t>
  </si>
  <si>
    <t>21945611</t>
  </si>
  <si>
    <t>21945791</t>
  </si>
  <si>
    <t>21946070</t>
  </si>
  <si>
    <t>21946291</t>
  </si>
  <si>
    <t>21946330</t>
  </si>
  <si>
    <t>21946892</t>
  </si>
  <si>
    <t>21947431</t>
  </si>
  <si>
    <t>21947472</t>
  </si>
  <si>
    <t>21947493</t>
  </si>
  <si>
    <t>21947682</t>
  </si>
  <si>
    <t>21948423</t>
  </si>
  <si>
    <t>21948441</t>
  </si>
  <si>
    <t>21948460</t>
  </si>
  <si>
    <t>21948481</t>
  </si>
  <si>
    <t>21949251</t>
  </si>
  <si>
    <t>21949481</t>
  </si>
  <si>
    <t>21949521</t>
  </si>
  <si>
    <t>21950490</t>
  </si>
  <si>
    <t>21951143</t>
  </si>
  <si>
    <t>21951712</t>
  </si>
  <si>
    <t>21951731</t>
  </si>
  <si>
    <t>21951753</t>
  </si>
  <si>
    <t>21951810</t>
  </si>
  <si>
    <t>21951852</t>
  </si>
  <si>
    <t>21951952</t>
  </si>
  <si>
    <t>21952012</t>
  </si>
  <si>
    <t>21952090</t>
  </si>
  <si>
    <t>21952191</t>
  </si>
  <si>
    <t>21952231</t>
  </si>
  <si>
    <t>21952351</t>
  </si>
  <si>
    <t>21952371</t>
  </si>
  <si>
    <t>21952391</t>
  </si>
  <si>
    <t>21952431</t>
  </si>
  <si>
    <t>21952451</t>
  </si>
  <si>
    <t>21952574</t>
  </si>
  <si>
    <t>21952651</t>
  </si>
  <si>
    <t>21952753</t>
  </si>
  <si>
    <t>21952811</t>
  </si>
  <si>
    <t>21952950</t>
  </si>
  <si>
    <t>21953010</t>
  </si>
  <si>
    <t>21953051</t>
  </si>
  <si>
    <t>21953073</t>
  </si>
  <si>
    <t>21953190</t>
  </si>
  <si>
    <t>21953212</t>
  </si>
  <si>
    <t>21953250</t>
  </si>
  <si>
    <t>21953292</t>
  </si>
  <si>
    <t>21953310</t>
  </si>
  <si>
    <t>21953350</t>
  </si>
  <si>
    <t>21953472</t>
  </si>
  <si>
    <t>21953531</t>
  </si>
  <si>
    <t>21953630</t>
  </si>
  <si>
    <t>21953832</t>
  </si>
  <si>
    <t>21953870</t>
  </si>
  <si>
    <t>21954130</t>
  </si>
  <si>
    <t>21954190</t>
  </si>
  <si>
    <t>21954250</t>
  </si>
  <si>
    <t>21954290</t>
  </si>
  <si>
    <t>21954310</t>
  </si>
  <si>
    <t>21954330</t>
  </si>
  <si>
    <t>21954420</t>
  </si>
  <si>
    <t>21954521</t>
  </si>
  <si>
    <t>21954541</t>
  </si>
  <si>
    <t>21954561</t>
  </si>
  <si>
    <t>21954582</t>
  </si>
  <si>
    <t>21954601</t>
  </si>
  <si>
    <t>21954621</t>
  </si>
  <si>
    <t>21954660</t>
  </si>
  <si>
    <t>21954721</t>
  </si>
  <si>
    <t>21954820</t>
  </si>
  <si>
    <t>21955022</t>
  </si>
  <si>
    <t>21955140</t>
  </si>
  <si>
    <t>21955300</t>
  </si>
  <si>
    <t>21955421</t>
  </si>
  <si>
    <t>21955440</t>
  </si>
  <si>
    <t>21955540</t>
  </si>
  <si>
    <t>21955622</t>
  </si>
  <si>
    <t>21955641</t>
  </si>
  <si>
    <t>21955783</t>
  </si>
  <si>
    <t>21955840</t>
  </si>
  <si>
    <t>21955861</t>
  </si>
  <si>
    <t>21955902</t>
  </si>
  <si>
    <t>21955962</t>
  </si>
  <si>
    <t>21956140</t>
  </si>
  <si>
    <t>21956183</t>
  </si>
  <si>
    <t>21956200</t>
  </si>
  <si>
    <t>21956261</t>
  </si>
  <si>
    <t>21956563</t>
  </si>
  <si>
    <t>21956700</t>
  </si>
  <si>
    <t>21956761</t>
  </si>
  <si>
    <t>21956930</t>
  </si>
  <si>
    <t>21957010</t>
  </si>
  <si>
    <t>21957050</t>
  </si>
  <si>
    <t>21957413</t>
  </si>
  <si>
    <t>21957471</t>
  </si>
  <si>
    <t>21957492</t>
  </si>
  <si>
    <t>21957521</t>
  </si>
  <si>
    <t>21957540</t>
  </si>
  <si>
    <t>21957570</t>
  </si>
  <si>
    <t>21957813</t>
  </si>
  <si>
    <t>21957870</t>
  </si>
  <si>
    <t>21957890</t>
  </si>
  <si>
    <t>21957930</t>
  </si>
  <si>
    <t>21957950</t>
  </si>
  <si>
    <t>21958212</t>
  </si>
  <si>
    <t>21958252</t>
  </si>
  <si>
    <t>21958451</t>
  </si>
  <si>
    <t>21958470</t>
  </si>
  <si>
    <t>21958493</t>
  </si>
  <si>
    <t>21958510</t>
  </si>
  <si>
    <t>21958530</t>
  </si>
  <si>
    <t>21958551</t>
  </si>
  <si>
    <t>21958630</t>
  </si>
  <si>
    <t>21958650</t>
  </si>
  <si>
    <t>21958690</t>
  </si>
  <si>
    <t>21958821</t>
  </si>
  <si>
    <t>21958940</t>
  </si>
  <si>
    <t>21959320</t>
  </si>
  <si>
    <t>21959340</t>
  </si>
  <si>
    <t>21959360</t>
  </si>
  <si>
    <t>21959461</t>
  </si>
  <si>
    <t>21959520</t>
  </si>
  <si>
    <t>21959801</t>
  </si>
  <si>
    <t>21959940</t>
  </si>
  <si>
    <t>21960041</t>
  </si>
  <si>
    <t>21960120</t>
  </si>
  <si>
    <t>21960160</t>
  </si>
  <si>
    <t>21960200</t>
  </si>
  <si>
    <t>21960322</t>
  </si>
  <si>
    <t>21960442</t>
  </si>
  <si>
    <t>21960463</t>
  </si>
  <si>
    <t>21960640</t>
  </si>
  <si>
    <t>21960681</t>
  </si>
  <si>
    <t>21960702</t>
  </si>
  <si>
    <t>21961490</t>
  </si>
  <si>
    <t>21961672</t>
  </si>
  <si>
    <t>21961712</t>
  </si>
  <si>
    <t>21961890</t>
  </si>
  <si>
    <t>21962330</t>
  </si>
  <si>
    <t>21962610</t>
  </si>
  <si>
    <t>21962640</t>
  </si>
  <si>
    <t>21962660</t>
  </si>
  <si>
    <t>21962840</t>
  </si>
  <si>
    <t>21965430</t>
  </si>
  <si>
    <t>21966781</t>
  </si>
  <si>
    <t>21970080</t>
  </si>
  <si>
    <t>21970182</t>
  </si>
  <si>
    <t>21970202</t>
  </si>
  <si>
    <t>21970221</t>
  </si>
  <si>
    <t>21970242</t>
  </si>
  <si>
    <t>21970260</t>
  </si>
  <si>
    <t>21970320</t>
  </si>
  <si>
    <t>21970341</t>
  </si>
  <si>
    <t>21970500</t>
  </si>
  <si>
    <t>21970640</t>
  </si>
  <si>
    <t>21970661</t>
  </si>
  <si>
    <t>21970760</t>
  </si>
  <si>
    <t>21970782</t>
  </si>
  <si>
    <t>21970864</t>
  </si>
  <si>
    <t>21970981</t>
  </si>
  <si>
    <t>21971000</t>
  </si>
  <si>
    <t>21971020</t>
  </si>
  <si>
    <t>21971041</t>
  </si>
  <si>
    <t>21971161</t>
  </si>
  <si>
    <t>21971360</t>
  </si>
  <si>
    <t>21971562</t>
  </si>
  <si>
    <t>21971680</t>
  </si>
  <si>
    <t>21971700</t>
  </si>
  <si>
    <t>21971721</t>
  </si>
  <si>
    <t>21971740</t>
  </si>
  <si>
    <t>21972260</t>
  </si>
  <si>
    <t>21972380</t>
  </si>
  <si>
    <t>21972500</t>
  </si>
  <si>
    <t>21972580</t>
  </si>
  <si>
    <t>21972800</t>
  </si>
  <si>
    <t>21972841</t>
  </si>
  <si>
    <t>21972881</t>
  </si>
  <si>
    <t>21972901</t>
  </si>
  <si>
    <t>21973454</t>
  </si>
  <si>
    <t>21973482</t>
  </si>
  <si>
    <t>21973502</t>
  </si>
  <si>
    <t>21973522</t>
  </si>
  <si>
    <t>21973542</t>
  </si>
  <si>
    <t>21973620</t>
  </si>
  <si>
    <t>21973760</t>
  </si>
  <si>
    <t>21973800</t>
  </si>
  <si>
    <t>21973901</t>
  </si>
  <si>
    <t>21974930</t>
  </si>
  <si>
    <t>21975232</t>
  </si>
  <si>
    <t>21975391</t>
  </si>
  <si>
    <t>21975710</t>
  </si>
  <si>
    <t>21975890</t>
  </si>
  <si>
    <t>21975930</t>
  </si>
  <si>
    <t>21975971</t>
  </si>
  <si>
    <t>21976380</t>
  </si>
  <si>
    <t>21977652</t>
  </si>
  <si>
    <t>21977791</t>
  </si>
  <si>
    <t>21978090</t>
  </si>
  <si>
    <t>21978112</t>
  </si>
  <si>
    <t>21978130</t>
  </si>
  <si>
    <t>21978190</t>
  </si>
  <si>
    <t>21978210</t>
  </si>
  <si>
    <t>21978232</t>
  </si>
  <si>
    <t>21978263</t>
  </si>
  <si>
    <t>21978560</t>
  </si>
  <si>
    <t>21978762</t>
  </si>
  <si>
    <t>21979202</t>
  </si>
  <si>
    <t>21979690</t>
  </si>
  <si>
    <t>21979731</t>
  </si>
  <si>
    <t>21979751</t>
  </si>
  <si>
    <t>21979771</t>
  </si>
  <si>
    <t>21979813</t>
  </si>
  <si>
    <t>21979910</t>
  </si>
  <si>
    <t>21979950</t>
  </si>
  <si>
    <t>21979990</t>
  </si>
  <si>
    <t>21980030</t>
  </si>
  <si>
    <t>21980091</t>
  </si>
  <si>
    <t>21980110</t>
  </si>
  <si>
    <t>21980250</t>
  </si>
  <si>
    <t>21980270</t>
  </si>
  <si>
    <t>21980300</t>
  </si>
  <si>
    <t>21980781</t>
  </si>
  <si>
    <t>21980800</t>
  </si>
  <si>
    <t>21981010</t>
  </si>
  <si>
    <t>21981030</t>
  </si>
  <si>
    <t>21981110</t>
  </si>
  <si>
    <t>21981192</t>
  </si>
  <si>
    <t>21981410</t>
  </si>
  <si>
    <t>21981850</t>
  </si>
  <si>
    <t>21982240</t>
  </si>
  <si>
    <t>21982300</t>
  </si>
  <si>
    <t>21982342</t>
  </si>
  <si>
    <t>21984010</t>
  </si>
  <si>
    <t>21984030</t>
  </si>
  <si>
    <t>21984090</t>
  </si>
  <si>
    <t>21984412</t>
  </si>
  <si>
    <t>21984471</t>
  </si>
  <si>
    <t>21984491</t>
  </si>
  <si>
    <t>21985454</t>
  </si>
  <si>
    <t>21985650</t>
  </si>
  <si>
    <t>21985670</t>
  </si>
  <si>
    <t>21985721</t>
  </si>
  <si>
    <t>21985740</t>
  </si>
  <si>
    <t>21985770</t>
  </si>
  <si>
    <t>21985790</t>
  </si>
  <si>
    <t>21985871</t>
  </si>
  <si>
    <t>21985891</t>
  </si>
  <si>
    <t>21986391</t>
  </si>
  <si>
    <t>2198661</t>
  </si>
  <si>
    <t>21986672</t>
  </si>
  <si>
    <t>21987851</t>
  </si>
  <si>
    <t>21987871</t>
  </si>
  <si>
    <t>21988271</t>
  </si>
  <si>
    <t>21988610</t>
  </si>
  <si>
    <t>21989250</t>
  </si>
  <si>
    <t>21989652</t>
  </si>
  <si>
    <t>21989711</t>
  </si>
  <si>
    <t>21989731</t>
  </si>
  <si>
    <t>21990873</t>
  </si>
  <si>
    <t>21990893</t>
  </si>
  <si>
    <t>21990952</t>
  </si>
  <si>
    <t>21990972</t>
  </si>
  <si>
    <t>21990990</t>
  </si>
  <si>
    <t>21991032</t>
  </si>
  <si>
    <t>21991330</t>
  </si>
  <si>
    <t>21991350</t>
  </si>
  <si>
    <t>21991370</t>
  </si>
  <si>
    <t>21991390</t>
  </si>
  <si>
    <t>21991530</t>
  </si>
  <si>
    <t>21991991</t>
  </si>
  <si>
    <t>21992092</t>
  </si>
  <si>
    <t>21992190</t>
  </si>
  <si>
    <t>21992335</t>
  </si>
  <si>
    <t>21992355</t>
  </si>
  <si>
    <t>21992370</t>
  </si>
  <si>
    <t>21992390</t>
  </si>
  <si>
    <t>21992780</t>
  </si>
  <si>
    <t>21992960</t>
  </si>
  <si>
    <t>21992981</t>
  </si>
  <si>
    <t>21993002</t>
  </si>
  <si>
    <t>2199310</t>
  </si>
  <si>
    <t>21993380</t>
  </si>
  <si>
    <t>2199340</t>
  </si>
  <si>
    <t>21993560</t>
  </si>
  <si>
    <t>21993920</t>
  </si>
  <si>
    <t>21994282</t>
  </si>
  <si>
    <t>21994680</t>
  </si>
  <si>
    <t>21994980</t>
  </si>
  <si>
    <t>21995002</t>
  </si>
  <si>
    <t>21995020</t>
  </si>
  <si>
    <t>21995040</t>
  </si>
  <si>
    <t>21995460</t>
  </si>
  <si>
    <t>21995790</t>
  </si>
  <si>
    <t>21996563</t>
  </si>
  <si>
    <t>21997041</t>
  </si>
  <si>
    <t>21997061</t>
  </si>
  <si>
    <t>21997360</t>
  </si>
  <si>
    <t>21997400</t>
  </si>
  <si>
    <t>21997581</t>
  </si>
  <si>
    <t>21997582</t>
  </si>
  <si>
    <t>21997660</t>
  </si>
  <si>
    <t>21997680</t>
  </si>
  <si>
    <t>21997702</t>
  </si>
  <si>
    <t>21997723</t>
  </si>
  <si>
    <t>21998601</t>
  </si>
  <si>
    <t>21998741</t>
  </si>
  <si>
    <t>21998912</t>
  </si>
  <si>
    <t>21999131</t>
  </si>
  <si>
    <t>21999580</t>
  </si>
  <si>
    <t>21999881</t>
  </si>
  <si>
    <t>21999942</t>
  </si>
  <si>
    <t>21999982</t>
  </si>
  <si>
    <t>22320031</t>
  </si>
  <si>
    <t>22320041</t>
  </si>
  <si>
    <t>22320101</t>
  </si>
  <si>
    <t>22320131</t>
  </si>
  <si>
    <t>22320141</t>
  </si>
  <si>
    <t>22320211</t>
  </si>
  <si>
    <t>22320372</t>
  </si>
  <si>
    <t>22320421</t>
  </si>
  <si>
    <t>22320422</t>
  </si>
  <si>
    <t>22320491</t>
  </si>
  <si>
    <t>22320533</t>
  </si>
  <si>
    <t>22320543</t>
  </si>
  <si>
    <t>22321060</t>
  </si>
  <si>
    <t>22321102</t>
  </si>
  <si>
    <t>22321220</t>
  </si>
  <si>
    <t>22321280</t>
  </si>
  <si>
    <t>22321340</t>
  </si>
  <si>
    <t>22321511</t>
  </si>
  <si>
    <t>22321790</t>
  </si>
  <si>
    <t>22321950</t>
  </si>
  <si>
    <t>22322030</t>
  </si>
  <si>
    <t>22323191</t>
  </si>
  <si>
    <t>22323351</t>
  </si>
  <si>
    <t>22325675</t>
  </si>
  <si>
    <t>22325931</t>
  </si>
  <si>
    <t>22325952</t>
  </si>
  <si>
    <t>22326070</t>
  </si>
  <si>
    <t>22326491</t>
  </si>
  <si>
    <t>22326891</t>
  </si>
  <si>
    <t>22326932</t>
  </si>
  <si>
    <t>22326970</t>
  </si>
  <si>
    <t>22327090</t>
  </si>
  <si>
    <t>22327132</t>
  </si>
  <si>
    <t>22327171</t>
  </si>
  <si>
    <t>22327310</t>
  </si>
  <si>
    <t>22327451</t>
  </si>
  <si>
    <t>22327531</t>
  </si>
  <si>
    <t>22327550</t>
  </si>
  <si>
    <t>22328213</t>
  </si>
  <si>
    <t>22328730</t>
  </si>
  <si>
    <t>22328850</t>
  </si>
  <si>
    <t>22328930</t>
  </si>
  <si>
    <t>22328951</t>
  </si>
  <si>
    <t>22328970</t>
  </si>
  <si>
    <t>22329031</t>
  </si>
  <si>
    <t>22329270</t>
  </si>
  <si>
    <t>22329410</t>
  </si>
  <si>
    <t>22329572</t>
  </si>
  <si>
    <t>22329630</t>
  </si>
  <si>
    <t>22330032</t>
  </si>
  <si>
    <t>22330230</t>
  </si>
  <si>
    <t>22330650</t>
  </si>
  <si>
    <t>22330931</t>
  </si>
  <si>
    <t>22331171</t>
  </si>
  <si>
    <t>22331350</t>
  </si>
  <si>
    <t>22331951</t>
  </si>
  <si>
    <t>22332050</t>
  </si>
  <si>
    <t>22332170</t>
  </si>
  <si>
    <t>22332211</t>
  </si>
  <si>
    <t>22332272</t>
  </si>
  <si>
    <t>22332411</t>
  </si>
  <si>
    <t>22332860</t>
  </si>
  <si>
    <t>22332880</t>
  </si>
  <si>
    <t>22333040</t>
  </si>
  <si>
    <t>22333420</t>
  </si>
  <si>
    <t>22333440</t>
  </si>
  <si>
    <t>22333540</t>
  </si>
  <si>
    <t>22333640</t>
  </si>
  <si>
    <t>22333660</t>
  </si>
  <si>
    <t>22333920</t>
  </si>
  <si>
    <t>22334271</t>
  </si>
  <si>
    <t>22334511</t>
  </si>
  <si>
    <t>22334810</t>
  </si>
  <si>
    <t>22334871</t>
  </si>
  <si>
    <t>22334891</t>
  </si>
  <si>
    <t>22334951</t>
  </si>
  <si>
    <t>22335191</t>
  </si>
  <si>
    <t>22335252</t>
  </si>
  <si>
    <t>22335290</t>
  </si>
  <si>
    <t>22335310</t>
  </si>
  <si>
    <t>22335890</t>
  </si>
  <si>
    <t>22335911</t>
  </si>
  <si>
    <t>22336090</t>
  </si>
  <si>
    <t>22336412</t>
  </si>
  <si>
    <t>22336451</t>
  </si>
  <si>
    <t>22336471</t>
  </si>
  <si>
    <t>22336490</t>
  </si>
  <si>
    <t>22336550</t>
  </si>
  <si>
    <t>22336683</t>
  </si>
  <si>
    <t>22336740</t>
  </si>
  <si>
    <t>22336760</t>
  </si>
  <si>
    <t>22336780</t>
  </si>
  <si>
    <t>22336781</t>
  </si>
  <si>
    <t>22336800</t>
  </si>
  <si>
    <t>22336820</t>
  </si>
  <si>
    <t>22336821</t>
  </si>
  <si>
    <t>22336862</t>
  </si>
  <si>
    <t>22337151</t>
  </si>
  <si>
    <t>22337152</t>
  </si>
  <si>
    <t>22337271</t>
  </si>
  <si>
    <t>22337291</t>
  </si>
  <si>
    <t>22337510</t>
  </si>
  <si>
    <t>22337852</t>
  </si>
  <si>
    <t>22337971</t>
  </si>
  <si>
    <t>22337990</t>
  </si>
  <si>
    <t>22338010</t>
  </si>
  <si>
    <t>22338150</t>
  </si>
  <si>
    <t>22338151</t>
  </si>
  <si>
    <t>22338170</t>
  </si>
  <si>
    <t>22338171</t>
  </si>
  <si>
    <t>22338210</t>
  </si>
  <si>
    <t>22338240</t>
  </si>
  <si>
    <t>22338281</t>
  </si>
  <si>
    <t>22338302</t>
  </si>
  <si>
    <t>22338320</t>
  </si>
  <si>
    <t>22338321</t>
  </si>
  <si>
    <t>22338340</t>
  </si>
  <si>
    <t>22338541</t>
  </si>
  <si>
    <t>22338780</t>
  </si>
  <si>
    <t>22338840</t>
  </si>
  <si>
    <t>22338881</t>
  </si>
  <si>
    <t>22338920</t>
  </si>
  <si>
    <t>22338981</t>
  </si>
  <si>
    <t>2233910</t>
  </si>
  <si>
    <t>22339120</t>
  </si>
  <si>
    <t>22339180</t>
  </si>
  <si>
    <t>22339260</t>
  </si>
  <si>
    <t>22339420</t>
  </si>
  <si>
    <t>22339483</t>
  </si>
  <si>
    <t>22339540</t>
  </si>
  <si>
    <t>22339560</t>
  </si>
  <si>
    <t>22339622</t>
  </si>
  <si>
    <t>22339681</t>
  </si>
  <si>
    <t>22339980</t>
  </si>
  <si>
    <t>22340080</t>
  </si>
  <si>
    <t>22340141</t>
  </si>
  <si>
    <t>22340340</t>
  </si>
  <si>
    <t>22340601</t>
  </si>
  <si>
    <t>22340620</t>
  </si>
  <si>
    <t>22340641</t>
  </si>
  <si>
    <t>22340700</t>
  </si>
  <si>
    <t>22340800</t>
  </si>
  <si>
    <t>22340820</t>
  </si>
  <si>
    <t>22340920</t>
  </si>
  <si>
    <t>22341211</t>
  </si>
  <si>
    <t>22341230</t>
  </si>
  <si>
    <t>22341420</t>
  </si>
  <si>
    <t>22341470</t>
  </si>
  <si>
    <t>22341490</t>
  </si>
  <si>
    <t>22341611</t>
  </si>
  <si>
    <t>22341781</t>
  </si>
  <si>
    <t>22341820</t>
  </si>
  <si>
    <t>22341912</t>
  </si>
  <si>
    <t>22341992</t>
  </si>
  <si>
    <t>22342120</t>
  </si>
  <si>
    <t>22342800</t>
  </si>
  <si>
    <t>22343120</t>
  </si>
  <si>
    <t>22343160</t>
  </si>
  <si>
    <t>22343200</t>
  </si>
  <si>
    <t>22343241</t>
  </si>
  <si>
    <t>22343260</t>
  </si>
  <si>
    <t>22343521</t>
  </si>
  <si>
    <t>22343560</t>
  </si>
  <si>
    <t>22343580</t>
  </si>
  <si>
    <t>22343723</t>
  </si>
  <si>
    <t>22343860</t>
  </si>
  <si>
    <t>22344040</t>
  </si>
  <si>
    <t>22344161</t>
  </si>
  <si>
    <t>22344280</t>
  </si>
  <si>
    <t>22344400</t>
  </si>
  <si>
    <t>22344480</t>
  </si>
  <si>
    <t>22344501</t>
  </si>
  <si>
    <t>22344761</t>
  </si>
  <si>
    <t>22344782</t>
  </si>
  <si>
    <t>22345040</t>
  </si>
  <si>
    <t>22345120</t>
  </si>
  <si>
    <t>22345140</t>
  </si>
  <si>
    <t>22345181</t>
  </si>
  <si>
    <t>22345222</t>
  </si>
  <si>
    <t>22345580</t>
  </si>
  <si>
    <t>22345620</t>
  </si>
  <si>
    <t>22345640</t>
  </si>
  <si>
    <t>22345740</t>
  </si>
  <si>
    <t>22345800</t>
  </si>
  <si>
    <t>22345820</t>
  </si>
  <si>
    <t>22345840</t>
  </si>
  <si>
    <t>22346140</t>
  </si>
  <si>
    <t>22346160</t>
  </si>
  <si>
    <t>22346341</t>
  </si>
  <si>
    <t>22346360</t>
  </si>
  <si>
    <t>22346680</t>
  </si>
  <si>
    <t>22346700</t>
  </si>
  <si>
    <t>22346721</t>
  </si>
  <si>
    <t>22346841</t>
  </si>
  <si>
    <t>22347001</t>
  </si>
  <si>
    <t>22347022</t>
  </si>
  <si>
    <t>2234710</t>
  </si>
  <si>
    <t>22347390</t>
  </si>
  <si>
    <t>22347672</t>
  </si>
  <si>
    <t>22348051</t>
  </si>
  <si>
    <t>22348111</t>
  </si>
  <si>
    <t>22348171</t>
  </si>
  <si>
    <t>22348190</t>
  </si>
  <si>
    <t>22348350</t>
  </si>
  <si>
    <t>22348391</t>
  </si>
  <si>
    <t>22348503</t>
  </si>
  <si>
    <t>22350211</t>
  </si>
  <si>
    <t>22350311</t>
  </si>
  <si>
    <t>22350490</t>
  </si>
  <si>
    <t>22352010</t>
  </si>
  <si>
    <t>22352060</t>
  </si>
  <si>
    <t>22352140</t>
  </si>
  <si>
    <t>22352520</t>
  </si>
  <si>
    <t>22352692</t>
  </si>
  <si>
    <t>22352960</t>
  </si>
  <si>
    <t>22353690</t>
  </si>
  <si>
    <t>22355081</t>
  </si>
  <si>
    <t>22355363</t>
  </si>
  <si>
    <t>22355580</t>
  </si>
  <si>
    <t>22355603</t>
  </si>
  <si>
    <t>22355911</t>
  </si>
  <si>
    <t>22355930</t>
  </si>
  <si>
    <t>22355991</t>
  </si>
  <si>
    <t>22355992</t>
  </si>
  <si>
    <t>22356030</t>
  </si>
  <si>
    <t>22356680</t>
  </si>
  <si>
    <t>22356822</t>
  </si>
  <si>
    <t>22356861</t>
  </si>
  <si>
    <t>22356951</t>
  </si>
  <si>
    <t>22356971</t>
  </si>
  <si>
    <t>22357021</t>
  </si>
  <si>
    <t>22357141</t>
  </si>
  <si>
    <t>22357201</t>
  </si>
  <si>
    <t>22358021</t>
  </si>
  <si>
    <t>22358080</t>
  </si>
  <si>
    <t>22358120</t>
  </si>
  <si>
    <t>22358570</t>
  </si>
  <si>
    <t>22358610</t>
  </si>
  <si>
    <t>22358630</t>
  </si>
  <si>
    <t>22358670</t>
  </si>
  <si>
    <t>22358733</t>
  </si>
  <si>
    <t>22358763</t>
  </si>
  <si>
    <t>22358791</t>
  </si>
  <si>
    <t>22358870</t>
  </si>
  <si>
    <t>22358890</t>
  </si>
  <si>
    <t>22359210</t>
  </si>
  <si>
    <t>22359230</t>
  </si>
  <si>
    <t>22359610</t>
  </si>
  <si>
    <t>22359630</t>
  </si>
  <si>
    <t>22359732</t>
  </si>
  <si>
    <t>22359774</t>
  </si>
  <si>
    <t>22359793</t>
  </si>
  <si>
    <t>22359813</t>
  </si>
  <si>
    <t>22359833</t>
  </si>
  <si>
    <t>22359854</t>
  </si>
  <si>
    <t>22359874</t>
  </si>
  <si>
    <t>22359894</t>
  </si>
  <si>
    <t>22359914</t>
  </si>
  <si>
    <t>22359950</t>
  </si>
  <si>
    <t>22360010</t>
  </si>
  <si>
    <t>22360373</t>
  </si>
  <si>
    <t>22360393</t>
  </si>
  <si>
    <t>22360411</t>
  </si>
  <si>
    <t>22360731</t>
  </si>
  <si>
    <t>22360893</t>
  </si>
  <si>
    <t>22360913</t>
  </si>
  <si>
    <t>22361170</t>
  </si>
  <si>
    <t>22361252</t>
  </si>
  <si>
    <t>22361292</t>
  </si>
  <si>
    <t>22361370</t>
  </si>
  <si>
    <t>22361413</t>
  </si>
  <si>
    <t>22361414</t>
  </si>
  <si>
    <t>22361851</t>
  </si>
  <si>
    <t>22361890</t>
  </si>
  <si>
    <t>22362150</t>
  </si>
  <si>
    <t>22362242</t>
  </si>
  <si>
    <t>22362560</t>
  </si>
  <si>
    <t>22362800</t>
  </si>
  <si>
    <t>22362821</t>
  </si>
  <si>
    <t>22362880</t>
  </si>
  <si>
    <t>22362900</t>
  </si>
  <si>
    <t>22362940</t>
  </si>
  <si>
    <t>22362960</t>
  </si>
  <si>
    <t>22362980</t>
  </si>
  <si>
    <t>22363000</t>
  </si>
  <si>
    <t>22363040</t>
  </si>
  <si>
    <t>22363121</t>
  </si>
  <si>
    <t>22363140</t>
  </si>
  <si>
    <t>22363631</t>
  </si>
  <si>
    <t>22363671</t>
  </si>
  <si>
    <t>22363751</t>
  </si>
  <si>
    <t>22364121</t>
  </si>
  <si>
    <t>22364311</t>
  </si>
  <si>
    <t>22364960</t>
  </si>
  <si>
    <t>22365020</t>
  </si>
  <si>
    <t>22365120</t>
  </si>
  <si>
    <t>22365180</t>
  </si>
  <si>
    <t>22365440</t>
  </si>
  <si>
    <t>22365961</t>
  </si>
  <si>
    <t>22366040</t>
  </si>
  <si>
    <t>22366060</t>
  </si>
  <si>
    <t>22366121</t>
  </si>
  <si>
    <t>22366182</t>
  </si>
  <si>
    <t>22366200</t>
  </si>
  <si>
    <t>22366244</t>
  </si>
  <si>
    <t>22366261</t>
  </si>
  <si>
    <t>22366283</t>
  </si>
  <si>
    <t>22366460</t>
  </si>
  <si>
    <t>22366480</t>
  </si>
  <si>
    <t>22366840</t>
  </si>
  <si>
    <t>22367221</t>
  </si>
  <si>
    <t>22367491</t>
  </si>
  <si>
    <t>22368322</t>
  </si>
  <si>
    <t>22369661</t>
  </si>
  <si>
    <t>22369720</t>
  </si>
  <si>
    <t>22369760</t>
  </si>
  <si>
    <t>22369983</t>
  </si>
  <si>
    <t>22370652</t>
  </si>
  <si>
    <t>22370694</t>
  </si>
  <si>
    <t>22370712</t>
  </si>
  <si>
    <t>22370900</t>
  </si>
  <si>
    <t>22370960</t>
  </si>
  <si>
    <t>22371251</t>
  </si>
  <si>
    <t>22371372</t>
  </si>
  <si>
    <t>22371571</t>
  </si>
  <si>
    <t>22371591</t>
  </si>
  <si>
    <t>22371631</t>
  </si>
  <si>
    <t>22371651</t>
  </si>
  <si>
    <t>22371671</t>
  </si>
  <si>
    <t>22371691</t>
  </si>
  <si>
    <t>22371731</t>
  </si>
  <si>
    <t>22372571</t>
  </si>
  <si>
    <t>22372590</t>
  </si>
  <si>
    <t>22372613</t>
  </si>
  <si>
    <t>22372614</t>
  </si>
  <si>
    <t>22372632</t>
  </si>
  <si>
    <t>22372633</t>
  </si>
  <si>
    <t>22372671</t>
  </si>
  <si>
    <t>22372695</t>
  </si>
  <si>
    <t>22372992</t>
  </si>
  <si>
    <t>22373052</t>
  </si>
  <si>
    <t>22373073</t>
  </si>
  <si>
    <t>22373092</t>
  </si>
  <si>
    <t>22373781</t>
  </si>
  <si>
    <t>22373860</t>
  </si>
  <si>
    <t>22374101</t>
  </si>
  <si>
    <t>22374120</t>
  </si>
  <si>
    <t>22374161</t>
  </si>
  <si>
    <t>22374480</t>
  </si>
  <si>
    <t>22374701</t>
  </si>
  <si>
    <t>22374842</t>
  </si>
  <si>
    <t>22375221</t>
  </si>
  <si>
    <t>22375541</t>
  </si>
  <si>
    <t>22375722</t>
  </si>
  <si>
    <t>22375820</t>
  </si>
  <si>
    <t>22375840</t>
  </si>
  <si>
    <t>22375900</t>
  </si>
  <si>
    <t>22375920</t>
  </si>
  <si>
    <t>22375941</t>
  </si>
  <si>
    <t>22376282</t>
  </si>
  <si>
    <t>22376301</t>
  </si>
  <si>
    <t>22376340</t>
  </si>
  <si>
    <t>22376500</t>
  </si>
  <si>
    <t>22376650</t>
  </si>
  <si>
    <t>22376690</t>
  </si>
  <si>
    <t>22377210</t>
  </si>
  <si>
    <t>22377272</t>
  </si>
  <si>
    <t>22377330</t>
  </si>
  <si>
    <t>22377370</t>
  </si>
  <si>
    <t>22377650</t>
  </si>
  <si>
    <t>22378301</t>
  </si>
  <si>
    <t>22378321</t>
  </si>
  <si>
    <t>22378421</t>
  </si>
  <si>
    <t>22379060</t>
  </si>
  <si>
    <t>22379140</t>
  </si>
  <si>
    <t>22379160</t>
  </si>
  <si>
    <t>22379180</t>
  </si>
  <si>
    <t>22379220</t>
  </si>
  <si>
    <t>22379302</t>
  </si>
  <si>
    <t>22379520</t>
  </si>
  <si>
    <t>22379641</t>
  </si>
  <si>
    <t>22379781</t>
  </si>
  <si>
    <t>22379861</t>
  </si>
  <si>
    <t>22379901</t>
  </si>
  <si>
    <t>22380080</t>
  </si>
  <si>
    <t>22380102</t>
  </si>
  <si>
    <t>22380130</t>
  </si>
  <si>
    <t>22380210</t>
  </si>
  <si>
    <t>22380232</t>
  </si>
  <si>
    <t>22380350</t>
  </si>
  <si>
    <t>22380451</t>
  </si>
  <si>
    <t>22380531</t>
  </si>
  <si>
    <t>22380551</t>
  </si>
  <si>
    <t>22380651</t>
  </si>
  <si>
    <t>22380691</t>
  </si>
  <si>
    <t>22380733</t>
  </si>
  <si>
    <t>22380790</t>
  </si>
  <si>
    <t>22380840</t>
  </si>
  <si>
    <t>22380970</t>
  </si>
  <si>
    <t>22381273</t>
  </si>
  <si>
    <t>22381353</t>
  </si>
  <si>
    <t>22381373</t>
  </si>
  <si>
    <t>22381391</t>
  </si>
  <si>
    <t>22381433</t>
  </si>
  <si>
    <t>22381551</t>
  </si>
  <si>
    <t>22381614</t>
  </si>
  <si>
    <t>22381633</t>
  </si>
  <si>
    <t>22381771</t>
  </si>
  <si>
    <t>22382372</t>
  </si>
  <si>
    <t>22382490</t>
  </si>
  <si>
    <t>22382690</t>
  </si>
  <si>
    <t>22382771</t>
  </si>
  <si>
    <t>22383031</t>
  </si>
  <si>
    <t>22383052</t>
  </si>
  <si>
    <t>22383091</t>
  </si>
  <si>
    <t>22383110</t>
  </si>
  <si>
    <t>22383150</t>
  </si>
  <si>
    <t>22383171</t>
  </si>
  <si>
    <t>22383191</t>
  </si>
  <si>
    <t>22383230</t>
  </si>
  <si>
    <t>22383291</t>
  </si>
  <si>
    <t>22383390</t>
  </si>
  <si>
    <t>22383630</t>
  </si>
  <si>
    <t>22383831</t>
  </si>
  <si>
    <t>22383910</t>
  </si>
  <si>
    <t>22383930</t>
  </si>
  <si>
    <t>22383970</t>
  </si>
  <si>
    <t>22383990</t>
  </si>
  <si>
    <t>22384010</t>
  </si>
  <si>
    <t>22384030</t>
  </si>
  <si>
    <t>22384050</t>
  </si>
  <si>
    <t>22384070</t>
  </si>
  <si>
    <t>22384090</t>
  </si>
  <si>
    <t>22384150</t>
  </si>
  <si>
    <t>22384191</t>
  </si>
  <si>
    <t>22384572</t>
  </si>
  <si>
    <t>22385092</t>
  </si>
  <si>
    <t>22385110</t>
  </si>
  <si>
    <t>22385130</t>
  </si>
  <si>
    <t>22385240</t>
  </si>
  <si>
    <t>22385301</t>
  </si>
  <si>
    <t>22385340</t>
  </si>
  <si>
    <t>22385520</t>
  </si>
  <si>
    <t>22385540</t>
  </si>
  <si>
    <t>22385641</t>
  </si>
  <si>
    <t>22385740</t>
  </si>
  <si>
    <t>22385970</t>
  </si>
  <si>
    <t>22386090</t>
  </si>
  <si>
    <t>22386171</t>
  </si>
  <si>
    <t>22386191</t>
  </si>
  <si>
    <t>22386232</t>
  </si>
  <si>
    <t>22386830</t>
  </si>
  <si>
    <t>22387494</t>
  </si>
  <si>
    <t>22387550</t>
  </si>
  <si>
    <t>22387892</t>
  </si>
  <si>
    <t>22387933</t>
  </si>
  <si>
    <t>22388112</t>
  </si>
  <si>
    <t>22388131</t>
  </si>
  <si>
    <t>22388330</t>
  </si>
  <si>
    <t>22388990</t>
  </si>
  <si>
    <t>22389010</t>
  </si>
  <si>
    <t>22389030</t>
  </si>
  <si>
    <t>22389050</t>
  </si>
  <si>
    <t>22389610</t>
  </si>
  <si>
    <t>22389630</t>
  </si>
  <si>
    <t>22389850</t>
  </si>
  <si>
    <t>22389891</t>
  </si>
  <si>
    <t>22390190</t>
  </si>
  <si>
    <t>22390210</t>
  </si>
  <si>
    <t>22390230</t>
  </si>
  <si>
    <t>22390862</t>
  </si>
  <si>
    <t>22390942</t>
  </si>
  <si>
    <t>22391171</t>
  </si>
  <si>
    <t>22391232</t>
  </si>
  <si>
    <t>22391252</t>
  </si>
  <si>
    <t>22391271</t>
  </si>
  <si>
    <t>22391272</t>
  </si>
  <si>
    <t>22391292</t>
  </si>
  <si>
    <t>22391490</t>
  </si>
  <si>
    <t>22391662</t>
  </si>
  <si>
    <t>22391800</t>
  </si>
  <si>
    <t>22392380</t>
  </si>
  <si>
    <t>22392420</t>
  </si>
  <si>
    <t>22392540</t>
  </si>
  <si>
    <t>22392560</t>
  </si>
  <si>
    <t>22392702</t>
  </si>
  <si>
    <t>22392820</t>
  </si>
  <si>
    <t>22392960</t>
  </si>
  <si>
    <t>22393500</t>
  </si>
  <si>
    <t>22395521</t>
  </si>
  <si>
    <t>22395702</t>
  </si>
  <si>
    <t>22395781</t>
  </si>
  <si>
    <t>22396820</t>
  </si>
  <si>
    <t>22396840</t>
  </si>
  <si>
    <t>22396861</t>
  </si>
  <si>
    <t>22396881</t>
  </si>
  <si>
    <t>22396882</t>
  </si>
  <si>
    <t>22396941</t>
  </si>
  <si>
    <t>22396942</t>
  </si>
  <si>
    <t>22397172</t>
  </si>
  <si>
    <t>22397250</t>
  </si>
  <si>
    <t>22397270</t>
  </si>
  <si>
    <t>22397310</t>
  </si>
  <si>
    <t>22397391</t>
  </si>
  <si>
    <t>22397411</t>
  </si>
  <si>
    <t>22397510</t>
  </si>
  <si>
    <t>22398770</t>
  </si>
  <si>
    <t>22398870</t>
  </si>
  <si>
    <t>22398910</t>
  </si>
  <si>
    <t>22398930</t>
  </si>
  <si>
    <t>22398950</t>
  </si>
  <si>
    <t>22398970</t>
  </si>
  <si>
    <t>22399153</t>
  </si>
  <si>
    <t>22399230</t>
  </si>
  <si>
    <t>22399352</t>
  </si>
  <si>
    <t>22399372</t>
  </si>
  <si>
    <t>22399532</t>
  </si>
  <si>
    <t>22399590</t>
  </si>
  <si>
    <t>22399670</t>
  </si>
  <si>
    <t>22399710</t>
  </si>
  <si>
    <t>22420102</t>
  </si>
  <si>
    <t>22420122</t>
  </si>
  <si>
    <t>22420160</t>
  </si>
  <si>
    <t>22420180</t>
  </si>
  <si>
    <t>22420202</t>
  </si>
  <si>
    <t>22420220</t>
  </si>
  <si>
    <t>22420322</t>
  </si>
  <si>
    <t>22420543</t>
  </si>
  <si>
    <t>22420562</t>
  </si>
  <si>
    <t>22420960</t>
  </si>
  <si>
    <t>22421020</t>
  </si>
  <si>
    <t>22421040</t>
  </si>
  <si>
    <t>22421260</t>
  </si>
  <si>
    <t>22421280</t>
  </si>
  <si>
    <t>22421300</t>
  </si>
  <si>
    <t>22421320</t>
  </si>
  <si>
    <t>22421482</t>
  </si>
  <si>
    <t>22421523</t>
  </si>
  <si>
    <t>22421562</t>
  </si>
  <si>
    <t>22421580</t>
  </si>
  <si>
    <t>22421680</t>
  </si>
  <si>
    <t>22421741</t>
  </si>
  <si>
    <t>22421821</t>
  </si>
  <si>
    <t>22421881</t>
  </si>
  <si>
    <t>22422180</t>
  </si>
  <si>
    <t>22422200</t>
  </si>
  <si>
    <t>22422241</t>
  </si>
  <si>
    <t>22422621</t>
  </si>
  <si>
    <t>22422701</t>
  </si>
  <si>
    <t>22422721</t>
  </si>
  <si>
    <t>22422780</t>
  </si>
  <si>
    <t>22422800</t>
  </si>
  <si>
    <t>22422841</t>
  </si>
  <si>
    <t>22422920</t>
  </si>
  <si>
    <t>22422962</t>
  </si>
  <si>
    <t>22423342</t>
  </si>
  <si>
    <t>22423362</t>
  </si>
  <si>
    <t>22423442</t>
  </si>
  <si>
    <t>22423462</t>
  </si>
  <si>
    <t>22423482</t>
  </si>
  <si>
    <t>22423502</t>
  </si>
  <si>
    <t>22423710</t>
  </si>
  <si>
    <t>22424090</t>
  </si>
  <si>
    <t>22424110</t>
  </si>
  <si>
    <t>22424822</t>
  </si>
  <si>
    <t>22424843</t>
  </si>
  <si>
    <t>22424861</t>
  </si>
  <si>
    <t>22425040</t>
  </si>
  <si>
    <t>22425280</t>
  </si>
  <si>
    <t>22425400</t>
  </si>
  <si>
    <t>22425420</t>
  </si>
  <si>
    <t>22425460</t>
  </si>
  <si>
    <t>22425480</t>
  </si>
  <si>
    <t>22425830</t>
  </si>
  <si>
    <t>22425850</t>
  </si>
  <si>
    <t>22426220</t>
  </si>
  <si>
    <t>22426362</t>
  </si>
  <si>
    <t>22426560</t>
  </si>
  <si>
    <t>22426580</t>
  </si>
  <si>
    <t>22426920</t>
  </si>
  <si>
    <t>22426960</t>
  </si>
  <si>
    <t>22427140</t>
  </si>
  <si>
    <t>22427550</t>
  </si>
  <si>
    <t>22427571</t>
  </si>
  <si>
    <t>22427591</t>
  </si>
  <si>
    <t>22427730</t>
  </si>
  <si>
    <t>22427790</t>
  </si>
  <si>
    <t>22427913</t>
  </si>
  <si>
    <t>22427932</t>
  </si>
  <si>
    <t>22428310</t>
  </si>
  <si>
    <t>22428471</t>
  </si>
  <si>
    <t>22428850</t>
  </si>
  <si>
    <t>22429210</t>
  </si>
  <si>
    <t>22429252</t>
  </si>
  <si>
    <t>22429270</t>
  </si>
  <si>
    <t>22429290</t>
  </si>
  <si>
    <t>22429470</t>
  </si>
  <si>
    <t>22429490</t>
  </si>
  <si>
    <t>22429710</t>
  </si>
  <si>
    <t>22429870</t>
  </si>
  <si>
    <t>22430123</t>
  </si>
  <si>
    <t>22430124</t>
  </si>
  <si>
    <t>22430461</t>
  </si>
  <si>
    <t>22430481</t>
  </si>
  <si>
    <t>22431560</t>
  </si>
  <si>
    <t>22431700</t>
  </si>
  <si>
    <t>22432020</t>
  </si>
  <si>
    <t>22433142</t>
  </si>
  <si>
    <t>22433221</t>
  </si>
  <si>
    <t>22433222</t>
  </si>
  <si>
    <t>22433240</t>
  </si>
  <si>
    <t>22433300</t>
  </si>
  <si>
    <t>22433561</t>
  </si>
  <si>
    <t>22433580</t>
  </si>
  <si>
    <t>22433620</t>
  </si>
  <si>
    <t>22433921</t>
  </si>
  <si>
    <t>22433922</t>
  </si>
  <si>
    <t>22433940</t>
  </si>
  <si>
    <t>22433962</t>
  </si>
  <si>
    <t>22434042</t>
  </si>
  <si>
    <t>22434182</t>
  </si>
  <si>
    <t>22434202</t>
  </si>
  <si>
    <t>22434281</t>
  </si>
  <si>
    <t>22434480</t>
  </si>
  <si>
    <t>22434542</t>
  </si>
  <si>
    <t>22434642</t>
  </si>
  <si>
    <t>22434662</t>
  </si>
  <si>
    <t>22435060</t>
  </si>
  <si>
    <t>22435080</t>
  </si>
  <si>
    <t>22435100</t>
  </si>
  <si>
    <t>22435140</t>
  </si>
  <si>
    <t>22435181</t>
  </si>
  <si>
    <t>22435303</t>
  </si>
  <si>
    <t>22435324</t>
  </si>
  <si>
    <t>22435440</t>
  </si>
  <si>
    <t>22435480</t>
  </si>
  <si>
    <t>22435600</t>
  </si>
  <si>
    <t>22436340</t>
  </si>
  <si>
    <t>22436501</t>
  </si>
  <si>
    <t>22436720</t>
  </si>
  <si>
    <t>22437120</t>
  </si>
  <si>
    <t>22438130</t>
  </si>
  <si>
    <t>22438271</t>
  </si>
  <si>
    <t>22438390</t>
  </si>
  <si>
    <t>22438410</t>
  </si>
  <si>
    <t>22438470</t>
  </si>
  <si>
    <t>22438490</t>
  </si>
  <si>
    <t>22438530</t>
  </si>
  <si>
    <t>22438570</t>
  </si>
  <si>
    <t>22438610</t>
  </si>
  <si>
    <t>22438630</t>
  </si>
  <si>
    <t>22438650</t>
  </si>
  <si>
    <t>22438711</t>
  </si>
  <si>
    <t>22438851</t>
  </si>
  <si>
    <t>22438870</t>
  </si>
  <si>
    <t>22439051</t>
  </si>
  <si>
    <t>22439190</t>
  </si>
  <si>
    <t>22439210</t>
  </si>
  <si>
    <t>22439600</t>
  </si>
  <si>
    <t>22439620</t>
  </si>
  <si>
    <t>22439780</t>
  </si>
  <si>
    <t>22439880</t>
  </si>
  <si>
    <t>22439903</t>
  </si>
  <si>
    <t>22440000</t>
  </si>
  <si>
    <t>22440060</t>
  </si>
  <si>
    <t>22440120</t>
  </si>
  <si>
    <t>22440160</t>
  </si>
  <si>
    <t>22440180</t>
  </si>
  <si>
    <t>22440301</t>
  </si>
  <si>
    <t>22440520</t>
  </si>
  <si>
    <t>22440540</t>
  </si>
  <si>
    <t>22440600</t>
  </si>
  <si>
    <t>22441410</t>
  </si>
  <si>
    <t>22441690</t>
  </si>
  <si>
    <t>22441830</t>
  </si>
  <si>
    <t>22441990</t>
  </si>
  <si>
    <t>22442050</t>
  </si>
  <si>
    <t>22442100</t>
  </si>
  <si>
    <t>22442270</t>
  </si>
  <si>
    <t>22442310</t>
  </si>
  <si>
    <t>22442391</t>
  </si>
  <si>
    <t>22443092</t>
  </si>
  <si>
    <t>22443300</t>
  </si>
  <si>
    <t>22443340</t>
  </si>
  <si>
    <t>22443460</t>
  </si>
  <si>
    <t>22443482</t>
  </si>
  <si>
    <t>22443790</t>
  </si>
  <si>
    <t>22443810</t>
  </si>
  <si>
    <t>22443850</t>
  </si>
  <si>
    <t>22443870</t>
  </si>
  <si>
    <t>22444090</t>
  </si>
  <si>
    <t>22444270</t>
  </si>
  <si>
    <t>22444290</t>
  </si>
  <si>
    <t>22444490</t>
  </si>
  <si>
    <t>22444550</t>
  </si>
  <si>
    <t>22444591</t>
  </si>
  <si>
    <t>22444611</t>
  </si>
  <si>
    <t>22445000</t>
  </si>
  <si>
    <t>22445081</t>
  </si>
  <si>
    <t>22445183</t>
  </si>
  <si>
    <t>22445260</t>
  </si>
  <si>
    <t>22445302</t>
  </si>
  <si>
    <t>22445420</t>
  </si>
  <si>
    <t>22445664</t>
  </si>
  <si>
    <t>22445780</t>
  </si>
  <si>
    <t>22445861</t>
  </si>
  <si>
    <t>22445901</t>
  </si>
  <si>
    <t>22446441</t>
  </si>
  <si>
    <t>22446461</t>
  </si>
  <si>
    <t>22446501</t>
  </si>
  <si>
    <t>22446520</t>
  </si>
  <si>
    <t>22446561</t>
  </si>
  <si>
    <t>22446580</t>
  </si>
  <si>
    <t>22446601</t>
  </si>
  <si>
    <t>22446960</t>
  </si>
  <si>
    <t>22446981</t>
  </si>
  <si>
    <t>22447080</t>
  </si>
  <si>
    <t>22447101</t>
  </si>
  <si>
    <t>22447141</t>
  </si>
  <si>
    <t>22447200</t>
  </si>
  <si>
    <t>22447240</t>
  </si>
  <si>
    <t>22447540</t>
  </si>
  <si>
    <t>22447560</t>
  </si>
  <si>
    <t>22447600</t>
  </si>
  <si>
    <t>22447901</t>
  </si>
  <si>
    <t>22447980</t>
  </si>
  <si>
    <t>22448080</t>
  </si>
  <si>
    <t>22448320</t>
  </si>
  <si>
    <t>22448360</t>
  </si>
  <si>
    <t>22448381</t>
  </si>
  <si>
    <t>22448423</t>
  </si>
  <si>
    <t>22448544</t>
  </si>
  <si>
    <t>22448622</t>
  </si>
  <si>
    <t>22448660</t>
  </si>
  <si>
    <t>22448900</t>
  </si>
  <si>
    <t>22448940</t>
  </si>
  <si>
    <t>22448960</t>
  </si>
  <si>
    <t>22448980</t>
  </si>
  <si>
    <t>22449000</t>
  </si>
  <si>
    <t>22449020</t>
  </si>
  <si>
    <t>22449060</t>
  </si>
  <si>
    <t>22449182</t>
  </si>
  <si>
    <t>22449223</t>
  </si>
  <si>
    <t>22449463</t>
  </si>
  <si>
    <t>22449480</t>
  </si>
  <si>
    <t>22449500</t>
  </si>
  <si>
    <t>22449523</t>
  </si>
  <si>
    <t>22449541</t>
  </si>
  <si>
    <t>22449620</t>
  </si>
  <si>
    <t>22449640</t>
  </si>
  <si>
    <t>22449780</t>
  </si>
  <si>
    <t>22449821</t>
  </si>
  <si>
    <t>22449841</t>
  </si>
  <si>
    <t>22449960</t>
  </si>
  <si>
    <t>22450301</t>
  </si>
  <si>
    <t>22450321</t>
  </si>
  <si>
    <t>22450341</t>
  </si>
  <si>
    <t>22450820</t>
  </si>
  <si>
    <t>22451143</t>
  </si>
  <si>
    <t>22451241</t>
  </si>
  <si>
    <t>22451661</t>
  </si>
  <si>
    <t>22451681</t>
  </si>
  <si>
    <t>22451740</t>
  </si>
  <si>
    <t>22451760</t>
  </si>
  <si>
    <t>22451920</t>
  </si>
  <si>
    <t>22451940</t>
  </si>
  <si>
    <t>22452020</t>
  </si>
  <si>
    <t>22452040</t>
  </si>
  <si>
    <t>22452080</t>
  </si>
  <si>
    <t>22452160</t>
  </si>
  <si>
    <t>22452400</t>
  </si>
  <si>
    <t>22452422</t>
  </si>
  <si>
    <t>22452603</t>
  </si>
  <si>
    <t>22452623</t>
  </si>
  <si>
    <t>22452880</t>
  </si>
  <si>
    <t>22452920</t>
  </si>
  <si>
    <t>22452990</t>
  </si>
  <si>
    <t>22453030</t>
  </si>
  <si>
    <t>22453680</t>
  </si>
  <si>
    <t>22453722</t>
  </si>
  <si>
    <t>22453761</t>
  </si>
  <si>
    <t>22453960</t>
  </si>
  <si>
    <t>22454000</t>
  </si>
  <si>
    <t>22454080</t>
  </si>
  <si>
    <t>22454260</t>
  </si>
  <si>
    <t>22454340</t>
  </si>
  <si>
    <t>22454390</t>
  </si>
  <si>
    <t>22454510</t>
  </si>
  <si>
    <t>22454630</t>
  </si>
  <si>
    <t>22454631</t>
  </si>
  <si>
    <t>22454650</t>
  </si>
  <si>
    <t>22454651</t>
  </si>
  <si>
    <t>22454970</t>
  </si>
  <si>
    <t>22455170</t>
  </si>
  <si>
    <t>22455210</t>
  </si>
  <si>
    <t>22455310</t>
  </si>
  <si>
    <t>22455410</t>
  </si>
  <si>
    <t>22455470</t>
  </si>
  <si>
    <t>22455510</t>
  </si>
  <si>
    <t>22455570</t>
  </si>
  <si>
    <t>22455590</t>
  </si>
  <si>
    <t>22455630</t>
  </si>
  <si>
    <t>22455750</t>
  </si>
  <si>
    <t>22455773</t>
  </si>
  <si>
    <t>22455850</t>
  </si>
  <si>
    <t>22455950</t>
  </si>
  <si>
    <t>22456091</t>
  </si>
  <si>
    <t>22456370</t>
  </si>
  <si>
    <t>22457120</t>
  </si>
  <si>
    <t>22457140</t>
  </si>
  <si>
    <t>22457261</t>
  </si>
  <si>
    <t>22457400</t>
  </si>
  <si>
    <t>22457422</t>
  </si>
  <si>
    <t>22457661</t>
  </si>
  <si>
    <t>22457842</t>
  </si>
  <si>
    <t>22457862</t>
  </si>
  <si>
    <t>22458731</t>
  </si>
  <si>
    <t>22458750</t>
  </si>
  <si>
    <t>22458950</t>
  </si>
  <si>
    <t>22459410</t>
  </si>
  <si>
    <t>22459591</t>
  </si>
  <si>
    <t>22459610</t>
  </si>
  <si>
    <t>22460851</t>
  </si>
  <si>
    <t>22460872</t>
  </si>
  <si>
    <t>22460892</t>
  </si>
  <si>
    <t>22460910</t>
  </si>
  <si>
    <t>22461050</t>
  </si>
  <si>
    <t>22461171</t>
  </si>
  <si>
    <t>22461300</t>
  </si>
  <si>
    <t>22462030</t>
  </si>
  <si>
    <t>22462070</t>
  </si>
  <si>
    <t>22462210</t>
  </si>
  <si>
    <t>22462290</t>
  </si>
  <si>
    <t>22462470</t>
  </si>
  <si>
    <t>22462570</t>
  </si>
  <si>
    <t>22463120</t>
  </si>
  <si>
    <t>22463140</t>
  </si>
  <si>
    <t>22463480</t>
  </si>
  <si>
    <t>22464480</t>
  </si>
  <si>
    <t>22464500</t>
  </si>
  <si>
    <t>22464600</t>
  </si>
  <si>
    <t>22464780</t>
  </si>
  <si>
    <t>22464981</t>
  </si>
  <si>
    <t>22465000</t>
  </si>
  <si>
    <t>22465061</t>
  </si>
  <si>
    <t>22465741</t>
  </si>
  <si>
    <t>22465840</t>
  </si>
  <si>
    <t>22465860</t>
  </si>
  <si>
    <t>22465921</t>
  </si>
  <si>
    <t>22466200</t>
  </si>
  <si>
    <t>22466490</t>
  </si>
  <si>
    <t>22466510</t>
  </si>
  <si>
    <t>22466530</t>
  </si>
  <si>
    <t>22466551</t>
  </si>
  <si>
    <t>22466571</t>
  </si>
  <si>
    <t>22466750</t>
  </si>
  <si>
    <t>22466832</t>
  </si>
  <si>
    <t>22467250</t>
  </si>
  <si>
    <t>22467271</t>
  </si>
  <si>
    <t>22467410</t>
  </si>
  <si>
    <t>22467550</t>
  </si>
  <si>
    <t>22467690</t>
  </si>
  <si>
    <t>22467732</t>
  </si>
  <si>
    <t>22467733</t>
  </si>
  <si>
    <t>22467752</t>
  </si>
  <si>
    <t>22467810</t>
  </si>
  <si>
    <t>22468110</t>
  </si>
  <si>
    <t>22468170</t>
  </si>
  <si>
    <t>22468733</t>
  </si>
  <si>
    <t>22468890</t>
  </si>
  <si>
    <t>22468910</t>
  </si>
  <si>
    <t>22468970</t>
  </si>
  <si>
    <t>22469130</t>
  </si>
  <si>
    <t>22469150</t>
  </si>
  <si>
    <t>22469211</t>
  </si>
  <si>
    <t>22469291</t>
  </si>
  <si>
    <t>22469430</t>
  </si>
  <si>
    <t>22469470</t>
  </si>
  <si>
    <t>22469510</t>
  </si>
  <si>
    <t>22469531</t>
  </si>
  <si>
    <t>22469591</t>
  </si>
  <si>
    <t>22469751</t>
  </si>
  <si>
    <t>22470090</t>
  </si>
  <si>
    <t>22470305</t>
  </si>
  <si>
    <t>22470481</t>
  </si>
  <si>
    <t>22470501</t>
  </si>
  <si>
    <t>22470542</t>
  </si>
  <si>
    <t>22470622</t>
  </si>
  <si>
    <t>22470662</t>
  </si>
  <si>
    <t>22470702</t>
  </si>
  <si>
    <t>22470882</t>
  </si>
  <si>
    <t>22470922</t>
  </si>
  <si>
    <t>22470962</t>
  </si>
  <si>
    <t>22471040</t>
  </si>
  <si>
    <t>22471102</t>
  </si>
  <si>
    <t>22471123</t>
  </si>
  <si>
    <t>22471241</t>
  </si>
  <si>
    <t>22471262</t>
  </si>
  <si>
    <t>22471440</t>
  </si>
  <si>
    <t>22471540</t>
  </si>
  <si>
    <t>22471620</t>
  </si>
  <si>
    <t>22471682</t>
  </si>
  <si>
    <t>22471703</t>
  </si>
  <si>
    <t>22471720</t>
  </si>
  <si>
    <t>22471820</t>
  </si>
  <si>
    <t>22471860</t>
  </si>
  <si>
    <t>22471952</t>
  </si>
  <si>
    <t>22472010</t>
  </si>
  <si>
    <t>22472150</t>
  </si>
  <si>
    <t>22472170</t>
  </si>
  <si>
    <t>22472250</t>
  </si>
  <si>
    <t>22472270</t>
  </si>
  <si>
    <t>22472290</t>
  </si>
  <si>
    <t>22472310</t>
  </si>
  <si>
    <t>22472492</t>
  </si>
  <si>
    <t>22472592</t>
  </si>
  <si>
    <t>22472611</t>
  </si>
  <si>
    <t>22472671</t>
  </si>
  <si>
    <t>22472711</t>
  </si>
  <si>
    <t>22472773</t>
  </si>
  <si>
    <t>22473090</t>
  </si>
  <si>
    <t>22473230</t>
  </si>
  <si>
    <t>22473270</t>
  </si>
  <si>
    <t>22473310</t>
  </si>
  <si>
    <t>22473371</t>
  </si>
  <si>
    <t>22473390</t>
  </si>
  <si>
    <t>22473450</t>
  </si>
  <si>
    <t>22473651</t>
  </si>
  <si>
    <t>22473991</t>
  </si>
  <si>
    <t>22474110</t>
  </si>
  <si>
    <t>22474153</t>
  </si>
  <si>
    <t>22474154</t>
  </si>
  <si>
    <t>22474470</t>
  </si>
  <si>
    <t>22474570</t>
  </si>
  <si>
    <t>22474571</t>
  </si>
  <si>
    <t>22474631</t>
  </si>
  <si>
    <t>22474633</t>
  </si>
  <si>
    <t>22474671</t>
  </si>
  <si>
    <t>22474730</t>
  </si>
  <si>
    <t>22474872</t>
  </si>
  <si>
    <t>22475010</t>
  </si>
  <si>
    <t>22475050</t>
  </si>
  <si>
    <t>22475090</t>
  </si>
  <si>
    <t>22475170</t>
  </si>
  <si>
    <t>22475230</t>
  </si>
  <si>
    <t>22475370</t>
  </si>
  <si>
    <t>22475392</t>
  </si>
  <si>
    <t>22475490</t>
  </si>
  <si>
    <t>22475510</t>
  </si>
  <si>
    <t>22475552</t>
  </si>
  <si>
    <t>22475631</t>
  </si>
  <si>
    <t>22475651</t>
  </si>
  <si>
    <t>22475671</t>
  </si>
  <si>
    <t>22475690</t>
  </si>
  <si>
    <t>22475850</t>
  </si>
  <si>
    <t>22475950</t>
  </si>
  <si>
    <t>22475990</t>
  </si>
  <si>
    <t>22476131</t>
  </si>
  <si>
    <t>22476150</t>
  </si>
  <si>
    <t>22476172</t>
  </si>
  <si>
    <t>22476270</t>
  </si>
  <si>
    <t>22476350</t>
  </si>
  <si>
    <t>22476550</t>
  </si>
  <si>
    <t>22476570</t>
  </si>
  <si>
    <t>22476611</t>
  </si>
  <si>
    <t>22476631</t>
  </si>
  <si>
    <t>22476730</t>
  </si>
  <si>
    <t>22476811</t>
  </si>
  <si>
    <t>22476870</t>
  </si>
  <si>
    <t>22476890</t>
  </si>
  <si>
    <t>22477030</t>
  </si>
  <si>
    <t>22477050</t>
  </si>
  <si>
    <t>22477090</t>
  </si>
  <si>
    <t>22477110</t>
  </si>
  <si>
    <t>22477270</t>
  </si>
  <si>
    <t>22477292</t>
  </si>
  <si>
    <t>22477410</t>
  </si>
  <si>
    <t>22477770</t>
  </si>
  <si>
    <t>22478210</t>
  </si>
  <si>
    <t>22478230</t>
  </si>
  <si>
    <t>22478270</t>
  </si>
  <si>
    <t>22478340</t>
  </si>
  <si>
    <t>22478470</t>
  </si>
  <si>
    <t>22478510</t>
  </si>
  <si>
    <t>22478610</t>
  </si>
  <si>
    <t>22478671</t>
  </si>
  <si>
    <t>22478870</t>
  </si>
  <si>
    <t>22479110</t>
  </si>
  <si>
    <t>22479172</t>
  </si>
  <si>
    <t>22479210</t>
  </si>
  <si>
    <t>22479270</t>
  </si>
  <si>
    <t>22479330</t>
  </si>
  <si>
    <t>22479430</t>
  </si>
  <si>
    <t>22479450</t>
  </si>
  <si>
    <t>22479451</t>
  </si>
  <si>
    <t>22479720</t>
  </si>
  <si>
    <t>22480240</t>
  </si>
  <si>
    <t>22480280</t>
  </si>
  <si>
    <t>22481820</t>
  </si>
  <si>
    <t>22481840</t>
  </si>
  <si>
    <t>229351</t>
  </si>
  <si>
    <t>2330020</t>
  </si>
  <si>
    <t>2330050</t>
  </si>
  <si>
    <t>2330200</t>
  </si>
  <si>
    <t>2330510</t>
  </si>
  <si>
    <t>2330561</t>
  </si>
  <si>
    <t>2331180</t>
  </si>
  <si>
    <t>2331610</t>
  </si>
  <si>
    <t>2331930</t>
  </si>
  <si>
    <t>2331950</t>
  </si>
  <si>
    <t>2332590</t>
  </si>
  <si>
    <t>2333230</t>
  </si>
  <si>
    <t>2334060</t>
  </si>
  <si>
    <t>2334190</t>
  </si>
  <si>
    <t>2334230</t>
  </si>
  <si>
    <t>2334460</t>
  </si>
  <si>
    <t>2334520</t>
  </si>
  <si>
    <t>2334560</t>
  </si>
  <si>
    <t>2334830</t>
  </si>
  <si>
    <t>2335610</t>
  </si>
  <si>
    <t>2335720</t>
  </si>
  <si>
    <t>2335750</t>
  </si>
  <si>
    <t>2335850</t>
  </si>
  <si>
    <t>2335870</t>
  </si>
  <si>
    <t>2336150</t>
  </si>
  <si>
    <t>2336990</t>
  </si>
  <si>
    <t>2339180</t>
  </si>
  <si>
    <t>2339661</t>
  </si>
  <si>
    <t>2340270</t>
  </si>
  <si>
    <t>2342710</t>
  </si>
  <si>
    <t>2342730</t>
  </si>
  <si>
    <t>2342890</t>
  </si>
  <si>
    <t>2342930</t>
  </si>
  <si>
    <t>2342960</t>
  </si>
  <si>
    <t>2343200</t>
  </si>
  <si>
    <t>2343360</t>
  </si>
  <si>
    <t>2343460</t>
  </si>
  <si>
    <t>2345141</t>
  </si>
  <si>
    <t>2345151</t>
  </si>
  <si>
    <t>23502920</t>
  </si>
  <si>
    <t>2351272</t>
  </si>
  <si>
    <t>2351540</t>
  </si>
  <si>
    <t>2351640</t>
  </si>
  <si>
    <t>2352191</t>
  </si>
  <si>
    <t>2352211</t>
  </si>
  <si>
    <t>2352431</t>
  </si>
  <si>
    <t>2353670</t>
  </si>
  <si>
    <t>2353680</t>
  </si>
  <si>
    <t>2355050</t>
  </si>
  <si>
    <t>2355080</t>
  </si>
  <si>
    <t>2355210</t>
  </si>
  <si>
    <t>2355220</t>
  </si>
  <si>
    <t>2355260</t>
  </si>
  <si>
    <t>2355290</t>
  </si>
  <si>
    <t>2355360</t>
  </si>
  <si>
    <t>2355430</t>
  </si>
  <si>
    <t>2355740</t>
  </si>
  <si>
    <t>2355860</t>
  </si>
  <si>
    <t>2356010</t>
  </si>
  <si>
    <t>2356141</t>
  </si>
  <si>
    <t>2356803</t>
  </si>
  <si>
    <t>2361690</t>
  </si>
  <si>
    <t>2361700</t>
  </si>
  <si>
    <t>2361710</t>
  </si>
  <si>
    <t>2361720</t>
  </si>
  <si>
    <t>2361730</t>
  </si>
  <si>
    <t>2361800</t>
  </si>
  <si>
    <t>2362000</t>
  </si>
  <si>
    <t>2362130</t>
  </si>
  <si>
    <t>2364420</t>
  </si>
  <si>
    <t>2368310</t>
  </si>
  <si>
    <t>2369102</t>
  </si>
  <si>
    <t>2369112</t>
  </si>
  <si>
    <t>2369122</t>
  </si>
  <si>
    <t>2369132</t>
  </si>
  <si>
    <t>2370610</t>
  </si>
  <si>
    <t>2372160</t>
  </si>
  <si>
    <t>2372280</t>
  </si>
  <si>
    <t>2373330</t>
  </si>
  <si>
    <t>2373390</t>
  </si>
  <si>
    <t>2373420</t>
  </si>
  <si>
    <t>2373700</t>
  </si>
  <si>
    <t>2373760</t>
  </si>
  <si>
    <t>2373820</t>
  </si>
  <si>
    <t>2374380</t>
  </si>
  <si>
    <t>2374420</t>
  </si>
  <si>
    <t>2374440</t>
  </si>
  <si>
    <t>2374520</t>
  </si>
  <si>
    <t>2374530</t>
  </si>
  <si>
    <t>2374560</t>
  </si>
  <si>
    <t>2374580</t>
  </si>
  <si>
    <t>2374610</t>
  </si>
  <si>
    <t>2374620</t>
  </si>
  <si>
    <t>2374630</t>
  </si>
  <si>
    <t>2374640</t>
  </si>
  <si>
    <t>2374650</t>
  </si>
  <si>
    <t>2374660</t>
  </si>
  <si>
    <t>2375531</t>
  </si>
  <si>
    <t>2375700</t>
  </si>
  <si>
    <t>2375710</t>
  </si>
  <si>
    <t>2375902</t>
  </si>
  <si>
    <t>2376800</t>
  </si>
  <si>
    <t>2376961</t>
  </si>
  <si>
    <t>2377840</t>
  </si>
  <si>
    <t>2378010</t>
  </si>
  <si>
    <t>2378061</t>
  </si>
  <si>
    <t>2378080</t>
  </si>
  <si>
    <t>2378200</t>
  </si>
  <si>
    <t>2378410</t>
  </si>
  <si>
    <t>2378700</t>
  </si>
  <si>
    <t>2378740</t>
  </si>
  <si>
    <t>2378860</t>
  </si>
  <si>
    <t>2378880</t>
  </si>
  <si>
    <t>2379280</t>
  </si>
  <si>
    <t>2380300</t>
  </si>
  <si>
    <t>2380880</t>
  </si>
  <si>
    <t>2380940</t>
  </si>
  <si>
    <t>2381250</t>
  </si>
  <si>
    <t>2381320</t>
  </si>
  <si>
    <t>2381551</t>
  </si>
  <si>
    <t>2381991</t>
  </si>
  <si>
    <t>2382530</t>
  </si>
  <si>
    <t>2382681</t>
  </si>
  <si>
    <t>2382860</t>
  </si>
  <si>
    <t>2382920</t>
  </si>
  <si>
    <t>2383001</t>
  </si>
  <si>
    <t>2383351</t>
  </si>
  <si>
    <t>2383691</t>
  </si>
  <si>
    <t>2383721</t>
  </si>
  <si>
    <t>2384000</t>
  </si>
  <si>
    <t>2384030</t>
  </si>
  <si>
    <t>2384040</t>
  </si>
  <si>
    <t>2384160</t>
  </si>
  <si>
    <t>2384280</t>
  </si>
  <si>
    <t>2384700</t>
  </si>
  <si>
    <t>2385310</t>
  </si>
  <si>
    <t>2386621</t>
  </si>
  <si>
    <t>2386900</t>
  </si>
  <si>
    <t>2386930</t>
  </si>
  <si>
    <t>2387070</t>
  </si>
  <si>
    <t>2387180</t>
  </si>
  <si>
    <t>2387880</t>
  </si>
  <si>
    <t>2387890</t>
  </si>
  <si>
    <t>2387940</t>
  </si>
  <si>
    <t>2387950</t>
  </si>
  <si>
    <t>2387980</t>
  </si>
  <si>
    <t>2388010</t>
  </si>
  <si>
    <t>2388070</t>
  </si>
  <si>
    <t>2388751</t>
  </si>
  <si>
    <t>2388900</t>
  </si>
  <si>
    <t>2389010</t>
  </si>
  <si>
    <t>2389450</t>
  </si>
  <si>
    <t>2389520</t>
  </si>
  <si>
    <t>2389610</t>
  </si>
  <si>
    <t>2389980</t>
  </si>
  <si>
    <t>2390120</t>
  </si>
  <si>
    <t>2390390</t>
  </si>
  <si>
    <t>2390701</t>
  </si>
  <si>
    <t>2390740</t>
  </si>
  <si>
    <t>2390820</t>
  </si>
  <si>
    <t>2390830</t>
  </si>
  <si>
    <t>2391250</t>
  </si>
  <si>
    <t>2391400</t>
  </si>
  <si>
    <t>2392800</t>
  </si>
  <si>
    <t>2392900</t>
  </si>
  <si>
    <t>2393630</t>
  </si>
  <si>
    <t>2393671</t>
  </si>
  <si>
    <t>2393860</t>
  </si>
  <si>
    <t>2393870</t>
  </si>
  <si>
    <t>2393880</t>
  </si>
  <si>
    <t>2393890</t>
  </si>
  <si>
    <t>2393900</t>
  </si>
  <si>
    <t>2393910</t>
  </si>
  <si>
    <t>2393920</t>
  </si>
  <si>
    <t>2393931</t>
  </si>
  <si>
    <t>2393941</t>
  </si>
  <si>
    <t>2393951</t>
  </si>
  <si>
    <t>2394241</t>
  </si>
  <si>
    <t>2394260</t>
  </si>
  <si>
    <t>2411041</t>
  </si>
  <si>
    <t>2414591</t>
  </si>
  <si>
    <t>2422090</t>
  </si>
  <si>
    <t>2422140</t>
  </si>
  <si>
    <t>2422240</t>
  </si>
  <si>
    <t>2422501</t>
  </si>
  <si>
    <t>2423280</t>
  </si>
  <si>
    <t>2423740</t>
  </si>
  <si>
    <t>2423800</t>
  </si>
  <si>
    <t>2424010</t>
  </si>
  <si>
    <t>2424060</t>
  </si>
  <si>
    <t>2424330</t>
  </si>
  <si>
    <t>2424420</t>
  </si>
  <si>
    <t>2424430</t>
  </si>
  <si>
    <t>2424441</t>
  </si>
  <si>
    <t>2424450</t>
  </si>
  <si>
    <t>2424550</t>
  </si>
  <si>
    <t>2424560</t>
  </si>
  <si>
    <t>2428480</t>
  </si>
  <si>
    <t>2440160</t>
  </si>
  <si>
    <t>2440211</t>
  </si>
  <si>
    <t>2440790</t>
  </si>
  <si>
    <t>2441440</t>
  </si>
  <si>
    <t>2442230</t>
  </si>
  <si>
    <t>2442370</t>
  </si>
  <si>
    <t>2443780</t>
  </si>
  <si>
    <t>2443870</t>
  </si>
  <si>
    <t>2444130</t>
  </si>
  <si>
    <t>2444150</t>
  </si>
  <si>
    <t>2444210</t>
  </si>
  <si>
    <t>2496280</t>
  </si>
  <si>
    <t>2496410</t>
  </si>
  <si>
    <t>2496420</t>
  </si>
  <si>
    <t>2496430</t>
  </si>
  <si>
    <t>2497520</t>
  </si>
  <si>
    <t>2497610</t>
  </si>
  <si>
    <t>2497730</t>
  </si>
  <si>
    <t>2497740</t>
  </si>
  <si>
    <t>2497750</t>
  </si>
  <si>
    <t>2497770</t>
  </si>
  <si>
    <t>2497780</t>
  </si>
  <si>
    <t>2497790</t>
  </si>
  <si>
    <t>2497800</t>
  </si>
  <si>
    <t>2497930</t>
  </si>
  <si>
    <t>2497960</t>
  </si>
  <si>
    <t>2497970</t>
  </si>
  <si>
    <t>2497980</t>
  </si>
  <si>
    <t>2498000</t>
  </si>
  <si>
    <t>2498010</t>
  </si>
  <si>
    <t>2498030</t>
  </si>
  <si>
    <t>2498040</t>
  </si>
  <si>
    <t>2498320</t>
  </si>
  <si>
    <t>2498350</t>
  </si>
  <si>
    <t>2498360</t>
  </si>
  <si>
    <t>2498370</t>
  </si>
  <si>
    <t>2498380</t>
  </si>
  <si>
    <t>2498390</t>
  </si>
  <si>
    <t>2498470</t>
  </si>
  <si>
    <t>2498510</t>
  </si>
  <si>
    <t>2498520</t>
  </si>
  <si>
    <t>2498530</t>
  </si>
  <si>
    <t>2498540</t>
  </si>
  <si>
    <t>2498640</t>
  </si>
  <si>
    <t>2498680</t>
  </si>
  <si>
    <t>2498690</t>
  </si>
  <si>
    <t>2498700</t>
  </si>
  <si>
    <t>2498830</t>
  </si>
  <si>
    <t>2498890</t>
  </si>
  <si>
    <t>2499130</t>
  </si>
  <si>
    <t>2499140</t>
  </si>
  <si>
    <t>2500010</t>
  </si>
  <si>
    <t>2500030</t>
  </si>
  <si>
    <t>2500040</t>
  </si>
  <si>
    <t>2500050</t>
  </si>
  <si>
    <t>2500060</t>
  </si>
  <si>
    <t>2500070</t>
  </si>
  <si>
    <t>2500090</t>
  </si>
  <si>
    <t>2500100</t>
  </si>
  <si>
    <t>2500110</t>
  </si>
  <si>
    <t>2500130</t>
  </si>
  <si>
    <t>2500140</t>
  </si>
  <si>
    <t>2500210</t>
  </si>
  <si>
    <t>2500220</t>
  </si>
  <si>
    <t>2500250</t>
  </si>
  <si>
    <t>2500260</t>
  </si>
  <si>
    <t>2500270</t>
  </si>
  <si>
    <t>2500280</t>
  </si>
  <si>
    <t>2500340</t>
  </si>
  <si>
    <t>2500350</t>
  </si>
  <si>
    <t>2500360</t>
  </si>
  <si>
    <t>2500370</t>
  </si>
  <si>
    <t>2500380</t>
  </si>
  <si>
    <t>2500400</t>
  </si>
  <si>
    <t>2500420</t>
  </si>
  <si>
    <t>2500440</t>
  </si>
  <si>
    <t>2500460</t>
  </si>
  <si>
    <t>2500470</t>
  </si>
  <si>
    <t>2500480</t>
  </si>
  <si>
    <t>2500510</t>
  </si>
  <si>
    <t>2500530</t>
  </si>
  <si>
    <t>2500550</t>
  </si>
  <si>
    <t>2500580</t>
  </si>
  <si>
    <t>2500620</t>
  </si>
  <si>
    <t>2500630</t>
  </si>
  <si>
    <t>2500650</t>
  </si>
  <si>
    <t>2500662</t>
  </si>
  <si>
    <t>2500720</t>
  </si>
  <si>
    <t>2500740</t>
  </si>
  <si>
    <t>2500752</t>
  </si>
  <si>
    <t>2500760</t>
  </si>
  <si>
    <t>2500770</t>
  </si>
  <si>
    <t>2500780</t>
  </si>
  <si>
    <t>2500790</t>
  </si>
  <si>
    <t>2500800</t>
  </si>
  <si>
    <t>2500821</t>
  </si>
  <si>
    <t>2500830</t>
  </si>
  <si>
    <t>2500840</t>
  </si>
  <si>
    <t>2500850</t>
  </si>
  <si>
    <t>2500860</t>
  </si>
  <si>
    <t>2500870</t>
  </si>
  <si>
    <t>2500890</t>
  </si>
  <si>
    <t>2500931</t>
  </si>
  <si>
    <t>2500940</t>
  </si>
  <si>
    <t>2500950</t>
  </si>
  <si>
    <t>2500960</t>
  </si>
  <si>
    <t>2500970</t>
  </si>
  <si>
    <t>2500980</t>
  </si>
  <si>
    <t>26052630</t>
  </si>
  <si>
    <t>26053320</t>
  </si>
  <si>
    <t>26054921</t>
  </si>
  <si>
    <t>26054991</t>
  </si>
  <si>
    <t>26055400</t>
  </si>
  <si>
    <t>26056270</t>
  </si>
  <si>
    <t>26056280</t>
  </si>
  <si>
    <t>26057452</t>
  </si>
  <si>
    <t>26057492</t>
  </si>
  <si>
    <t>26057522</t>
  </si>
  <si>
    <t>26057542</t>
  </si>
  <si>
    <t>26057582</t>
  </si>
  <si>
    <t>26057710</t>
  </si>
  <si>
    <t>26057720</t>
  </si>
  <si>
    <t>26057840</t>
  </si>
  <si>
    <t>26057850</t>
  </si>
  <si>
    <t>26058160</t>
  </si>
  <si>
    <t>26058182</t>
  </si>
  <si>
    <t>26058202</t>
  </si>
  <si>
    <t>26058222</t>
  </si>
  <si>
    <t>26058730</t>
  </si>
  <si>
    <t>26058880</t>
  </si>
  <si>
    <t>26059450</t>
  </si>
  <si>
    <t>26059580</t>
  </si>
  <si>
    <t>26059610</t>
  </si>
  <si>
    <t>26059630</t>
  </si>
  <si>
    <t>26059640</t>
  </si>
  <si>
    <t>26059841</t>
  </si>
  <si>
    <t>26060420</t>
  </si>
  <si>
    <t>26060831</t>
  </si>
  <si>
    <t>26061510</t>
  </si>
  <si>
    <t>26061520</t>
  </si>
  <si>
    <t>26062010</t>
  </si>
  <si>
    <t>26062321</t>
  </si>
  <si>
    <t>26062350</t>
  </si>
  <si>
    <t>26062381</t>
  </si>
  <si>
    <t>26062400</t>
  </si>
  <si>
    <t>26062470</t>
  </si>
  <si>
    <t>26062481</t>
  </si>
  <si>
    <t>26062490</t>
  </si>
  <si>
    <t>26062501</t>
  </si>
  <si>
    <t>26062511</t>
  </si>
  <si>
    <t>26062890</t>
  </si>
  <si>
    <t>26063320</t>
  </si>
  <si>
    <t>26063340</t>
  </si>
  <si>
    <t>26063350</t>
  </si>
  <si>
    <t>26063380</t>
  </si>
  <si>
    <t>26063572</t>
  </si>
  <si>
    <t>26063712</t>
  </si>
  <si>
    <t>26063720</t>
  </si>
  <si>
    <t>26063742</t>
  </si>
  <si>
    <t>26063751</t>
  </si>
  <si>
    <t>26063961</t>
  </si>
  <si>
    <t>26063981</t>
  </si>
  <si>
    <t>26063991</t>
  </si>
  <si>
    <t>26064001</t>
  </si>
  <si>
    <t>26064011</t>
  </si>
  <si>
    <t>26064021</t>
  </si>
  <si>
    <t>26064080</t>
  </si>
  <si>
    <t>26064090</t>
  </si>
  <si>
    <t>26064161</t>
  </si>
  <si>
    <t>26064191</t>
  </si>
  <si>
    <t>26064271</t>
  </si>
  <si>
    <t>26064281</t>
  </si>
  <si>
    <t>26064301</t>
  </si>
  <si>
    <t>26064431</t>
  </si>
  <si>
    <t>26064960</t>
  </si>
  <si>
    <t>26065071</t>
  </si>
  <si>
    <t>26065180</t>
  </si>
  <si>
    <t>26065191</t>
  </si>
  <si>
    <t>26065220</t>
  </si>
  <si>
    <t>26065230</t>
  </si>
  <si>
    <t>26065300</t>
  </si>
  <si>
    <t>26065740</t>
  </si>
  <si>
    <t>26065800</t>
  </si>
  <si>
    <t>26065880</t>
  </si>
  <si>
    <t>26065910</t>
  </si>
  <si>
    <t>26065970</t>
  </si>
  <si>
    <t>26066160</t>
  </si>
  <si>
    <t>26066170</t>
  </si>
  <si>
    <t>26066281</t>
  </si>
  <si>
    <t>26066371</t>
  </si>
  <si>
    <t>26066380</t>
  </si>
  <si>
    <t>26066390</t>
  </si>
  <si>
    <t>26066440</t>
  </si>
  <si>
    <t>26066531</t>
  </si>
  <si>
    <t>26066710</t>
  </si>
  <si>
    <t>26066721</t>
  </si>
  <si>
    <t>26066730</t>
  </si>
  <si>
    <t>26066741</t>
  </si>
  <si>
    <t>26066780</t>
  </si>
  <si>
    <t>26066820</t>
  </si>
  <si>
    <t>26066830</t>
  </si>
  <si>
    <t>26067111</t>
  </si>
  <si>
    <t>26067121</t>
  </si>
  <si>
    <t>26067181</t>
  </si>
  <si>
    <t>26067251</t>
  </si>
  <si>
    <t>26067281</t>
  </si>
  <si>
    <t>26067460</t>
  </si>
  <si>
    <t>26067490</t>
  </si>
  <si>
    <t>26067960</t>
  </si>
  <si>
    <t>26067991</t>
  </si>
  <si>
    <t>26068021</t>
  </si>
  <si>
    <t>26068590</t>
  </si>
  <si>
    <t>26068591</t>
  </si>
  <si>
    <t>26068810</t>
  </si>
  <si>
    <t>26068820</t>
  </si>
  <si>
    <t>26068870</t>
  </si>
  <si>
    <t>26068910</t>
  </si>
  <si>
    <t>26068920</t>
  </si>
  <si>
    <t>26069421</t>
  </si>
  <si>
    <t>26069461</t>
  </si>
  <si>
    <t>26069462</t>
  </si>
  <si>
    <t>26069550</t>
  </si>
  <si>
    <t>26069850</t>
  </si>
  <si>
    <t>26069851</t>
  </si>
  <si>
    <t>26069880</t>
  </si>
  <si>
    <t>26069881</t>
  </si>
  <si>
    <t>26069920</t>
  </si>
  <si>
    <t>26069921</t>
  </si>
  <si>
    <t>26069930</t>
  </si>
  <si>
    <t>26069931</t>
  </si>
  <si>
    <t>26070021</t>
  </si>
  <si>
    <t>26070260</t>
  </si>
  <si>
    <t>26070261</t>
  </si>
  <si>
    <t>26070290</t>
  </si>
  <si>
    <t>26070350</t>
  </si>
  <si>
    <t>26070470</t>
  </si>
  <si>
    <t>26070480</t>
  </si>
  <si>
    <t>26070720</t>
  </si>
  <si>
    <t>26070931</t>
  </si>
  <si>
    <t>26071050</t>
  </si>
  <si>
    <t>26071380</t>
  </si>
  <si>
    <t>26071400</t>
  </si>
  <si>
    <t>26071410</t>
  </si>
  <si>
    <t>26071420</t>
  </si>
  <si>
    <t>26071680</t>
  </si>
  <si>
    <t>26071902</t>
  </si>
  <si>
    <t>26071903</t>
  </si>
  <si>
    <t>26071922</t>
  </si>
  <si>
    <t>26072150</t>
  </si>
  <si>
    <t>26072160</t>
  </si>
  <si>
    <t>26072180</t>
  </si>
  <si>
    <t>26072430</t>
  </si>
  <si>
    <t>26072540</t>
  </si>
  <si>
    <t>26072640</t>
  </si>
  <si>
    <t>26072660</t>
  </si>
  <si>
    <t>26072850</t>
  </si>
  <si>
    <t>26072860</t>
  </si>
  <si>
    <t>26072870</t>
  </si>
  <si>
    <t>26073150</t>
  </si>
  <si>
    <t>26073160</t>
  </si>
  <si>
    <t>26073201</t>
  </si>
  <si>
    <t>26073220</t>
  </si>
  <si>
    <t>26073521</t>
  </si>
  <si>
    <t>26073522</t>
  </si>
  <si>
    <t>26073552</t>
  </si>
  <si>
    <t>26073581</t>
  </si>
  <si>
    <t>26073593</t>
  </si>
  <si>
    <t>26073651</t>
  </si>
  <si>
    <t>26073661</t>
  </si>
  <si>
    <t>26073771</t>
  </si>
  <si>
    <t>26073820</t>
  </si>
  <si>
    <t>26073840</t>
  </si>
  <si>
    <t>26073920</t>
  </si>
  <si>
    <t>26074391</t>
  </si>
  <si>
    <t>26074700</t>
  </si>
  <si>
    <t>26074840</t>
  </si>
  <si>
    <t>26074880</t>
  </si>
  <si>
    <t>26074910</t>
  </si>
  <si>
    <t>26074930</t>
  </si>
  <si>
    <t>26074960</t>
  </si>
  <si>
    <t>26074980</t>
  </si>
  <si>
    <t>26075120</t>
  </si>
  <si>
    <t>26075254</t>
  </si>
  <si>
    <t>26075255</t>
  </si>
  <si>
    <t>26075263</t>
  </si>
  <si>
    <t>26075264</t>
  </si>
  <si>
    <t>26075271</t>
  </si>
  <si>
    <t>26075281</t>
  </si>
  <si>
    <t>26075360</t>
  </si>
  <si>
    <t>26075421</t>
  </si>
  <si>
    <t>26076990</t>
  </si>
  <si>
    <t>26077020</t>
  </si>
  <si>
    <t>26077040</t>
  </si>
  <si>
    <t>26077081</t>
  </si>
  <si>
    <t>26077110</t>
  </si>
  <si>
    <t>26077141</t>
  </si>
  <si>
    <t>26077250</t>
  </si>
  <si>
    <t>26077261</t>
  </si>
  <si>
    <t>26077490</t>
  </si>
  <si>
    <t>26077620</t>
  </si>
  <si>
    <t>26077640</t>
  </si>
  <si>
    <t>26077660</t>
  </si>
  <si>
    <t>26077690</t>
  </si>
  <si>
    <t>26077720</t>
  </si>
  <si>
    <t>26077730</t>
  </si>
  <si>
    <t>26077770</t>
  </si>
  <si>
    <t>26077810</t>
  </si>
  <si>
    <t>26077830</t>
  </si>
  <si>
    <t>26077850</t>
  </si>
  <si>
    <t>26077870</t>
  </si>
  <si>
    <t>26077890</t>
  </si>
  <si>
    <t>26077920</t>
  </si>
  <si>
    <t>26077940</t>
  </si>
  <si>
    <t>26078011</t>
  </si>
  <si>
    <t>26078041</t>
  </si>
  <si>
    <t>26078122</t>
  </si>
  <si>
    <t>26078160</t>
  </si>
  <si>
    <t>26078271</t>
  </si>
  <si>
    <t>26078281</t>
  </si>
  <si>
    <t>26078291</t>
  </si>
  <si>
    <t>26078300</t>
  </si>
  <si>
    <t>26078310</t>
  </si>
  <si>
    <t>26078391</t>
  </si>
  <si>
    <t>26078570</t>
  </si>
  <si>
    <t>26078580</t>
  </si>
  <si>
    <t>26078590</t>
  </si>
  <si>
    <t>26078690</t>
  </si>
  <si>
    <t>26078980</t>
  </si>
  <si>
    <t>26078991</t>
  </si>
  <si>
    <t>26079001</t>
  </si>
  <si>
    <t>26079040</t>
  </si>
  <si>
    <t>26079160</t>
  </si>
  <si>
    <t>26079181</t>
  </si>
  <si>
    <t>26079200</t>
  </si>
  <si>
    <t>26079210</t>
  </si>
  <si>
    <t>26079370</t>
  </si>
  <si>
    <t>26079443</t>
  </si>
  <si>
    <t>26079500</t>
  </si>
  <si>
    <t>26079510</t>
  </si>
  <si>
    <t>26079630</t>
  </si>
  <si>
    <t>26079660</t>
  </si>
  <si>
    <t>26080081</t>
  </si>
  <si>
    <t>26080130</t>
  </si>
  <si>
    <t>26080150</t>
  </si>
  <si>
    <t>26080601</t>
  </si>
  <si>
    <t>26080610</t>
  </si>
  <si>
    <t>26080660</t>
  </si>
  <si>
    <t>26080682</t>
  </si>
  <si>
    <t>26080750</t>
  </si>
  <si>
    <t>26080770</t>
  </si>
  <si>
    <t>26080790</t>
  </si>
  <si>
    <t>26080830</t>
  </si>
  <si>
    <t>26081060</t>
  </si>
  <si>
    <t>26081160</t>
  </si>
  <si>
    <t>26081261</t>
  </si>
  <si>
    <t>26081270</t>
  </si>
  <si>
    <t>26081470</t>
  </si>
  <si>
    <t>26081570</t>
  </si>
  <si>
    <t>26081571</t>
  </si>
  <si>
    <t>26081580</t>
  </si>
  <si>
    <t>26081581</t>
  </si>
  <si>
    <t>26081651</t>
  </si>
  <si>
    <t>26081720</t>
  </si>
  <si>
    <t>26081770</t>
  </si>
  <si>
    <t>26081840</t>
  </si>
  <si>
    <t>26081860</t>
  </si>
  <si>
    <t>26081920</t>
  </si>
  <si>
    <t>26081921</t>
  </si>
  <si>
    <t>26081930</t>
  </si>
  <si>
    <t>26081931</t>
  </si>
  <si>
    <t>26081951</t>
  </si>
  <si>
    <t>26081961</t>
  </si>
  <si>
    <t>26081981</t>
  </si>
  <si>
    <t>26082010</t>
  </si>
  <si>
    <t>26082040</t>
  </si>
  <si>
    <t>26082140</t>
  </si>
  <si>
    <t>26082180</t>
  </si>
  <si>
    <t>26082730</t>
  </si>
  <si>
    <t>26082740</t>
  </si>
  <si>
    <t>26082742</t>
  </si>
  <si>
    <t>26082850</t>
  </si>
  <si>
    <t>26083000</t>
  </si>
  <si>
    <t>26083050</t>
  </si>
  <si>
    <t>26083100</t>
  </si>
  <si>
    <t>26083120</t>
  </si>
  <si>
    <t>26083200</t>
  </si>
  <si>
    <t>26083220</t>
  </si>
  <si>
    <t>26083301</t>
  </si>
  <si>
    <t>26083410</t>
  </si>
  <si>
    <t>26083541</t>
  </si>
  <si>
    <t>26084050</t>
  </si>
  <si>
    <t>26084230</t>
  </si>
  <si>
    <t>26084250</t>
  </si>
  <si>
    <t>26084540</t>
  </si>
  <si>
    <t>26084751</t>
  </si>
  <si>
    <t>26084800</t>
  </si>
  <si>
    <t>26084810</t>
  </si>
  <si>
    <t>26085160</t>
  </si>
  <si>
    <t>26085542</t>
  </si>
  <si>
    <t>26085641</t>
  </si>
  <si>
    <t>26085801</t>
  </si>
  <si>
    <t>26088270</t>
  </si>
  <si>
    <t>26088400</t>
  </si>
  <si>
    <t>26088410</t>
  </si>
  <si>
    <t>26088420</t>
  </si>
  <si>
    <t>26088480</t>
  </si>
  <si>
    <t>26088481</t>
  </si>
  <si>
    <t>26088600</t>
  </si>
  <si>
    <t>26088601</t>
  </si>
  <si>
    <t>26088610</t>
  </si>
  <si>
    <t>26088611</t>
  </si>
  <si>
    <t>26088971</t>
  </si>
  <si>
    <t>26089011</t>
  </si>
  <si>
    <t>26089141</t>
  </si>
  <si>
    <t>26089191</t>
  </si>
  <si>
    <t>26089230</t>
  </si>
  <si>
    <t>26089281</t>
  </si>
  <si>
    <t>26089311</t>
  </si>
  <si>
    <t>26089331</t>
  </si>
  <si>
    <t>26089350</t>
  </si>
  <si>
    <t>26089370</t>
  </si>
  <si>
    <t>26089621</t>
  </si>
  <si>
    <t>26090240</t>
  </si>
  <si>
    <t>26090370</t>
  </si>
  <si>
    <t>26090750</t>
  </si>
  <si>
    <t>26090820</t>
  </si>
  <si>
    <t>26090960</t>
  </si>
  <si>
    <t>26090970</t>
  </si>
  <si>
    <t>26090980</t>
  </si>
  <si>
    <t>26091131</t>
  </si>
  <si>
    <t>26091141</t>
  </si>
  <si>
    <t>26091531</t>
  </si>
  <si>
    <t>26091570</t>
  </si>
  <si>
    <t>26091590</t>
  </si>
  <si>
    <t>26091671</t>
  </si>
  <si>
    <t>26091830</t>
  </si>
  <si>
    <t>26091960</t>
  </si>
  <si>
    <t>26092020</t>
  </si>
  <si>
    <t>26092030</t>
  </si>
  <si>
    <t>26092040</t>
  </si>
  <si>
    <t>26092050</t>
  </si>
  <si>
    <t>26092060</t>
  </si>
  <si>
    <t>26092070</t>
  </si>
  <si>
    <t>26092391</t>
  </si>
  <si>
    <t>26092660</t>
  </si>
  <si>
    <t>26092680</t>
  </si>
  <si>
    <t>26092720</t>
  </si>
  <si>
    <t>26092730</t>
  </si>
  <si>
    <t>26092950</t>
  </si>
  <si>
    <t>26093160</t>
  </si>
  <si>
    <t>26093170</t>
  </si>
  <si>
    <t>26094180</t>
  </si>
  <si>
    <t>26094210</t>
  </si>
  <si>
    <t>26094700</t>
  </si>
  <si>
    <t>26094901</t>
  </si>
  <si>
    <t>26094910</t>
  </si>
  <si>
    <t>26094932</t>
  </si>
  <si>
    <t>26095301</t>
  </si>
  <si>
    <t>26095321</t>
  </si>
  <si>
    <t>26095350</t>
  </si>
  <si>
    <t>26095520</t>
  </si>
  <si>
    <t>26095630</t>
  </si>
  <si>
    <t>26095852</t>
  </si>
  <si>
    <t>26096000</t>
  </si>
  <si>
    <t>26096100</t>
  </si>
  <si>
    <t>26096440</t>
  </si>
  <si>
    <t>26097050</t>
  </si>
  <si>
    <t>26097260</t>
  </si>
  <si>
    <t>26097280</t>
  </si>
  <si>
    <t>26097320</t>
  </si>
  <si>
    <t>26097620</t>
  </si>
  <si>
    <t>26097880</t>
  </si>
  <si>
    <t>26098041</t>
  </si>
  <si>
    <t>26098160</t>
  </si>
  <si>
    <t>26098200</t>
  </si>
  <si>
    <t>26098260</t>
  </si>
  <si>
    <t>26098480</t>
  </si>
  <si>
    <t>26098620</t>
  </si>
  <si>
    <t>26099020</t>
  </si>
  <si>
    <t>26099050</t>
  </si>
  <si>
    <t>26099081</t>
  </si>
  <si>
    <t>26099270</t>
  </si>
  <si>
    <t>26099750</t>
  </si>
  <si>
    <t>26099960</t>
  </si>
  <si>
    <t>26099990</t>
  </si>
  <si>
    <t>26100890</t>
  </si>
  <si>
    <t>26100900</t>
  </si>
  <si>
    <t>26101210</t>
  </si>
  <si>
    <t>26101450</t>
  </si>
  <si>
    <t>26101470</t>
  </si>
  <si>
    <t>26101490</t>
  </si>
  <si>
    <t>26101670</t>
  </si>
  <si>
    <t>26101740</t>
  </si>
  <si>
    <t>26102000</t>
  </si>
  <si>
    <t>26102051</t>
  </si>
  <si>
    <t>26102490</t>
  </si>
  <si>
    <t>26102610</t>
  </si>
  <si>
    <t>26102840</t>
  </si>
  <si>
    <t>26103240</t>
  </si>
  <si>
    <t>26103510</t>
  </si>
  <si>
    <t>26103530</t>
  </si>
  <si>
    <t>26103550</t>
  </si>
  <si>
    <t>26103730</t>
  </si>
  <si>
    <t>26103770</t>
  </si>
  <si>
    <t>26103780</t>
  </si>
  <si>
    <t>26103781</t>
  </si>
  <si>
    <t>26104031</t>
  </si>
  <si>
    <t>26104042</t>
  </si>
  <si>
    <t>26104043</t>
  </si>
  <si>
    <t>26104052</t>
  </si>
  <si>
    <t>26104054</t>
  </si>
  <si>
    <t>26104281</t>
  </si>
  <si>
    <t>26104443</t>
  </si>
  <si>
    <t>26104444</t>
  </si>
  <si>
    <t>26104453</t>
  </si>
  <si>
    <t>26104454</t>
  </si>
  <si>
    <t>26104491</t>
  </si>
  <si>
    <t>26104501</t>
  </si>
  <si>
    <t>26104660</t>
  </si>
  <si>
    <t>26104980</t>
  </si>
  <si>
    <t>26105020</t>
  </si>
  <si>
    <t>26105110</t>
  </si>
  <si>
    <t>26105190</t>
  </si>
  <si>
    <t>26105321</t>
  </si>
  <si>
    <t>26105670</t>
  </si>
  <si>
    <t>26106001</t>
  </si>
  <si>
    <t>26106021</t>
  </si>
  <si>
    <t>26106310</t>
  </si>
  <si>
    <t>26106790</t>
  </si>
  <si>
    <t>26106810</t>
  </si>
  <si>
    <t>26106820</t>
  </si>
  <si>
    <t>26106840</t>
  </si>
  <si>
    <t>26107070</t>
  </si>
  <si>
    <t>26107210</t>
  </si>
  <si>
    <t>26107270</t>
  </si>
  <si>
    <t>26107300</t>
  </si>
  <si>
    <t>26107330</t>
  </si>
  <si>
    <t>26107400</t>
  </si>
  <si>
    <t>26107420</t>
  </si>
  <si>
    <t>26107533</t>
  </si>
  <si>
    <t>26107610</t>
  </si>
  <si>
    <t>26107700</t>
  </si>
  <si>
    <t>26107820</t>
  </si>
  <si>
    <t>26107870</t>
  </si>
  <si>
    <t>26108252</t>
  </si>
  <si>
    <t>26108350</t>
  </si>
  <si>
    <t>26108361</t>
  </si>
  <si>
    <t>26108380</t>
  </si>
  <si>
    <t>26108481</t>
  </si>
  <si>
    <t>26109160</t>
  </si>
  <si>
    <t>26109510</t>
  </si>
  <si>
    <t>26109520</t>
  </si>
  <si>
    <t>26109610</t>
  </si>
  <si>
    <t>26109620</t>
  </si>
  <si>
    <t>26109630</t>
  </si>
  <si>
    <t>26109650</t>
  </si>
  <si>
    <t>26109660</t>
  </si>
  <si>
    <t>26109670</t>
  </si>
  <si>
    <t>26109680</t>
  </si>
  <si>
    <t>26109690</t>
  </si>
  <si>
    <t>26109700</t>
  </si>
  <si>
    <t>26109730</t>
  </si>
  <si>
    <t>26109760</t>
  </si>
  <si>
    <t>26109770</t>
  </si>
  <si>
    <t>26109790</t>
  </si>
  <si>
    <t>26109800</t>
  </si>
  <si>
    <t>26109810</t>
  </si>
  <si>
    <t>26109820</t>
  </si>
  <si>
    <t>26109830</t>
  </si>
  <si>
    <t>26109840</t>
  </si>
  <si>
    <t>26110870</t>
  </si>
  <si>
    <t>26111151</t>
  </si>
  <si>
    <t>26111590</t>
  </si>
  <si>
    <t>26111601</t>
  </si>
  <si>
    <t>26111790</t>
  </si>
  <si>
    <t>26111902</t>
  </si>
  <si>
    <t>26111960</t>
  </si>
  <si>
    <t>26111970</t>
  </si>
  <si>
    <t>26112740</t>
  </si>
  <si>
    <t>26112760</t>
  </si>
  <si>
    <t>26112830</t>
  </si>
  <si>
    <t>26112860</t>
  </si>
  <si>
    <t>26113280</t>
  </si>
  <si>
    <t>26113620</t>
  </si>
  <si>
    <t>26113670</t>
  </si>
  <si>
    <t>26113860</t>
  </si>
  <si>
    <t>26113880</t>
  </si>
  <si>
    <t>26114411</t>
  </si>
  <si>
    <t>26114490</t>
  </si>
  <si>
    <t>26114500</t>
  </si>
  <si>
    <t>26114850</t>
  </si>
  <si>
    <t>26114901</t>
  </si>
  <si>
    <t>26115250</t>
  </si>
  <si>
    <t>26115271</t>
  </si>
  <si>
    <t>26115281</t>
  </si>
  <si>
    <t>26115340</t>
  </si>
  <si>
    <t>26115390</t>
  </si>
  <si>
    <t>26115720</t>
  </si>
  <si>
    <t>26116330</t>
  </si>
  <si>
    <t>26116331</t>
  </si>
  <si>
    <t>26117010</t>
  </si>
  <si>
    <t>26117040</t>
  </si>
  <si>
    <t>26117080</t>
  </si>
  <si>
    <t>26117090</t>
  </si>
  <si>
    <t>26117121</t>
  </si>
  <si>
    <t>26117170</t>
  </si>
  <si>
    <t>26117342</t>
  </si>
  <si>
    <t>26117630</t>
  </si>
  <si>
    <t>26117640</t>
  </si>
  <si>
    <t>26117710</t>
  </si>
  <si>
    <t>26117910</t>
  </si>
  <si>
    <t>26117920</t>
  </si>
  <si>
    <t>26118080</t>
  </si>
  <si>
    <t>26118120</t>
  </si>
  <si>
    <t>26119430</t>
  </si>
  <si>
    <t>26119700</t>
  </si>
  <si>
    <t>26119710</t>
  </si>
  <si>
    <t>26120080</t>
  </si>
  <si>
    <t>26120150</t>
  </si>
  <si>
    <t>26120320</t>
  </si>
  <si>
    <t>26120350</t>
  </si>
  <si>
    <t>26120410</t>
  </si>
  <si>
    <t>26120500</t>
  </si>
  <si>
    <t>26120530</t>
  </si>
  <si>
    <t>26120540</t>
  </si>
  <si>
    <t>26120560</t>
  </si>
  <si>
    <t>26120570</t>
  </si>
  <si>
    <t>26120590</t>
  </si>
  <si>
    <t>26120630</t>
  </si>
  <si>
    <t>26120660</t>
  </si>
  <si>
    <t>26120891</t>
  </si>
  <si>
    <t>26120912</t>
  </si>
  <si>
    <t>26121010</t>
  </si>
  <si>
    <t>26121130</t>
  </si>
  <si>
    <t>26121150</t>
  </si>
  <si>
    <t>26121240</t>
  </si>
  <si>
    <t>26121491</t>
  </si>
  <si>
    <t>26121690</t>
  </si>
  <si>
    <t>26122151</t>
  </si>
  <si>
    <t>26122161</t>
  </si>
  <si>
    <t>26122290</t>
  </si>
  <si>
    <t>26122330</t>
  </si>
  <si>
    <t>26122760</t>
  </si>
  <si>
    <t>26124211</t>
  </si>
  <si>
    <t>26124330</t>
  </si>
  <si>
    <t>26124351</t>
  </si>
  <si>
    <t>26124410</t>
  </si>
  <si>
    <t>26125242</t>
  </si>
  <si>
    <t>26125330</t>
  </si>
  <si>
    <t>26125390</t>
  </si>
  <si>
    <t>26126140</t>
  </si>
  <si>
    <t>26126440</t>
  </si>
  <si>
    <t>26126480</t>
  </si>
  <si>
    <t>26126680</t>
  </si>
  <si>
    <t>26126690</t>
  </si>
  <si>
    <t>26126740</t>
  </si>
  <si>
    <t>26126760</t>
  </si>
  <si>
    <t>26126770</t>
  </si>
  <si>
    <t>26126780</t>
  </si>
  <si>
    <t>26126790</t>
  </si>
  <si>
    <t>26126810</t>
  </si>
  <si>
    <t>26126880</t>
  </si>
  <si>
    <t>26127020</t>
  </si>
  <si>
    <t>26127030</t>
  </si>
  <si>
    <t>26127040</t>
  </si>
  <si>
    <t>26127050</t>
  </si>
  <si>
    <t>26127060</t>
  </si>
  <si>
    <t>26127170</t>
  </si>
  <si>
    <t>26127361</t>
  </si>
  <si>
    <t>26127370</t>
  </si>
  <si>
    <t>26127390</t>
  </si>
  <si>
    <t>26128010</t>
  </si>
  <si>
    <t>26128050</t>
  </si>
  <si>
    <t>26128101</t>
  </si>
  <si>
    <t>26128470</t>
  </si>
  <si>
    <t>26128522</t>
  </si>
  <si>
    <t>26128560</t>
  </si>
  <si>
    <t>26128580</t>
  </si>
  <si>
    <t>26128910</t>
  </si>
  <si>
    <t>26128940</t>
  </si>
  <si>
    <t>26128960</t>
  </si>
  <si>
    <t>26128981</t>
  </si>
  <si>
    <t>26129001</t>
  </si>
  <si>
    <t>26129020</t>
  </si>
  <si>
    <t>26129041</t>
  </si>
  <si>
    <t>26129060</t>
  </si>
  <si>
    <t>26129150</t>
  </si>
  <si>
    <t>26129540</t>
  </si>
  <si>
    <t>26129720</t>
  </si>
  <si>
    <t>26129770</t>
  </si>
  <si>
    <t>26130380</t>
  </si>
  <si>
    <t>26130430</t>
  </si>
  <si>
    <t>26130460</t>
  </si>
  <si>
    <t>26130640</t>
  </si>
  <si>
    <t>26130900</t>
  </si>
  <si>
    <t>26131031</t>
  </si>
  <si>
    <t>26131050</t>
  </si>
  <si>
    <t>26131090</t>
  </si>
  <si>
    <t>26131160</t>
  </si>
  <si>
    <t>26131220</t>
  </si>
  <si>
    <t>26131311</t>
  </si>
  <si>
    <t>26131340</t>
  </si>
  <si>
    <t>26131390</t>
  </si>
  <si>
    <t>26131770</t>
  </si>
  <si>
    <t>26132040</t>
  </si>
  <si>
    <t>26132451</t>
  </si>
  <si>
    <t>26132452</t>
  </si>
  <si>
    <t>26132640</t>
  </si>
  <si>
    <t>26132670</t>
  </si>
  <si>
    <t>26132870</t>
  </si>
  <si>
    <t>26132960</t>
  </si>
  <si>
    <t>26132971</t>
  </si>
  <si>
    <t>26133180</t>
  </si>
  <si>
    <t>26133191</t>
  </si>
  <si>
    <t>26133192</t>
  </si>
  <si>
    <t>26133281</t>
  </si>
  <si>
    <t>26133282</t>
  </si>
  <si>
    <t>26133301</t>
  </si>
  <si>
    <t>26133302</t>
  </si>
  <si>
    <t>26133401</t>
  </si>
  <si>
    <t>26133402</t>
  </si>
  <si>
    <t>26133530</t>
  </si>
  <si>
    <t>26133820</t>
  </si>
  <si>
    <t>26133871</t>
  </si>
  <si>
    <t>26134120</t>
  </si>
  <si>
    <t>26134150</t>
  </si>
  <si>
    <t>26134170</t>
  </si>
  <si>
    <t>26134190</t>
  </si>
  <si>
    <t>26134200</t>
  </si>
  <si>
    <t>26134230</t>
  </si>
  <si>
    <t>26134290</t>
  </si>
  <si>
    <t>26134430</t>
  </si>
  <si>
    <t>26134440</t>
  </si>
  <si>
    <t>26134470</t>
  </si>
  <si>
    <t>26134480</t>
  </si>
  <si>
    <t>26134510</t>
  </si>
  <si>
    <t>26134560</t>
  </si>
  <si>
    <t>26134620</t>
  </si>
  <si>
    <t>26134700</t>
  </si>
  <si>
    <t>26134810</t>
  </si>
  <si>
    <t>26134830</t>
  </si>
  <si>
    <t>26135010</t>
  </si>
  <si>
    <t>26135300</t>
  </si>
  <si>
    <t>26135891</t>
  </si>
  <si>
    <t>26135902</t>
  </si>
  <si>
    <t>26135911</t>
  </si>
  <si>
    <t>26135920</t>
  </si>
  <si>
    <t>26135921</t>
  </si>
  <si>
    <t>26135970</t>
  </si>
  <si>
    <t>26136270</t>
  </si>
  <si>
    <t>26136300</t>
  </si>
  <si>
    <t>26136371</t>
  </si>
  <si>
    <t>26136410</t>
  </si>
  <si>
    <t>26136521</t>
  </si>
  <si>
    <t>26136590</t>
  </si>
  <si>
    <t>26136650</t>
  </si>
  <si>
    <t>26136850</t>
  </si>
  <si>
    <t>26136940</t>
  </si>
  <si>
    <t>26137110</t>
  </si>
  <si>
    <t>26138120</t>
  </si>
  <si>
    <t>26138380</t>
  </si>
  <si>
    <t>26138420</t>
  </si>
  <si>
    <t>26138790</t>
  </si>
  <si>
    <t>26138890</t>
  </si>
  <si>
    <t>26139180</t>
  </si>
  <si>
    <t>26139240</t>
  </si>
  <si>
    <t>26139321</t>
  </si>
  <si>
    <t>26139322</t>
  </si>
  <si>
    <t>26139331</t>
  </si>
  <si>
    <t>26139332</t>
  </si>
  <si>
    <t>26140330</t>
  </si>
  <si>
    <t>26140380</t>
  </si>
  <si>
    <t>26140400</t>
  </si>
  <si>
    <t>26140610</t>
  </si>
  <si>
    <t>26140640</t>
  </si>
  <si>
    <t>26140650</t>
  </si>
  <si>
    <t>26140670</t>
  </si>
  <si>
    <t>26140680</t>
  </si>
  <si>
    <t>26141601</t>
  </si>
  <si>
    <t>26141711</t>
  </si>
  <si>
    <t>26141751</t>
  </si>
  <si>
    <t>26141761</t>
  </si>
  <si>
    <t>26141990</t>
  </si>
  <si>
    <t>26142152</t>
  </si>
  <si>
    <t>26142170</t>
  </si>
  <si>
    <t>26142182</t>
  </si>
  <si>
    <t>26142400</t>
  </si>
  <si>
    <t>26142522</t>
  </si>
  <si>
    <t>26142611</t>
  </si>
  <si>
    <t>26142631</t>
  </si>
  <si>
    <t>26142871</t>
  </si>
  <si>
    <t>26142901</t>
  </si>
  <si>
    <t>26142911</t>
  </si>
  <si>
    <t>26142931</t>
  </si>
  <si>
    <t>26142951</t>
  </si>
  <si>
    <t>26143780</t>
  </si>
  <si>
    <t>26143841</t>
  </si>
  <si>
    <t>26143870</t>
  </si>
  <si>
    <t>26143891</t>
  </si>
  <si>
    <t>26143911</t>
  </si>
  <si>
    <t>26144781</t>
  </si>
  <si>
    <t>26144782</t>
  </si>
  <si>
    <t>26145251</t>
  </si>
  <si>
    <t>26145252</t>
  </si>
  <si>
    <t>26145261</t>
  </si>
  <si>
    <t>26145262</t>
  </si>
  <si>
    <t>26145281</t>
  </si>
  <si>
    <t>26145282</t>
  </si>
  <si>
    <t>26145960</t>
  </si>
  <si>
    <t>26146351</t>
  </si>
  <si>
    <t>26146612</t>
  </si>
  <si>
    <t>26146781</t>
  </si>
  <si>
    <t>26146840</t>
  </si>
  <si>
    <t>26146880</t>
  </si>
  <si>
    <t>26147181</t>
  </si>
  <si>
    <t>26147211</t>
  </si>
  <si>
    <t>26147421</t>
  </si>
  <si>
    <t>26147491</t>
  </si>
  <si>
    <t>26147492</t>
  </si>
  <si>
    <t>26147561</t>
  </si>
  <si>
    <t>26147562</t>
  </si>
  <si>
    <t>26147621</t>
  </si>
  <si>
    <t>26147622</t>
  </si>
  <si>
    <t>26147681</t>
  </si>
  <si>
    <t>26147682</t>
  </si>
  <si>
    <t>26148172</t>
  </si>
  <si>
    <t>26148182</t>
  </si>
  <si>
    <t>26148521</t>
  </si>
  <si>
    <t>26148571</t>
  </si>
  <si>
    <t>26148581</t>
  </si>
  <si>
    <t>26149220</t>
  </si>
  <si>
    <t>26149320</t>
  </si>
  <si>
    <t>26149340</t>
  </si>
  <si>
    <t>26149931</t>
  </si>
  <si>
    <t>26149951</t>
  </si>
  <si>
    <t>26150320</t>
  </si>
  <si>
    <t>26150330</t>
  </si>
  <si>
    <t>26150340</t>
  </si>
  <si>
    <t>26150360</t>
  </si>
  <si>
    <t>26150531</t>
  </si>
  <si>
    <t>26150730</t>
  </si>
  <si>
    <t>26150940</t>
  </si>
  <si>
    <t>26150971</t>
  </si>
  <si>
    <t>26151021</t>
  </si>
  <si>
    <t>26151071</t>
  </si>
  <si>
    <t>26151170</t>
  </si>
  <si>
    <t>26151211</t>
  </si>
  <si>
    <t>26151391</t>
  </si>
  <si>
    <t>26151580</t>
  </si>
  <si>
    <t>26151631</t>
  </si>
  <si>
    <t>26151711</t>
  </si>
  <si>
    <t>26151771</t>
  </si>
  <si>
    <t>26151801</t>
  </si>
  <si>
    <t>26151911</t>
  </si>
  <si>
    <t>26152031</t>
  </si>
  <si>
    <t>26152041</t>
  </si>
  <si>
    <t>26152052</t>
  </si>
  <si>
    <t>26152062</t>
  </si>
  <si>
    <t>26152301</t>
  </si>
  <si>
    <t>26152311</t>
  </si>
  <si>
    <t>26152380</t>
  </si>
  <si>
    <t>26152501</t>
  </si>
  <si>
    <t>26152530</t>
  </si>
  <si>
    <t>26152610</t>
  </si>
  <si>
    <t>26152661</t>
  </si>
  <si>
    <t>26153301</t>
  </si>
  <si>
    <t>26153331</t>
  </si>
  <si>
    <t>26153350</t>
  </si>
  <si>
    <t>26153780</t>
  </si>
  <si>
    <t>26153951</t>
  </si>
  <si>
    <t>26154340</t>
  </si>
  <si>
    <t>26154490</t>
  </si>
  <si>
    <t>26154501</t>
  </si>
  <si>
    <t>26154530</t>
  </si>
  <si>
    <t>26154560</t>
  </si>
  <si>
    <t>26154570</t>
  </si>
  <si>
    <t>26154591</t>
  </si>
  <si>
    <t>26154601</t>
  </si>
  <si>
    <t>26154630</t>
  </si>
  <si>
    <t>26154640</t>
  </si>
  <si>
    <t>26154650</t>
  </si>
  <si>
    <t>26154782</t>
  </si>
  <si>
    <t>26154880</t>
  </si>
  <si>
    <t>26154920</t>
  </si>
  <si>
    <t>26155000</t>
  </si>
  <si>
    <t>26155310</t>
  </si>
  <si>
    <t>26155390</t>
  </si>
  <si>
    <t>26155751</t>
  </si>
  <si>
    <t>26155830</t>
  </si>
  <si>
    <t>26155850</t>
  </si>
  <si>
    <t>26155870</t>
  </si>
  <si>
    <t>26156020</t>
  </si>
  <si>
    <t>26156040</t>
  </si>
  <si>
    <t>26156130</t>
  </si>
  <si>
    <t>26156251</t>
  </si>
  <si>
    <t>26156260</t>
  </si>
  <si>
    <t>26156390</t>
  </si>
  <si>
    <t>26156650</t>
  </si>
  <si>
    <t>26156901</t>
  </si>
  <si>
    <t>26157000</t>
  </si>
  <si>
    <t>26157001</t>
  </si>
  <si>
    <t>26157080</t>
  </si>
  <si>
    <t>26157210</t>
  </si>
  <si>
    <t>26157250</t>
  </si>
  <si>
    <t>26157260</t>
  </si>
  <si>
    <t>26157270</t>
  </si>
  <si>
    <t>26157280</t>
  </si>
  <si>
    <t>26157331</t>
  </si>
  <si>
    <t>26157351</t>
  </si>
  <si>
    <t>26157490</t>
  </si>
  <si>
    <t>26157550</t>
  </si>
  <si>
    <t>26157620</t>
  </si>
  <si>
    <t>26157640</t>
  </si>
  <si>
    <t>26157680</t>
  </si>
  <si>
    <t>26157891</t>
  </si>
  <si>
    <t>26157901</t>
  </si>
  <si>
    <t>26157911</t>
  </si>
  <si>
    <t>26157931</t>
  </si>
  <si>
    <t>26158060</t>
  </si>
  <si>
    <t>26158070</t>
  </si>
  <si>
    <t>26158080</t>
  </si>
  <si>
    <t>26158090</t>
  </si>
  <si>
    <t>26158140</t>
  </si>
  <si>
    <t>26158192</t>
  </si>
  <si>
    <t>26158201</t>
  </si>
  <si>
    <t>26158510</t>
  </si>
  <si>
    <t>26158950</t>
  </si>
  <si>
    <t>26158960</t>
  </si>
  <si>
    <t>26159000</t>
  </si>
  <si>
    <t>26159011</t>
  </si>
  <si>
    <t>26159060</t>
  </si>
  <si>
    <t>26159261</t>
  </si>
  <si>
    <t>26160532</t>
  </si>
  <si>
    <t>26161231</t>
  </si>
  <si>
    <t>26164880</t>
  </si>
  <si>
    <t>26164891</t>
  </si>
  <si>
    <t>26165251</t>
  </si>
  <si>
    <t>26165380</t>
  </si>
  <si>
    <t>26165381</t>
  </si>
  <si>
    <t>26165410</t>
  </si>
  <si>
    <t>26165420</t>
  </si>
  <si>
    <t>26165470</t>
  </si>
  <si>
    <t>26165480</t>
  </si>
  <si>
    <t>26165511</t>
  </si>
  <si>
    <t>26165512</t>
  </si>
  <si>
    <t>26165541</t>
  </si>
  <si>
    <t>26165542</t>
  </si>
  <si>
    <t>26165582</t>
  </si>
  <si>
    <t>26165583</t>
  </si>
  <si>
    <t>26165622</t>
  </si>
  <si>
    <t>26165623</t>
  </si>
  <si>
    <t>26165630</t>
  </si>
  <si>
    <t>26166090</t>
  </si>
  <si>
    <t>26166130</t>
  </si>
  <si>
    <t>26166150</t>
  </si>
  <si>
    <t>26166180</t>
  </si>
  <si>
    <t>26166260</t>
  </si>
  <si>
    <t>26166580</t>
  </si>
  <si>
    <t>26167321</t>
  </si>
  <si>
    <t>26167590</t>
  </si>
  <si>
    <t>26167860</t>
  </si>
  <si>
    <t>26167940</t>
  </si>
  <si>
    <t>26168320</t>
  </si>
  <si>
    <t>26168330</t>
  </si>
  <si>
    <t>26168340</t>
  </si>
  <si>
    <t>26168361</t>
  </si>
  <si>
    <t>26168390</t>
  </si>
  <si>
    <t>26168400</t>
  </si>
  <si>
    <t>26168410</t>
  </si>
  <si>
    <t>26168420</t>
  </si>
  <si>
    <t>26168720</t>
  </si>
  <si>
    <t>26169100</t>
  </si>
  <si>
    <t>26169430</t>
  </si>
  <si>
    <t>26169930</t>
  </si>
  <si>
    <t>26170530</t>
  </si>
  <si>
    <t>26171011</t>
  </si>
  <si>
    <t>26171042</t>
  </si>
  <si>
    <t>26171043</t>
  </si>
  <si>
    <t>26171352</t>
  </si>
  <si>
    <t>26171810</t>
  </si>
  <si>
    <t>26172230</t>
  </si>
  <si>
    <t>26172240</t>
  </si>
  <si>
    <t>26172270</t>
  </si>
  <si>
    <t>26172290</t>
  </si>
  <si>
    <t>26172300</t>
  </si>
  <si>
    <t>26172341</t>
  </si>
  <si>
    <t>26172620</t>
  </si>
  <si>
    <t>26172680</t>
  </si>
  <si>
    <t>26172713</t>
  </si>
  <si>
    <t>26172740</t>
  </si>
  <si>
    <t>26172773</t>
  </si>
  <si>
    <t>26173010</t>
  </si>
  <si>
    <t>26173011</t>
  </si>
  <si>
    <t>26173040</t>
  </si>
  <si>
    <t>26173080</t>
  </si>
  <si>
    <t>26173140</t>
  </si>
  <si>
    <t>26173450</t>
  </si>
  <si>
    <t>26173460</t>
  </si>
  <si>
    <t>26173480</t>
  </si>
  <si>
    <t>26173873</t>
  </si>
  <si>
    <t>26173891</t>
  </si>
  <si>
    <t>26173902</t>
  </si>
  <si>
    <t>26173911</t>
  </si>
  <si>
    <t>26174013</t>
  </si>
  <si>
    <t>26174430</t>
  </si>
  <si>
    <t>26174550</t>
  </si>
  <si>
    <t>26174580</t>
  </si>
  <si>
    <t>26174691</t>
  </si>
  <si>
    <t>26174910</t>
  </si>
  <si>
    <t>26175170</t>
  </si>
  <si>
    <t>26176120</t>
  </si>
  <si>
    <t>26176420</t>
  </si>
  <si>
    <t>26176530</t>
  </si>
  <si>
    <t>26176570</t>
  </si>
  <si>
    <t>26176571</t>
  </si>
  <si>
    <t>26176610</t>
  </si>
  <si>
    <t>26176750</t>
  </si>
  <si>
    <t>26176870</t>
  </si>
  <si>
    <t>26176880</t>
  </si>
  <si>
    <t>26176890</t>
  </si>
  <si>
    <t>26176900</t>
  </si>
  <si>
    <t>26176910</t>
  </si>
  <si>
    <t>26176920</t>
  </si>
  <si>
    <t>26176930</t>
  </si>
  <si>
    <t>26176940</t>
  </si>
  <si>
    <t>26177040</t>
  </si>
  <si>
    <t>26177050</t>
  </si>
  <si>
    <t>26177060</t>
  </si>
  <si>
    <t>26177070</t>
  </si>
  <si>
    <t>26177080</t>
  </si>
  <si>
    <t>26177090</t>
  </si>
  <si>
    <t>26177100</t>
  </si>
  <si>
    <t>26177110</t>
  </si>
  <si>
    <t>26177180</t>
  </si>
  <si>
    <t>26177941</t>
  </si>
  <si>
    <t>26177961</t>
  </si>
  <si>
    <t>26178300</t>
  </si>
  <si>
    <t>26178310</t>
  </si>
  <si>
    <t>26178321</t>
  </si>
  <si>
    <t>26178330</t>
  </si>
  <si>
    <t>26178820</t>
  </si>
  <si>
    <t>26178980</t>
  </si>
  <si>
    <t>26178990</t>
  </si>
  <si>
    <t>26179020</t>
  </si>
  <si>
    <t>26179040</t>
  </si>
  <si>
    <t>26179251</t>
  </si>
  <si>
    <t>26179291</t>
  </si>
  <si>
    <t>26179300</t>
  </si>
  <si>
    <t>26179311</t>
  </si>
  <si>
    <t>26179330</t>
  </si>
  <si>
    <t>26179390</t>
  </si>
  <si>
    <t>26179430</t>
  </si>
  <si>
    <t>26179540</t>
  </si>
  <si>
    <t>26179660</t>
  </si>
  <si>
    <t>26179830</t>
  </si>
  <si>
    <t>26179920</t>
  </si>
  <si>
    <t>26180490</t>
  </si>
  <si>
    <t>26180510</t>
  </si>
  <si>
    <t>26180821</t>
  </si>
  <si>
    <t>26180842</t>
  </si>
  <si>
    <t>26180871</t>
  </si>
  <si>
    <t>26181020</t>
  </si>
  <si>
    <t>26181321</t>
  </si>
  <si>
    <t>26182250</t>
  </si>
  <si>
    <t>26182270</t>
  </si>
  <si>
    <t>26182290</t>
  </si>
  <si>
    <t>26182300</t>
  </si>
  <si>
    <t>26182451</t>
  </si>
  <si>
    <t>26182471</t>
  </si>
  <si>
    <t>26182490</t>
  </si>
  <si>
    <t>26182650</t>
  </si>
  <si>
    <t>26182860</t>
  </si>
  <si>
    <t>26183880</t>
  </si>
  <si>
    <t>26184060</t>
  </si>
  <si>
    <t>26186461</t>
  </si>
  <si>
    <t>26186920</t>
  </si>
  <si>
    <t>26186930</t>
  </si>
  <si>
    <t>26186940</t>
  </si>
  <si>
    <t>26187630</t>
  </si>
  <si>
    <t>26187820</t>
  </si>
  <si>
    <t>26187980</t>
  </si>
  <si>
    <t>26188071</t>
  </si>
  <si>
    <t>26188140</t>
  </si>
  <si>
    <t>26188311</t>
  </si>
  <si>
    <t>26188590</t>
  </si>
  <si>
    <t>26188730</t>
  </si>
  <si>
    <t>26188740</t>
  </si>
  <si>
    <t>26188770</t>
  </si>
  <si>
    <t>26188790</t>
  </si>
  <si>
    <t>26188810</t>
  </si>
  <si>
    <t>26188820</t>
  </si>
  <si>
    <t>26188841</t>
  </si>
  <si>
    <t>26188861</t>
  </si>
  <si>
    <t>26188880</t>
  </si>
  <si>
    <t>26189031</t>
  </si>
  <si>
    <t>26189041</t>
  </si>
  <si>
    <t>26189410</t>
  </si>
  <si>
    <t>26189630</t>
  </si>
  <si>
    <t>26189681</t>
  </si>
  <si>
    <t>26190361</t>
  </si>
  <si>
    <t>26190481</t>
  </si>
  <si>
    <t>26191220</t>
  </si>
  <si>
    <t>26191260</t>
  </si>
  <si>
    <t>26191370</t>
  </si>
  <si>
    <t>26191670</t>
  </si>
  <si>
    <t>26191691</t>
  </si>
  <si>
    <t>26192120</t>
  </si>
  <si>
    <t>26192130</t>
  </si>
  <si>
    <t>26192450</t>
  </si>
  <si>
    <t>26192520</t>
  </si>
  <si>
    <t>26192530</t>
  </si>
  <si>
    <t>26192610</t>
  </si>
  <si>
    <t>26193330</t>
  </si>
  <si>
    <t>26194200</t>
  </si>
  <si>
    <t>26194411</t>
  </si>
  <si>
    <t>26194480</t>
  </si>
  <si>
    <t>26195120</t>
  </si>
  <si>
    <t>26195670</t>
  </si>
  <si>
    <t>26195780</t>
  </si>
  <si>
    <t>26196650</t>
  </si>
  <si>
    <t>26196840</t>
  </si>
  <si>
    <t>26196890</t>
  </si>
  <si>
    <t>26197491</t>
  </si>
  <si>
    <t>26198130</t>
  </si>
  <si>
    <t>26198241</t>
  </si>
  <si>
    <t>26198242</t>
  </si>
  <si>
    <t>26200110</t>
  </si>
  <si>
    <t>26200690</t>
  </si>
  <si>
    <t>26201560</t>
  </si>
  <si>
    <t>26201780</t>
  </si>
  <si>
    <t>26201801</t>
  </si>
  <si>
    <t>26201811</t>
  </si>
  <si>
    <t>26201840</t>
  </si>
  <si>
    <t>26202680</t>
  </si>
  <si>
    <t>26202700</t>
  </si>
  <si>
    <t>26202830</t>
  </si>
  <si>
    <t>26203170</t>
  </si>
  <si>
    <t>26203220</t>
  </si>
  <si>
    <t>26203360</t>
  </si>
  <si>
    <t>26204051</t>
  </si>
  <si>
    <t>26205131</t>
  </si>
  <si>
    <t>26208000</t>
  </si>
  <si>
    <t>26208140</t>
  </si>
  <si>
    <t>26208160</t>
  </si>
  <si>
    <t>26209000</t>
  </si>
  <si>
    <t>26209030</t>
  </si>
  <si>
    <t>26209150</t>
  </si>
  <si>
    <t>26209160</t>
  </si>
  <si>
    <t>26209170</t>
  </si>
  <si>
    <t>26209190</t>
  </si>
  <si>
    <t>26209312</t>
  </si>
  <si>
    <t>26209340</t>
  </si>
  <si>
    <t>26209580</t>
  </si>
  <si>
    <t>26209631</t>
  </si>
  <si>
    <t>26209641</t>
  </si>
  <si>
    <t>26209651</t>
  </si>
  <si>
    <t>26209661</t>
  </si>
  <si>
    <t>26211390</t>
  </si>
  <si>
    <t>26211570</t>
  </si>
  <si>
    <t>26211580</t>
  </si>
  <si>
    <t>26211590</t>
  </si>
  <si>
    <t>26211600</t>
  </si>
  <si>
    <t>26211610</t>
  </si>
  <si>
    <t>26212060</t>
  </si>
  <si>
    <t>26212342</t>
  </si>
  <si>
    <t>26212530</t>
  </si>
  <si>
    <t>26212822</t>
  </si>
  <si>
    <t>26212832</t>
  </si>
  <si>
    <t>26213180</t>
  </si>
  <si>
    <t>26213230</t>
  </si>
  <si>
    <t>26213260</t>
  </si>
  <si>
    <t>26213391</t>
  </si>
  <si>
    <t>26213670</t>
  </si>
  <si>
    <t>26214960</t>
  </si>
  <si>
    <t>26215920</t>
  </si>
  <si>
    <t>26216071</t>
  </si>
  <si>
    <t>26216081</t>
  </si>
  <si>
    <t>26216091</t>
  </si>
  <si>
    <t>26216430</t>
  </si>
  <si>
    <t>26216490</t>
  </si>
  <si>
    <t>26216500</t>
  </si>
  <si>
    <t>26216510</t>
  </si>
  <si>
    <t>26216520</t>
  </si>
  <si>
    <t>26216800</t>
  </si>
  <si>
    <t>26216830</t>
  </si>
  <si>
    <t>26217390</t>
  </si>
  <si>
    <t>26217550</t>
  </si>
  <si>
    <t>26217570</t>
  </si>
  <si>
    <t>26217730</t>
  </si>
  <si>
    <t>26217780</t>
  </si>
  <si>
    <t>26218400</t>
  </si>
  <si>
    <t>26218540</t>
  </si>
  <si>
    <t>26218571</t>
  </si>
  <si>
    <t>26218850</t>
  </si>
  <si>
    <t>26218960</t>
  </si>
  <si>
    <t>26219010</t>
  </si>
  <si>
    <t>26219020</t>
  </si>
  <si>
    <t>26219080</t>
  </si>
  <si>
    <t>26219100</t>
  </si>
  <si>
    <t>26219150</t>
  </si>
  <si>
    <t>26219240</t>
  </si>
  <si>
    <t>26219250</t>
  </si>
  <si>
    <t>26219290</t>
  </si>
  <si>
    <t>26219400</t>
  </si>
  <si>
    <t>26219600</t>
  </si>
  <si>
    <t>26219671</t>
  </si>
  <si>
    <t>26220581</t>
  </si>
  <si>
    <t>26220720</t>
  </si>
  <si>
    <t>26220790</t>
  </si>
  <si>
    <t>26220810</t>
  </si>
  <si>
    <t>26220820</t>
  </si>
  <si>
    <t>26220960</t>
  </si>
  <si>
    <t>26221030</t>
  </si>
  <si>
    <t>26221080</t>
  </si>
  <si>
    <t>26221100</t>
  </si>
  <si>
    <t>26221350</t>
  </si>
  <si>
    <t>26221361</t>
  </si>
  <si>
    <t>26221370</t>
  </si>
  <si>
    <t>26221381</t>
  </si>
  <si>
    <t>26221450</t>
  </si>
  <si>
    <t>26221460</t>
  </si>
  <si>
    <t>26221531</t>
  </si>
  <si>
    <t>26221541</t>
  </si>
  <si>
    <t>26221550</t>
  </si>
  <si>
    <t>26221560</t>
  </si>
  <si>
    <t>26221570</t>
  </si>
  <si>
    <t>26221660</t>
  </si>
  <si>
    <t>26221680</t>
  </si>
  <si>
    <t>26221780</t>
  </si>
  <si>
    <t>26221940</t>
  </si>
  <si>
    <t>26221952</t>
  </si>
  <si>
    <t>26222201</t>
  </si>
  <si>
    <t>26222280</t>
  </si>
  <si>
    <t>26222340</t>
  </si>
  <si>
    <t>26222350</t>
  </si>
  <si>
    <t>26222470</t>
  </si>
  <si>
    <t>26222480</t>
  </si>
  <si>
    <t>26222500</t>
  </si>
  <si>
    <t>26222510</t>
  </si>
  <si>
    <t>26222542</t>
  </si>
  <si>
    <t>26222560</t>
  </si>
  <si>
    <t>26222570</t>
  </si>
  <si>
    <t>26222601</t>
  </si>
  <si>
    <t>26222650</t>
  </si>
  <si>
    <t>26222661</t>
  </si>
  <si>
    <t>26222672</t>
  </si>
  <si>
    <t>26222710</t>
  </si>
  <si>
    <t>26222720</t>
  </si>
  <si>
    <t>26222840</t>
  </si>
  <si>
    <t>26222890</t>
  </si>
  <si>
    <t>26222900</t>
  </si>
  <si>
    <t>26222910</t>
  </si>
  <si>
    <t>26222920</t>
  </si>
  <si>
    <t>26222940</t>
  </si>
  <si>
    <t>26222950</t>
  </si>
  <si>
    <t>26222960</t>
  </si>
  <si>
    <t>26222970</t>
  </si>
  <si>
    <t>26222990</t>
  </si>
  <si>
    <t>26223250</t>
  </si>
  <si>
    <t>26223440</t>
  </si>
  <si>
    <t>26223531</t>
  </si>
  <si>
    <t>26223571</t>
  </si>
  <si>
    <t>26223590</t>
  </si>
  <si>
    <t>26223600</t>
  </si>
  <si>
    <t>26223620</t>
  </si>
  <si>
    <t>26223630</t>
  </si>
  <si>
    <t>26223740</t>
  </si>
  <si>
    <t>26223790</t>
  </si>
  <si>
    <t>26223810</t>
  </si>
  <si>
    <t>26223860</t>
  </si>
  <si>
    <t>26223870</t>
  </si>
  <si>
    <t>26224490</t>
  </si>
  <si>
    <t>26224511</t>
  </si>
  <si>
    <t>26224520</t>
  </si>
  <si>
    <t>26224760</t>
  </si>
  <si>
    <t>26225040</t>
  </si>
  <si>
    <t>26225050</t>
  </si>
  <si>
    <t>26225070</t>
  </si>
  <si>
    <t>26225140</t>
  </si>
  <si>
    <t>26225160</t>
  </si>
  <si>
    <t>26225190</t>
  </si>
  <si>
    <t>26225220</t>
  </si>
  <si>
    <t>26225231</t>
  </si>
  <si>
    <t>26225690</t>
  </si>
  <si>
    <t>26227720</t>
  </si>
  <si>
    <t>26227990</t>
  </si>
  <si>
    <t>26228031</t>
  </si>
  <si>
    <t>26228040</t>
  </si>
  <si>
    <t>26228060</t>
  </si>
  <si>
    <t>26228070</t>
  </si>
  <si>
    <t>26228130</t>
  </si>
  <si>
    <t>26228280</t>
  </si>
  <si>
    <t>26228310</t>
  </si>
  <si>
    <t>26228321</t>
  </si>
  <si>
    <t>26228330</t>
  </si>
  <si>
    <t>26228390</t>
  </si>
  <si>
    <t>26228660</t>
  </si>
  <si>
    <t>26228661</t>
  </si>
  <si>
    <t>26228700</t>
  </si>
  <si>
    <t>26228701</t>
  </si>
  <si>
    <t>26228710</t>
  </si>
  <si>
    <t>26228711</t>
  </si>
  <si>
    <t>26228810</t>
  </si>
  <si>
    <t>26228840</t>
  </si>
  <si>
    <t>26228860</t>
  </si>
  <si>
    <t>26228910</t>
  </si>
  <si>
    <t>26228911</t>
  </si>
  <si>
    <t>26228920</t>
  </si>
  <si>
    <t>26229010</t>
  </si>
  <si>
    <t>26229011</t>
  </si>
  <si>
    <t>26229030</t>
  </si>
  <si>
    <t>26229031</t>
  </si>
  <si>
    <t>26229710</t>
  </si>
  <si>
    <t>26229730</t>
  </si>
  <si>
    <t>26229751</t>
  </si>
  <si>
    <t>26229800</t>
  </si>
  <si>
    <t>26229801</t>
  </si>
  <si>
    <t>26229810</t>
  </si>
  <si>
    <t>26229811</t>
  </si>
  <si>
    <t>26229940</t>
  </si>
  <si>
    <t>26229941</t>
  </si>
  <si>
    <t>26229980</t>
  </si>
  <si>
    <t>26230141</t>
  </si>
  <si>
    <t>26230161</t>
  </si>
  <si>
    <t>26230390</t>
  </si>
  <si>
    <t>26230810</t>
  </si>
  <si>
    <t>26231080</t>
  </si>
  <si>
    <t>26231120</t>
  </si>
  <si>
    <t>26231192</t>
  </si>
  <si>
    <t>26231370</t>
  </si>
  <si>
    <t>26231690</t>
  </si>
  <si>
    <t>26231760</t>
  </si>
  <si>
    <t>26231790</t>
  </si>
  <si>
    <t>26231930</t>
  </si>
  <si>
    <t>26232120</t>
  </si>
  <si>
    <t>26232250</t>
  </si>
  <si>
    <t>26232251</t>
  </si>
  <si>
    <t>26232270</t>
  </si>
  <si>
    <t>26232271</t>
  </si>
  <si>
    <t>26232290</t>
  </si>
  <si>
    <t>26232520</t>
  </si>
  <si>
    <t>26232800</t>
  </si>
  <si>
    <t>26232871</t>
  </si>
  <si>
    <t>26232880</t>
  </si>
  <si>
    <t>26232901</t>
  </si>
  <si>
    <t>26232970</t>
  </si>
  <si>
    <t>26233360</t>
  </si>
  <si>
    <t>26233690</t>
  </si>
  <si>
    <t>26234130</t>
  </si>
  <si>
    <t>26234180</t>
  </si>
  <si>
    <t>26234220</t>
  </si>
  <si>
    <t>26234230</t>
  </si>
  <si>
    <t>26234260</t>
  </si>
  <si>
    <t>26234301</t>
  </si>
  <si>
    <t>26234310</t>
  </si>
  <si>
    <t>26234350</t>
  </si>
  <si>
    <t>26234380</t>
  </si>
  <si>
    <t>26234711</t>
  </si>
  <si>
    <t>26234810</t>
  </si>
  <si>
    <t>26235080</t>
  </si>
  <si>
    <t>26235821</t>
  </si>
  <si>
    <t>26235861</t>
  </si>
  <si>
    <t>26235900</t>
  </si>
  <si>
    <t>26235930</t>
  </si>
  <si>
    <t>26236000</t>
  </si>
  <si>
    <t>26236040</t>
  </si>
  <si>
    <t>26236480</t>
  </si>
  <si>
    <t>26236570</t>
  </si>
  <si>
    <t>26236670</t>
  </si>
  <si>
    <t>26236770</t>
  </si>
  <si>
    <t>26236880</t>
  </si>
  <si>
    <t>26237420</t>
  </si>
  <si>
    <t>26237450</t>
  </si>
  <si>
    <t>26237451</t>
  </si>
  <si>
    <t>26237691</t>
  </si>
  <si>
    <t>26237931</t>
  </si>
  <si>
    <t>26238091</t>
  </si>
  <si>
    <t>26238431</t>
  </si>
  <si>
    <t>26238440</t>
  </si>
  <si>
    <t>26238511</t>
  </si>
  <si>
    <t>26238690</t>
  </si>
  <si>
    <t>26238691</t>
  </si>
  <si>
    <t>26238850</t>
  </si>
  <si>
    <t>26238950</t>
  </si>
  <si>
    <t>26239100</t>
  </si>
  <si>
    <t>26239110</t>
  </si>
  <si>
    <t>26239130</t>
  </si>
  <si>
    <t>26239190</t>
  </si>
  <si>
    <t>26239200</t>
  </si>
  <si>
    <t>26239210</t>
  </si>
  <si>
    <t>26239220</t>
  </si>
  <si>
    <t>26239550</t>
  </si>
  <si>
    <t>26240490</t>
  </si>
  <si>
    <t>26240760</t>
  </si>
  <si>
    <t>26240920</t>
  </si>
  <si>
    <t>26240940</t>
  </si>
  <si>
    <t>26240971</t>
  </si>
  <si>
    <t>26240990</t>
  </si>
  <si>
    <t>26241000</t>
  </si>
  <si>
    <t>26241020</t>
  </si>
  <si>
    <t>26241030</t>
  </si>
  <si>
    <t>26241370</t>
  </si>
  <si>
    <t>26241900</t>
  </si>
  <si>
    <t>26241930</t>
  </si>
  <si>
    <t>26241951</t>
  </si>
  <si>
    <t>26241990</t>
  </si>
  <si>
    <t>26242001</t>
  </si>
  <si>
    <t>26242040</t>
  </si>
  <si>
    <t>26242070</t>
  </si>
  <si>
    <t>26242291</t>
  </si>
  <si>
    <t>26242330</t>
  </si>
  <si>
    <t>26242500</t>
  </si>
  <si>
    <t>26242620</t>
  </si>
  <si>
    <t>26242630</t>
  </si>
  <si>
    <t>26242640</t>
  </si>
  <si>
    <t>26243121</t>
  </si>
  <si>
    <t>26243470</t>
  </si>
  <si>
    <t>26243490</t>
  </si>
  <si>
    <t>26243700</t>
  </si>
  <si>
    <t>26243980</t>
  </si>
  <si>
    <t>26244240</t>
  </si>
  <si>
    <t>26244281</t>
  </si>
  <si>
    <t>26244620</t>
  </si>
  <si>
    <t>26244820</t>
  </si>
  <si>
    <t>26245930</t>
  </si>
  <si>
    <t>26246430</t>
  </si>
  <si>
    <t>26246530</t>
  </si>
  <si>
    <t>26247560</t>
  </si>
  <si>
    <t>26247591</t>
  </si>
  <si>
    <t>26247601</t>
  </si>
  <si>
    <t>26247980</t>
  </si>
  <si>
    <t>26248080</t>
  </si>
  <si>
    <t>26248090</t>
  </si>
  <si>
    <t>26248110</t>
  </si>
  <si>
    <t>26248140</t>
  </si>
  <si>
    <t>26248221</t>
  </si>
  <si>
    <t>26248251</t>
  </si>
  <si>
    <t>26248271</t>
  </si>
  <si>
    <t>26248471</t>
  </si>
  <si>
    <t>26248491</t>
  </si>
  <si>
    <t>26248550</t>
  </si>
  <si>
    <t>26248640</t>
  </si>
  <si>
    <t>26248690</t>
  </si>
  <si>
    <t>26248960</t>
  </si>
  <si>
    <t>26248980</t>
  </si>
  <si>
    <t>26249071</t>
  </si>
  <si>
    <t>26249101</t>
  </si>
  <si>
    <t>26249140</t>
  </si>
  <si>
    <t>26249150</t>
  </si>
  <si>
    <t>26249170</t>
  </si>
  <si>
    <t>26249270</t>
  </si>
  <si>
    <t>26249330</t>
  </si>
  <si>
    <t>26249620</t>
  </si>
  <si>
    <t>26249990</t>
  </si>
  <si>
    <t>26250110</t>
  </si>
  <si>
    <t>26250120</t>
  </si>
  <si>
    <t>26250170</t>
  </si>
  <si>
    <t>26250560</t>
  </si>
  <si>
    <t>26250980</t>
  </si>
  <si>
    <t>26251190</t>
  </si>
  <si>
    <t>26252471</t>
  </si>
  <si>
    <t>26252620</t>
  </si>
  <si>
    <t>26252770</t>
  </si>
  <si>
    <t>26253280</t>
  </si>
  <si>
    <t>26253350</t>
  </si>
  <si>
    <t>26253440</t>
  </si>
  <si>
    <t>26253451</t>
  </si>
  <si>
    <t>26253512</t>
  </si>
  <si>
    <t>26253790</t>
  </si>
  <si>
    <t>26253840</t>
  </si>
  <si>
    <t>26253850</t>
  </si>
  <si>
    <t>26253920</t>
  </si>
  <si>
    <t>26253930</t>
  </si>
  <si>
    <t>26253940</t>
  </si>
  <si>
    <t>26254060</t>
  </si>
  <si>
    <t>26254090</t>
  </si>
  <si>
    <t>26254110</t>
  </si>
  <si>
    <t>26254130</t>
  </si>
  <si>
    <t>26254280</t>
  </si>
  <si>
    <t>26254300</t>
  </si>
  <si>
    <t>26254330</t>
  </si>
  <si>
    <t>26254350</t>
  </si>
  <si>
    <t>26254420</t>
  </si>
  <si>
    <t>26254610</t>
  </si>
  <si>
    <t>26254630</t>
  </si>
  <si>
    <t>26254650</t>
  </si>
  <si>
    <t>26254720</t>
  </si>
  <si>
    <t>26254740</t>
  </si>
  <si>
    <t>26254920</t>
  </si>
  <si>
    <t>26255001</t>
  </si>
  <si>
    <t>26255330</t>
  </si>
  <si>
    <t>26255340</t>
  </si>
  <si>
    <t>26255350</t>
  </si>
  <si>
    <t>26255360</t>
  </si>
  <si>
    <t>26255380</t>
  </si>
  <si>
    <t>26255390</t>
  </si>
  <si>
    <t>26255391</t>
  </si>
  <si>
    <t>26255490</t>
  </si>
  <si>
    <t>26255650</t>
  </si>
  <si>
    <t>26255920</t>
  </si>
  <si>
    <t>26255950</t>
  </si>
  <si>
    <t>26256100</t>
  </si>
  <si>
    <t>26256120</t>
  </si>
  <si>
    <t>26256211</t>
  </si>
  <si>
    <t>26256270</t>
  </si>
  <si>
    <t>26256320</t>
  </si>
  <si>
    <t>26256390</t>
  </si>
  <si>
    <t>26256750</t>
  </si>
  <si>
    <t>26258181</t>
  </si>
  <si>
    <t>26258191</t>
  </si>
  <si>
    <t>26258192</t>
  </si>
  <si>
    <t>26258202</t>
  </si>
  <si>
    <t>26258210</t>
  </si>
  <si>
    <t>26258221</t>
  </si>
  <si>
    <t>26259551</t>
  </si>
  <si>
    <t>26259561</t>
  </si>
  <si>
    <t>26259590</t>
  </si>
  <si>
    <t>26259591</t>
  </si>
  <si>
    <t>26259740</t>
  </si>
  <si>
    <t>26259810</t>
  </si>
  <si>
    <t>26259820</t>
  </si>
  <si>
    <t>26259900</t>
  </si>
  <si>
    <t>26259970</t>
  </si>
  <si>
    <t>26260011</t>
  </si>
  <si>
    <t>26260350</t>
  </si>
  <si>
    <t>26260551</t>
  </si>
  <si>
    <t>26261380</t>
  </si>
  <si>
    <t>26261490</t>
  </si>
  <si>
    <t>26262060</t>
  </si>
  <si>
    <t>26262100</t>
  </si>
  <si>
    <t>26262191</t>
  </si>
  <si>
    <t>26262201</t>
  </si>
  <si>
    <t>26262261</t>
  </si>
  <si>
    <t>26262280</t>
  </si>
  <si>
    <t>26262650</t>
  </si>
  <si>
    <t>26262980</t>
  </si>
  <si>
    <t>26263010</t>
  </si>
  <si>
    <t>26263230</t>
  </si>
  <si>
    <t>26263520</t>
  </si>
  <si>
    <t>26263590</t>
  </si>
  <si>
    <t>26263670</t>
  </si>
  <si>
    <t>26263721</t>
  </si>
  <si>
    <t>26263731</t>
  </si>
  <si>
    <t>26264150</t>
  </si>
  <si>
    <t>26264340</t>
  </si>
  <si>
    <t>26264681</t>
  </si>
  <si>
    <t>26264701</t>
  </si>
  <si>
    <t>26265930</t>
  </si>
  <si>
    <t>26265940</t>
  </si>
  <si>
    <t>26267520</t>
  </si>
  <si>
    <t>26268030</t>
  </si>
  <si>
    <t>26268040</t>
  </si>
  <si>
    <t>26268270</t>
  </si>
  <si>
    <t>26268280</t>
  </si>
  <si>
    <t>26268710</t>
  </si>
  <si>
    <t>26268780</t>
  </si>
  <si>
    <t>26268870</t>
  </si>
  <si>
    <t>26269030</t>
  </si>
  <si>
    <t>26269060</t>
  </si>
  <si>
    <t>26269110</t>
  </si>
  <si>
    <t>26269140</t>
  </si>
  <si>
    <t>26269150</t>
  </si>
  <si>
    <t>26269151</t>
  </si>
  <si>
    <t>26269170</t>
  </si>
  <si>
    <t>26269190</t>
  </si>
  <si>
    <t>26269191</t>
  </si>
  <si>
    <t>26269210</t>
  </si>
  <si>
    <t>26269211</t>
  </si>
  <si>
    <t>26269220</t>
  </si>
  <si>
    <t>26269221</t>
  </si>
  <si>
    <t>26269230</t>
  </si>
  <si>
    <t>26269380</t>
  </si>
  <si>
    <t>26269390</t>
  </si>
  <si>
    <t>26270270</t>
  </si>
  <si>
    <t>26270280</t>
  </si>
  <si>
    <t>26270420</t>
  </si>
  <si>
    <t>26270590</t>
  </si>
  <si>
    <t>26270620</t>
  </si>
  <si>
    <t>26270670</t>
  </si>
  <si>
    <t>26270690</t>
  </si>
  <si>
    <t>26270980</t>
  </si>
  <si>
    <t>26271140</t>
  </si>
  <si>
    <t>26271371</t>
  </si>
  <si>
    <t>26271540</t>
  </si>
  <si>
    <t>26272370</t>
  </si>
  <si>
    <t>26273070</t>
  </si>
  <si>
    <t>26273080</t>
  </si>
  <si>
    <t>26273090</t>
  </si>
  <si>
    <t>26273100</t>
  </si>
  <si>
    <t>26273110</t>
  </si>
  <si>
    <t>26273120</t>
  </si>
  <si>
    <t>26273130</t>
  </si>
  <si>
    <t>26273140</t>
  </si>
  <si>
    <t>26273150</t>
  </si>
  <si>
    <t>26273170</t>
  </si>
  <si>
    <t>26273180</t>
  </si>
  <si>
    <t>26273320</t>
  </si>
  <si>
    <t>26273330</t>
  </si>
  <si>
    <t>26273370</t>
  </si>
  <si>
    <t>26273410</t>
  </si>
  <si>
    <t>26273430</t>
  </si>
  <si>
    <t>26273440</t>
  </si>
  <si>
    <t>26273450</t>
  </si>
  <si>
    <t>26273460</t>
  </si>
  <si>
    <t>26273490</t>
  </si>
  <si>
    <t>26273500</t>
  </si>
  <si>
    <t>26274820</t>
  </si>
  <si>
    <t>26274840</t>
  </si>
  <si>
    <t>26274860</t>
  </si>
  <si>
    <t>26274880</t>
  </si>
  <si>
    <t>26274900</t>
  </si>
  <si>
    <t>26275290</t>
  </si>
  <si>
    <t>26275980</t>
  </si>
  <si>
    <t>26276190</t>
  </si>
  <si>
    <t>26276200</t>
  </si>
  <si>
    <t>26276340</t>
  </si>
  <si>
    <t>26276510</t>
  </si>
  <si>
    <t>26276540</t>
  </si>
  <si>
    <t>26276550</t>
  </si>
  <si>
    <t>26277060</t>
  </si>
  <si>
    <t>26277830</t>
  </si>
  <si>
    <t>26277840</t>
  </si>
  <si>
    <t>26277850</t>
  </si>
  <si>
    <t>26278260</t>
  </si>
  <si>
    <t>26278330</t>
  </si>
  <si>
    <t>26278860</t>
  </si>
  <si>
    <t>26280290</t>
  </si>
  <si>
    <t>26280331</t>
  </si>
  <si>
    <t>26281010</t>
  </si>
  <si>
    <t>26281690</t>
  </si>
  <si>
    <t>26281710</t>
  </si>
  <si>
    <t>26281820</t>
  </si>
  <si>
    <t>26281870</t>
  </si>
  <si>
    <t>26281890</t>
  </si>
  <si>
    <t>26282150</t>
  </si>
  <si>
    <t>26282220</t>
  </si>
  <si>
    <t>26282240</t>
  </si>
  <si>
    <t>26282390</t>
  </si>
  <si>
    <t>26282450</t>
  </si>
  <si>
    <t>26282470</t>
  </si>
  <si>
    <t>26282481</t>
  </si>
  <si>
    <t>26282500</t>
  </si>
  <si>
    <t>26282550</t>
  </si>
  <si>
    <t>26282650</t>
  </si>
  <si>
    <t>26284050</t>
  </si>
  <si>
    <t>26284070</t>
  </si>
  <si>
    <t>26284110</t>
  </si>
  <si>
    <t>26284111</t>
  </si>
  <si>
    <t>26284220</t>
  </si>
  <si>
    <t>26284310</t>
  </si>
  <si>
    <t>26284351</t>
  </si>
  <si>
    <t>26284580</t>
  </si>
  <si>
    <t>26284660</t>
  </si>
  <si>
    <t>26284671</t>
  </si>
  <si>
    <t>26284680</t>
  </si>
  <si>
    <t>26284840</t>
  </si>
  <si>
    <t>26284870</t>
  </si>
  <si>
    <t>26284880</t>
  </si>
  <si>
    <t>26285310</t>
  </si>
  <si>
    <t>26285570</t>
  </si>
  <si>
    <t>26285590</t>
  </si>
  <si>
    <t>26285860</t>
  </si>
  <si>
    <t>26286040</t>
  </si>
  <si>
    <t>26286090</t>
  </si>
  <si>
    <t>26286120</t>
  </si>
  <si>
    <t>26286570</t>
  </si>
  <si>
    <t>26287260</t>
  </si>
  <si>
    <t>26287360</t>
  </si>
  <si>
    <t>26288840</t>
  </si>
  <si>
    <t>26288880</t>
  </si>
  <si>
    <t>26289760</t>
  </si>
  <si>
    <t>26290150</t>
  </si>
  <si>
    <t>26290250</t>
  </si>
  <si>
    <t>26290251</t>
  </si>
  <si>
    <t>26290840</t>
  </si>
  <si>
    <t>26290950</t>
  </si>
  <si>
    <t>26291140</t>
  </si>
  <si>
    <t>26291670</t>
  </si>
  <si>
    <t>26291760</t>
  </si>
  <si>
    <t>26292100</t>
  </si>
  <si>
    <t>26292570</t>
  </si>
  <si>
    <t>26292980</t>
  </si>
  <si>
    <t>26293230</t>
  </si>
  <si>
    <t>26293510</t>
  </si>
  <si>
    <t>26293560</t>
  </si>
  <si>
    <t>26293830</t>
  </si>
  <si>
    <t>26293850</t>
  </si>
  <si>
    <t>26293920</t>
  </si>
  <si>
    <t>26293930</t>
  </si>
  <si>
    <t>26293970</t>
  </si>
  <si>
    <t>26294090</t>
  </si>
  <si>
    <t>26294110</t>
  </si>
  <si>
    <t>26294140</t>
  </si>
  <si>
    <t>26294150</t>
  </si>
  <si>
    <t>26294160</t>
  </si>
  <si>
    <t>26294300</t>
  </si>
  <si>
    <t>26294330</t>
  </si>
  <si>
    <t>26294430</t>
  </si>
  <si>
    <t>26294450</t>
  </si>
  <si>
    <t>26294470</t>
  </si>
  <si>
    <t>26294710</t>
  </si>
  <si>
    <t>26294720</t>
  </si>
  <si>
    <t>26294740</t>
  </si>
  <si>
    <t>26294760</t>
  </si>
  <si>
    <t>26294780</t>
  </si>
  <si>
    <t>26294800</t>
  </si>
  <si>
    <t>26294820</t>
  </si>
  <si>
    <t>26294840</t>
  </si>
  <si>
    <t>26295540</t>
  </si>
  <si>
    <t>26296041</t>
  </si>
  <si>
    <t>26296042</t>
  </si>
  <si>
    <t>26296051</t>
  </si>
  <si>
    <t>26296052</t>
  </si>
  <si>
    <t>26296081</t>
  </si>
  <si>
    <t>26296082</t>
  </si>
  <si>
    <t>26296091</t>
  </si>
  <si>
    <t>26296092</t>
  </si>
  <si>
    <t>26296100</t>
  </si>
  <si>
    <t>26296110</t>
  </si>
  <si>
    <t>26296190</t>
  </si>
  <si>
    <t>26297031</t>
  </si>
  <si>
    <t>26297050</t>
  </si>
  <si>
    <t>26297070</t>
  </si>
  <si>
    <t>26297430</t>
  </si>
  <si>
    <t>26297470</t>
  </si>
  <si>
    <t>26297480</t>
  </si>
  <si>
    <t>26297590</t>
  </si>
  <si>
    <t>26297740</t>
  </si>
  <si>
    <t>26297760</t>
  </si>
  <si>
    <t>26297800</t>
  </si>
  <si>
    <t>26297890</t>
  </si>
  <si>
    <t>26299170</t>
  </si>
  <si>
    <t>26299850</t>
  </si>
  <si>
    <t>26299950</t>
  </si>
  <si>
    <t>26300180</t>
  </si>
  <si>
    <t>26300400</t>
  </si>
  <si>
    <t>26301160</t>
  </si>
  <si>
    <t>26301670</t>
  </si>
  <si>
    <t>26301750</t>
  </si>
  <si>
    <t>26301930</t>
  </si>
  <si>
    <t>26302170</t>
  </si>
  <si>
    <t>26302180</t>
  </si>
  <si>
    <t>26302200</t>
  </si>
  <si>
    <t>26302220</t>
  </si>
  <si>
    <t>26302640</t>
  </si>
  <si>
    <t>26302670</t>
  </si>
  <si>
    <t>26303300</t>
  </si>
  <si>
    <t>26303350</t>
  </si>
  <si>
    <t>26303380</t>
  </si>
  <si>
    <t>26303400</t>
  </si>
  <si>
    <t>26303440</t>
  </si>
  <si>
    <t>26303752</t>
  </si>
  <si>
    <t>26303902</t>
  </si>
  <si>
    <t>26303933</t>
  </si>
  <si>
    <t>26303970</t>
  </si>
  <si>
    <t>26303990</t>
  </si>
  <si>
    <t>26304410</t>
  </si>
  <si>
    <t>26305130</t>
  </si>
  <si>
    <t>26305160</t>
  </si>
  <si>
    <t>26305290</t>
  </si>
  <si>
    <t>26306350</t>
  </si>
  <si>
    <t>26306780</t>
  </si>
  <si>
    <t>26306790</t>
  </si>
  <si>
    <t>26306990</t>
  </si>
  <si>
    <t>26308020</t>
  </si>
  <si>
    <t>26308060</t>
  </si>
  <si>
    <t>26308170</t>
  </si>
  <si>
    <t>26308220</t>
  </si>
  <si>
    <t>26308250</t>
  </si>
  <si>
    <t>26308340</t>
  </si>
  <si>
    <t>26308380</t>
  </si>
  <si>
    <t>26308440</t>
  </si>
  <si>
    <t>26308691</t>
  </si>
  <si>
    <t>26308710</t>
  </si>
  <si>
    <t>26308730</t>
  </si>
  <si>
    <t>26308800</t>
  </si>
  <si>
    <t>26309160</t>
  </si>
  <si>
    <t>26309200</t>
  </si>
  <si>
    <t>26309310</t>
  </si>
  <si>
    <t>26309420</t>
  </si>
  <si>
    <t>26309440</t>
  </si>
  <si>
    <t>26309470</t>
  </si>
  <si>
    <t>26309490</t>
  </si>
  <si>
    <t>26309620</t>
  </si>
  <si>
    <t>26311200</t>
  </si>
  <si>
    <t>26311340</t>
  </si>
  <si>
    <t>26311390</t>
  </si>
  <si>
    <t>26311420</t>
  </si>
  <si>
    <t>26311730</t>
  </si>
  <si>
    <t>26311780</t>
  </si>
  <si>
    <t>26311810</t>
  </si>
  <si>
    <t>26312400</t>
  </si>
  <si>
    <t>26312410</t>
  </si>
  <si>
    <t>26313140</t>
  </si>
  <si>
    <t>26313160</t>
  </si>
  <si>
    <t>26313190</t>
  </si>
  <si>
    <t>26313230</t>
  </si>
  <si>
    <t>26313780</t>
  </si>
  <si>
    <t>26313820</t>
  </si>
  <si>
    <t>26313830</t>
  </si>
  <si>
    <t>26313840</t>
  </si>
  <si>
    <t>26313910</t>
  </si>
  <si>
    <t>26314140</t>
  </si>
  <si>
    <t>26314450</t>
  </si>
  <si>
    <t>26314520</t>
  </si>
  <si>
    <t>26314920</t>
  </si>
  <si>
    <t>26315520</t>
  </si>
  <si>
    <t>26315610</t>
  </si>
  <si>
    <t>26315680</t>
  </si>
  <si>
    <t>26315900</t>
  </si>
  <si>
    <t>26316500</t>
  </si>
  <si>
    <t>26316740</t>
  </si>
  <si>
    <t>26316920</t>
  </si>
  <si>
    <t>26317600</t>
  </si>
  <si>
    <t>26317760</t>
  </si>
  <si>
    <t>26317790</t>
  </si>
  <si>
    <t>26317820</t>
  </si>
  <si>
    <t>26317980</t>
  </si>
  <si>
    <t>26317990</t>
  </si>
  <si>
    <t>26318040</t>
  </si>
  <si>
    <t>26318210</t>
  </si>
  <si>
    <t>26320000</t>
  </si>
  <si>
    <t>26320460</t>
  </si>
  <si>
    <t>26320470</t>
  </si>
  <si>
    <t>26320471</t>
  </si>
  <si>
    <t>26320480</t>
  </si>
  <si>
    <t>26320481</t>
  </si>
  <si>
    <t>26320510</t>
  </si>
  <si>
    <t>26320530</t>
  </si>
  <si>
    <t>26320531</t>
  </si>
  <si>
    <t>26320680</t>
  </si>
  <si>
    <t>26320700</t>
  </si>
  <si>
    <t>26320710</t>
  </si>
  <si>
    <t>26320720</t>
  </si>
  <si>
    <t>26320750</t>
  </si>
  <si>
    <t>26320780</t>
  </si>
  <si>
    <t>26320790</t>
  </si>
  <si>
    <t>26320820</t>
  </si>
  <si>
    <t>26321010</t>
  </si>
  <si>
    <t>26321201</t>
  </si>
  <si>
    <t>26321960</t>
  </si>
  <si>
    <t>26322730</t>
  </si>
  <si>
    <t>26323000</t>
  </si>
  <si>
    <t>26323190</t>
  </si>
  <si>
    <t>26323600</t>
  </si>
  <si>
    <t>26323831</t>
  </si>
  <si>
    <t>26323850</t>
  </si>
  <si>
    <t>26324570</t>
  </si>
  <si>
    <t>26327740</t>
  </si>
  <si>
    <t>26329020</t>
  </si>
  <si>
    <t>26333501</t>
  </si>
  <si>
    <t>26333861</t>
  </si>
  <si>
    <t>26344740</t>
  </si>
  <si>
    <t>26344900</t>
  </si>
  <si>
    <t>26349720</t>
  </si>
  <si>
    <t>26352950</t>
  </si>
  <si>
    <t>26352960</t>
  </si>
  <si>
    <t>26357250</t>
  </si>
  <si>
    <t>26357410</t>
  </si>
  <si>
    <t>26358610</t>
  </si>
  <si>
    <t>26358940</t>
  </si>
  <si>
    <t>26359770</t>
  </si>
  <si>
    <t>26359790</t>
  </si>
  <si>
    <t>26359860</t>
  </si>
  <si>
    <t>26359880</t>
  </si>
  <si>
    <t>26361670</t>
  </si>
  <si>
    <t>26361720</t>
  </si>
  <si>
    <t>26364600</t>
  </si>
  <si>
    <t>26365420</t>
  </si>
  <si>
    <t>26365430</t>
  </si>
  <si>
    <t>26365440</t>
  </si>
  <si>
    <t>26365450</t>
  </si>
  <si>
    <t>26365460</t>
  </si>
  <si>
    <t>26367140</t>
  </si>
  <si>
    <t>26367160</t>
  </si>
  <si>
    <t>26367170</t>
  </si>
  <si>
    <t>26367190</t>
  </si>
  <si>
    <t>26367620</t>
  </si>
  <si>
    <t>26367640</t>
  </si>
  <si>
    <t>26367660</t>
  </si>
  <si>
    <t>26367870</t>
  </si>
  <si>
    <t>26367900</t>
  </si>
  <si>
    <t>26368080</t>
  </si>
  <si>
    <t>26368160</t>
  </si>
  <si>
    <t>26368190</t>
  </si>
  <si>
    <t>26368210</t>
  </si>
  <si>
    <t>26368230</t>
  </si>
  <si>
    <t>26368250</t>
  </si>
  <si>
    <t>26368270</t>
  </si>
  <si>
    <t>26368290</t>
  </si>
  <si>
    <t>26368310</t>
  </si>
  <si>
    <t>26368330</t>
  </si>
  <si>
    <t>26371780</t>
  </si>
  <si>
    <t>26371810</t>
  </si>
  <si>
    <t>26372010</t>
  </si>
  <si>
    <t>26372140</t>
  </si>
  <si>
    <t>26372150</t>
  </si>
  <si>
    <t>26372270</t>
  </si>
  <si>
    <t>26372320</t>
  </si>
  <si>
    <t>26372340</t>
  </si>
  <si>
    <t>26372850</t>
  </si>
  <si>
    <t>26376170</t>
  </si>
  <si>
    <t>26376180</t>
  </si>
  <si>
    <t>26376190</t>
  </si>
  <si>
    <t>26376200</t>
  </si>
  <si>
    <t>26380660</t>
  </si>
  <si>
    <t>26381250</t>
  </si>
  <si>
    <t>26387570</t>
  </si>
  <si>
    <t>26387580</t>
  </si>
  <si>
    <t>26387590</t>
  </si>
  <si>
    <t>26387640</t>
  </si>
  <si>
    <t>26387660</t>
  </si>
  <si>
    <t>26388060</t>
  </si>
  <si>
    <t>26388250</t>
  </si>
  <si>
    <t>26388911</t>
  </si>
  <si>
    <t>26388930</t>
  </si>
  <si>
    <t>26390120</t>
  </si>
  <si>
    <t>26390121</t>
  </si>
  <si>
    <t>26390780</t>
  </si>
  <si>
    <t>26390781</t>
  </si>
  <si>
    <t>26391050</t>
  </si>
  <si>
    <t>26391260</t>
  </si>
  <si>
    <t>26391700</t>
  </si>
  <si>
    <t>26391710</t>
  </si>
  <si>
    <t>26391720</t>
  </si>
  <si>
    <t>26391980</t>
  </si>
  <si>
    <t>26392150</t>
  </si>
  <si>
    <t>26392170</t>
  </si>
  <si>
    <t>26392220</t>
  </si>
  <si>
    <t>26392230</t>
  </si>
  <si>
    <t>26392240</t>
  </si>
  <si>
    <t>26392360</t>
  </si>
  <si>
    <t>26392370</t>
  </si>
  <si>
    <t>26392910</t>
  </si>
  <si>
    <t>26393260</t>
  </si>
  <si>
    <t>26393990</t>
  </si>
  <si>
    <t>26394582</t>
  </si>
  <si>
    <t>26394602</t>
  </si>
  <si>
    <t>26395730</t>
  </si>
  <si>
    <t>26396760</t>
  </si>
  <si>
    <t>26397000</t>
  </si>
  <si>
    <t>26397210</t>
  </si>
  <si>
    <t>26397830</t>
  </si>
  <si>
    <t>26398530</t>
  </si>
  <si>
    <t>26398590</t>
  </si>
  <si>
    <t>26398660</t>
  </si>
  <si>
    <t>26398661</t>
  </si>
  <si>
    <t>26398830</t>
  </si>
  <si>
    <t>26399150</t>
  </si>
  <si>
    <t>26399320</t>
  </si>
  <si>
    <t>26399550</t>
  </si>
  <si>
    <t>26399640</t>
  </si>
  <si>
    <t>26399790</t>
  </si>
  <si>
    <t>26400210</t>
  </si>
  <si>
    <t>26400320</t>
  </si>
  <si>
    <t>26400380</t>
  </si>
  <si>
    <t>26400430</t>
  </si>
  <si>
    <t>26400440</t>
  </si>
  <si>
    <t>26400460</t>
  </si>
  <si>
    <t>26400480</t>
  </si>
  <si>
    <t>26400510</t>
  </si>
  <si>
    <t>26400550</t>
  </si>
  <si>
    <t>26400590</t>
  </si>
  <si>
    <t>26401400</t>
  </si>
  <si>
    <t>26401940</t>
  </si>
  <si>
    <t>26402370</t>
  </si>
  <si>
    <t>26403080</t>
  </si>
  <si>
    <t>26403580</t>
  </si>
  <si>
    <t>26403630</t>
  </si>
  <si>
    <t>26404020</t>
  </si>
  <si>
    <t>26404040</t>
  </si>
  <si>
    <t>26404060</t>
  </si>
  <si>
    <t>26404080</t>
  </si>
  <si>
    <t>26404100</t>
  </si>
  <si>
    <t>26404280</t>
  </si>
  <si>
    <t>26404380</t>
  </si>
  <si>
    <t>26404490</t>
  </si>
  <si>
    <t>26404580</t>
  </si>
  <si>
    <t>26404590</t>
  </si>
  <si>
    <t>26404640</t>
  </si>
  <si>
    <t>26404760</t>
  </si>
  <si>
    <t>26405060</t>
  </si>
  <si>
    <t>26406110</t>
  </si>
  <si>
    <t>26406470</t>
  </si>
  <si>
    <t>26406800</t>
  </si>
  <si>
    <t>26406880</t>
  </si>
  <si>
    <t>26407050</t>
  </si>
  <si>
    <t>26407690</t>
  </si>
  <si>
    <t>26408140</t>
  </si>
  <si>
    <t>26408340</t>
  </si>
  <si>
    <t>26409080</t>
  </si>
  <si>
    <t>26409100</t>
  </si>
  <si>
    <t>26409120</t>
  </si>
  <si>
    <t>26409210</t>
  </si>
  <si>
    <t>26409230</t>
  </si>
  <si>
    <t>26409270</t>
  </si>
  <si>
    <t>26409460</t>
  </si>
  <si>
    <t>26409480</t>
  </si>
  <si>
    <t>26409500</t>
  </si>
  <si>
    <t>26409620</t>
  </si>
  <si>
    <t>26409700</t>
  </si>
  <si>
    <t>26409750</t>
  </si>
  <si>
    <t>26410030</t>
  </si>
  <si>
    <t>26410280</t>
  </si>
  <si>
    <t>26410960</t>
  </si>
  <si>
    <t>26410970</t>
  </si>
  <si>
    <t>26411000</t>
  </si>
  <si>
    <t>26411010</t>
  </si>
  <si>
    <t>26411070</t>
  </si>
  <si>
    <t>26411210</t>
  </si>
  <si>
    <t>26411570</t>
  </si>
  <si>
    <t>26412000</t>
  </si>
  <si>
    <t>26412020</t>
  </si>
  <si>
    <t>26412030</t>
  </si>
  <si>
    <t>26412090</t>
  </si>
  <si>
    <t>26412190</t>
  </si>
  <si>
    <t>26412230</t>
  </si>
  <si>
    <t>26412340</t>
  </si>
  <si>
    <t>26412370</t>
  </si>
  <si>
    <t>26412640</t>
  </si>
  <si>
    <t>26412690</t>
  </si>
  <si>
    <t>26412770</t>
  </si>
  <si>
    <t>26412940</t>
  </si>
  <si>
    <t>26412970</t>
  </si>
  <si>
    <t>26413000</t>
  </si>
  <si>
    <t>26414010</t>
  </si>
  <si>
    <t>26414080</t>
  </si>
  <si>
    <t>26414190</t>
  </si>
  <si>
    <t>26414520</t>
  </si>
  <si>
    <t>26415120</t>
  </si>
  <si>
    <t>26415160</t>
  </si>
  <si>
    <t>26415180</t>
  </si>
  <si>
    <t>26415270</t>
  </si>
  <si>
    <t>26415281</t>
  </si>
  <si>
    <t>26415291</t>
  </si>
  <si>
    <t>26415400</t>
  </si>
  <si>
    <t>26415450</t>
  </si>
  <si>
    <t>26415930</t>
  </si>
  <si>
    <t>26417700</t>
  </si>
  <si>
    <t>26417810</t>
  </si>
  <si>
    <t>26417870</t>
  </si>
  <si>
    <t>26417940</t>
  </si>
  <si>
    <t>26418070</t>
  </si>
  <si>
    <t>26418120</t>
  </si>
  <si>
    <t>26418191</t>
  </si>
  <si>
    <t>26418420</t>
  </si>
  <si>
    <t>26418480</t>
  </si>
  <si>
    <t>26418560</t>
  </si>
  <si>
    <t>26418700</t>
  </si>
  <si>
    <t>26418790</t>
  </si>
  <si>
    <t>26418803</t>
  </si>
  <si>
    <t>26419080</t>
  </si>
  <si>
    <t>26419490</t>
  </si>
  <si>
    <t>26419730</t>
  </si>
  <si>
    <t>26420250</t>
  </si>
  <si>
    <t>26420300</t>
  </si>
  <si>
    <t>26420330</t>
  </si>
  <si>
    <t>26420390</t>
  </si>
  <si>
    <t>26420590</t>
  </si>
  <si>
    <t>26420600</t>
  </si>
  <si>
    <t>26420630</t>
  </si>
  <si>
    <t>26420640</t>
  </si>
  <si>
    <t>26420750</t>
  </si>
  <si>
    <t>26420770</t>
  </si>
  <si>
    <t>26421090</t>
  </si>
  <si>
    <t>26421220</t>
  </si>
  <si>
    <t>26421250</t>
  </si>
  <si>
    <t>26421370</t>
  </si>
  <si>
    <t>26421400</t>
  </si>
  <si>
    <t>26421420</t>
  </si>
  <si>
    <t>26421570</t>
  </si>
  <si>
    <t>26421580</t>
  </si>
  <si>
    <t>26421600</t>
  </si>
  <si>
    <t>26421610</t>
  </si>
  <si>
    <t>26421640</t>
  </si>
  <si>
    <t>26421680</t>
  </si>
  <si>
    <t>26422380</t>
  </si>
  <si>
    <t>26422390</t>
  </si>
  <si>
    <t>26422420</t>
  </si>
  <si>
    <t>26422430</t>
  </si>
  <si>
    <t>26422460</t>
  </si>
  <si>
    <t>26422500</t>
  </si>
  <si>
    <t>26422680</t>
  </si>
  <si>
    <t>26423110</t>
  </si>
  <si>
    <t>26423770</t>
  </si>
  <si>
    <t>26424310</t>
  </si>
  <si>
    <t>26424940</t>
  </si>
  <si>
    <t>26426300</t>
  </si>
  <si>
    <t>26426990</t>
  </si>
  <si>
    <t>26427010</t>
  </si>
  <si>
    <t>26427430</t>
  </si>
  <si>
    <t>26428800</t>
  </si>
  <si>
    <t>26428810</t>
  </si>
  <si>
    <t>26428880</t>
  </si>
  <si>
    <t>26429350</t>
  </si>
  <si>
    <t>26429370</t>
  </si>
  <si>
    <t>26429390</t>
  </si>
  <si>
    <t>26429410</t>
  </si>
  <si>
    <t>26429430</t>
  </si>
  <si>
    <t>26429450</t>
  </si>
  <si>
    <t>26429480</t>
  </si>
  <si>
    <t>26429510</t>
  </si>
  <si>
    <t>26429520</t>
  </si>
  <si>
    <t>26429530</t>
  </si>
  <si>
    <t>26429810</t>
  </si>
  <si>
    <t>26429960</t>
  </si>
  <si>
    <t>26430230</t>
  </si>
  <si>
    <t>26430270</t>
  </si>
  <si>
    <t>26430350</t>
  </si>
  <si>
    <t>26430410</t>
  </si>
  <si>
    <t>26431030</t>
  </si>
  <si>
    <t>26431250</t>
  </si>
  <si>
    <t>26431370</t>
  </si>
  <si>
    <t>26431410</t>
  </si>
  <si>
    <t>26431500</t>
  </si>
  <si>
    <t>26431540</t>
  </si>
  <si>
    <t>26432250</t>
  </si>
  <si>
    <t>26432530</t>
  </si>
  <si>
    <t>26432670</t>
  </si>
  <si>
    <t>26433160</t>
  </si>
  <si>
    <t>26433360</t>
  </si>
  <si>
    <t>26433470</t>
  </si>
  <si>
    <t>26433480</t>
  </si>
  <si>
    <t>26434830</t>
  </si>
  <si>
    <t>26439140</t>
  </si>
  <si>
    <t>26440940</t>
  </si>
  <si>
    <t>26440951</t>
  </si>
  <si>
    <t>26442670</t>
  </si>
  <si>
    <t>26443490</t>
  </si>
  <si>
    <t>26444260</t>
  </si>
  <si>
    <t>26444281</t>
  </si>
  <si>
    <t>26444440</t>
  </si>
  <si>
    <t>26444910</t>
  </si>
  <si>
    <t>26445450</t>
  </si>
  <si>
    <t>26445760</t>
  </si>
  <si>
    <t>26446231</t>
  </si>
  <si>
    <t>26446380</t>
  </si>
  <si>
    <t>26446640</t>
  </si>
  <si>
    <t>26446850</t>
  </si>
  <si>
    <t>26447080</t>
  </si>
  <si>
    <t>26447111</t>
  </si>
  <si>
    <t>26447590</t>
  </si>
  <si>
    <t>26447751</t>
  </si>
  <si>
    <t>26448110</t>
  </si>
  <si>
    <t>26448240</t>
  </si>
  <si>
    <t>26448580</t>
  </si>
  <si>
    <t>26449060</t>
  </si>
  <si>
    <t>26449180</t>
  </si>
  <si>
    <t>26449280</t>
  </si>
  <si>
    <t>26449290</t>
  </si>
  <si>
    <t>26449581</t>
  </si>
  <si>
    <t>26449670</t>
  </si>
  <si>
    <t>26450011</t>
  </si>
  <si>
    <t>26450020</t>
  </si>
  <si>
    <t>26450570</t>
  </si>
  <si>
    <t>26450580</t>
  </si>
  <si>
    <t>26450590</t>
  </si>
  <si>
    <t>26450620</t>
  </si>
  <si>
    <t>26450720</t>
  </si>
  <si>
    <t>26450870</t>
  </si>
  <si>
    <t>26450890</t>
  </si>
  <si>
    <t>26450900</t>
  </si>
  <si>
    <t>26450920</t>
  </si>
  <si>
    <t>26450930</t>
  </si>
  <si>
    <t>26451060</t>
  </si>
  <si>
    <t>26451320</t>
  </si>
  <si>
    <t>26451331</t>
  </si>
  <si>
    <t>26451352</t>
  </si>
  <si>
    <t>26451870</t>
  </si>
  <si>
    <t>26451880</t>
  </si>
  <si>
    <t>26452360</t>
  </si>
  <si>
    <t>26452370</t>
  </si>
  <si>
    <t>26452420</t>
  </si>
  <si>
    <t>26452440</t>
  </si>
  <si>
    <t>26453180</t>
  </si>
  <si>
    <t>26453201</t>
  </si>
  <si>
    <t>26453400</t>
  </si>
  <si>
    <t>26453430</t>
  </si>
  <si>
    <t>26454400</t>
  </si>
  <si>
    <t>26454910</t>
  </si>
  <si>
    <t>26455450</t>
  </si>
  <si>
    <t>26455900</t>
  </si>
  <si>
    <t>26455910</t>
  </si>
  <si>
    <t>26456540</t>
  </si>
  <si>
    <t>26456660</t>
  </si>
  <si>
    <t>26456820</t>
  </si>
  <si>
    <t>26457110</t>
  </si>
  <si>
    <t>26457190</t>
  </si>
  <si>
    <t>26457250</t>
  </si>
  <si>
    <t>26457491</t>
  </si>
  <si>
    <t>26457521</t>
  </si>
  <si>
    <t>26457551</t>
  </si>
  <si>
    <t>26457570</t>
  </si>
  <si>
    <t>26457610</t>
  </si>
  <si>
    <t>26457640</t>
  </si>
  <si>
    <t>26458020</t>
  </si>
  <si>
    <t>26458030</t>
  </si>
  <si>
    <t>26458040</t>
  </si>
  <si>
    <t>26458060</t>
  </si>
  <si>
    <t>26458200</t>
  </si>
  <si>
    <t>26458610</t>
  </si>
  <si>
    <t>26458730</t>
  </si>
  <si>
    <t>26460110</t>
  </si>
  <si>
    <t>26460120</t>
  </si>
  <si>
    <t>26460130</t>
  </si>
  <si>
    <t>26460150</t>
  </si>
  <si>
    <t>26460160</t>
  </si>
  <si>
    <t>26460400</t>
  </si>
  <si>
    <t>26460680</t>
  </si>
  <si>
    <t>26460880</t>
  </si>
  <si>
    <t>26461221</t>
  </si>
  <si>
    <t>26461240</t>
  </si>
  <si>
    <t>26461251</t>
  </si>
  <si>
    <t>26461281</t>
  </si>
  <si>
    <t>26461390</t>
  </si>
  <si>
    <t>26461431</t>
  </si>
  <si>
    <t>26461461</t>
  </si>
  <si>
    <t>26461471</t>
  </si>
  <si>
    <t>26461490</t>
  </si>
  <si>
    <t>26461520</t>
  </si>
  <si>
    <t>26461530</t>
  </si>
  <si>
    <t>26461590</t>
  </si>
  <si>
    <t>26461600</t>
  </si>
  <si>
    <t>26461610</t>
  </si>
  <si>
    <t>26461760</t>
  </si>
  <si>
    <t>26461911</t>
  </si>
  <si>
    <t>26461951</t>
  </si>
  <si>
    <t>26461980</t>
  </si>
  <si>
    <t>26462000</t>
  </si>
  <si>
    <t>26462040</t>
  </si>
  <si>
    <t>26462290</t>
  </si>
  <si>
    <t>26462350</t>
  </si>
  <si>
    <t>26462410</t>
  </si>
  <si>
    <t>26462430</t>
  </si>
  <si>
    <t>26462450</t>
  </si>
  <si>
    <t>26462560</t>
  </si>
  <si>
    <t>26463130</t>
  </si>
  <si>
    <t>26463140</t>
  </si>
  <si>
    <t>26463150</t>
  </si>
  <si>
    <t>26463861</t>
  </si>
  <si>
    <t>26463880</t>
  </si>
  <si>
    <t>26463890</t>
  </si>
  <si>
    <t>26463900</t>
  </si>
  <si>
    <t>26464050</t>
  </si>
  <si>
    <t>26464070</t>
  </si>
  <si>
    <t>26464080</t>
  </si>
  <si>
    <t>26464150</t>
  </si>
  <si>
    <t>26464171</t>
  </si>
  <si>
    <t>26465170</t>
  </si>
  <si>
    <t>26465211</t>
  </si>
  <si>
    <t>26465280</t>
  </si>
  <si>
    <t>26465401</t>
  </si>
  <si>
    <t>26465410</t>
  </si>
  <si>
    <t>26465600</t>
  </si>
  <si>
    <t>26466840</t>
  </si>
  <si>
    <t>26466940</t>
  </si>
  <si>
    <t>26466990</t>
  </si>
  <si>
    <t>26468010</t>
  </si>
  <si>
    <t>26468220</t>
  </si>
  <si>
    <t>26468470</t>
  </si>
  <si>
    <t>26469350</t>
  </si>
  <si>
    <t>26469360</t>
  </si>
  <si>
    <t>26469370</t>
  </si>
  <si>
    <t>26469380</t>
  </si>
  <si>
    <t>26469510</t>
  </si>
  <si>
    <t>26469890</t>
  </si>
  <si>
    <t>26469910</t>
  </si>
  <si>
    <t>26469940</t>
  </si>
  <si>
    <t>26470410</t>
  </si>
  <si>
    <t>26470430</t>
  </si>
  <si>
    <t>26470580</t>
  </si>
  <si>
    <t>26470630</t>
  </si>
  <si>
    <t>26471600</t>
  </si>
  <si>
    <t>26473370</t>
  </si>
  <si>
    <t>26473460</t>
  </si>
  <si>
    <t>26473470</t>
  </si>
  <si>
    <t>26473480</t>
  </si>
  <si>
    <t>26473900</t>
  </si>
  <si>
    <t>26475720</t>
  </si>
  <si>
    <t>26475730</t>
  </si>
  <si>
    <t>26475740</t>
  </si>
  <si>
    <t>26475750</t>
  </si>
  <si>
    <t>26476680</t>
  </si>
  <si>
    <t>26478960</t>
  </si>
  <si>
    <t>26479900</t>
  </si>
  <si>
    <t>26480220</t>
  </si>
  <si>
    <t>26480270</t>
  </si>
  <si>
    <t>26480481</t>
  </si>
  <si>
    <t>26480490</t>
  </si>
  <si>
    <t>26480500</t>
  </si>
  <si>
    <t>26480510</t>
  </si>
  <si>
    <t>26480520</t>
  </si>
  <si>
    <t>26480530</t>
  </si>
  <si>
    <t>26480560</t>
  </si>
  <si>
    <t>26480920</t>
  </si>
  <si>
    <t>26481110</t>
  </si>
  <si>
    <t>26481280</t>
  </si>
  <si>
    <t>26481660</t>
  </si>
  <si>
    <t>26481840</t>
  </si>
  <si>
    <t>26481850</t>
  </si>
  <si>
    <t>26482100</t>
  </si>
  <si>
    <t>26482120</t>
  </si>
  <si>
    <t>26482150</t>
  </si>
  <si>
    <t>26482180</t>
  </si>
  <si>
    <t>26482200</t>
  </si>
  <si>
    <t>26482220</t>
  </si>
  <si>
    <t>26482240</t>
  </si>
  <si>
    <t>26482260</t>
  </si>
  <si>
    <t>26482290</t>
  </si>
  <si>
    <t>26482320</t>
  </si>
  <si>
    <t>26482340</t>
  </si>
  <si>
    <t>26482500</t>
  </si>
  <si>
    <t>26482630</t>
  </si>
  <si>
    <t>26482650</t>
  </si>
  <si>
    <t>26482710</t>
  </si>
  <si>
    <t>26482770</t>
  </si>
  <si>
    <t>26482790</t>
  </si>
  <si>
    <t>26483160</t>
  </si>
  <si>
    <t>26483230</t>
  </si>
  <si>
    <t>26483240</t>
  </si>
  <si>
    <t>26483320</t>
  </si>
  <si>
    <t>26483450</t>
  </si>
  <si>
    <t>26483770</t>
  </si>
  <si>
    <t>26483820</t>
  </si>
  <si>
    <t>26483840</t>
  </si>
  <si>
    <t>26483930</t>
  </si>
  <si>
    <t>26484150</t>
  </si>
  <si>
    <t>26484300</t>
  </si>
  <si>
    <t>26485020</t>
  </si>
  <si>
    <t>26487010</t>
  </si>
  <si>
    <t>26487190</t>
  </si>
  <si>
    <t>26487200</t>
  </si>
  <si>
    <t>26487290</t>
  </si>
  <si>
    <t>26487590</t>
  </si>
  <si>
    <t>26487620</t>
  </si>
  <si>
    <t>26487640</t>
  </si>
  <si>
    <t>26487660</t>
  </si>
  <si>
    <t>26487680</t>
  </si>
  <si>
    <t>26487700</t>
  </si>
  <si>
    <t>26488380</t>
  </si>
  <si>
    <t>26488570</t>
  </si>
  <si>
    <t>26488580</t>
  </si>
  <si>
    <t>26488720</t>
  </si>
  <si>
    <t>26488840</t>
  </si>
  <si>
    <t>26488910</t>
  </si>
  <si>
    <t>26488920</t>
  </si>
  <si>
    <t>26489320</t>
  </si>
  <si>
    <t>26489820</t>
  </si>
  <si>
    <t>26489900</t>
  </si>
  <si>
    <t>26490480</t>
  </si>
  <si>
    <t>26491080</t>
  </si>
  <si>
    <t>26492030</t>
  </si>
  <si>
    <t>26492310</t>
  </si>
  <si>
    <t>26492330</t>
  </si>
  <si>
    <t>26492510</t>
  </si>
  <si>
    <t>26492560</t>
  </si>
  <si>
    <t>26492660</t>
  </si>
  <si>
    <t>26492860</t>
  </si>
  <si>
    <t>26492910</t>
  </si>
  <si>
    <t>26492930</t>
  </si>
  <si>
    <t>26494340</t>
  </si>
  <si>
    <t>26494360</t>
  </si>
  <si>
    <t>26494580</t>
  </si>
  <si>
    <t>26494980</t>
  </si>
  <si>
    <t>26495020</t>
  </si>
  <si>
    <t>26495080</t>
  </si>
  <si>
    <t>26495090</t>
  </si>
  <si>
    <t>26495100</t>
  </si>
  <si>
    <t>26495110</t>
  </si>
  <si>
    <t>26495160</t>
  </si>
  <si>
    <t>26495170</t>
  </si>
  <si>
    <t>26495190</t>
  </si>
  <si>
    <t>26495260</t>
  </si>
  <si>
    <t>26495330</t>
  </si>
  <si>
    <t>26495400</t>
  </si>
  <si>
    <t>26495410</t>
  </si>
  <si>
    <t>26495420</t>
  </si>
  <si>
    <t>26495490</t>
  </si>
  <si>
    <t>26495620</t>
  </si>
  <si>
    <t>26495660</t>
  </si>
  <si>
    <t>26495710</t>
  </si>
  <si>
    <t>26495790</t>
  </si>
  <si>
    <t>26495860</t>
  </si>
  <si>
    <t>26496470</t>
  </si>
  <si>
    <t>26496510</t>
  </si>
  <si>
    <t>26497360</t>
  </si>
  <si>
    <t>26498020</t>
  </si>
  <si>
    <t>26498040</t>
  </si>
  <si>
    <t>26498050</t>
  </si>
  <si>
    <t>26498130</t>
  </si>
  <si>
    <t>26498300</t>
  </si>
  <si>
    <t>26498790</t>
  </si>
  <si>
    <t>26498820</t>
  </si>
  <si>
    <t>26498830</t>
  </si>
  <si>
    <t>26498860</t>
  </si>
  <si>
    <t>26498870</t>
  </si>
  <si>
    <t>26498880</t>
  </si>
  <si>
    <t>26498920</t>
  </si>
  <si>
    <t>26499130</t>
  </si>
  <si>
    <t>26499160</t>
  </si>
  <si>
    <t>26499170</t>
  </si>
  <si>
    <t>26499180</t>
  </si>
  <si>
    <t>26499210</t>
  </si>
  <si>
    <t>26499220</t>
  </si>
  <si>
    <t>26499240</t>
  </si>
  <si>
    <t>26499250</t>
  </si>
  <si>
    <t>26499270</t>
  </si>
  <si>
    <t>26499350</t>
  </si>
  <si>
    <t>26499370</t>
  </si>
  <si>
    <t>26499380</t>
  </si>
  <si>
    <t>26499540</t>
  </si>
  <si>
    <t>26499730</t>
  </si>
  <si>
    <t>26499750</t>
  </si>
  <si>
    <t>26500230</t>
  </si>
  <si>
    <t>26500240</t>
  </si>
  <si>
    <t>26500300</t>
  </si>
  <si>
    <t>26500380</t>
  </si>
  <si>
    <t>26500480</t>
  </si>
  <si>
    <t>26500820</t>
  </si>
  <si>
    <t>26500860</t>
  </si>
  <si>
    <t>26501270</t>
  </si>
  <si>
    <t>26501590</t>
  </si>
  <si>
    <t>26501830</t>
  </si>
  <si>
    <t>26502970</t>
  </si>
  <si>
    <t>26504240</t>
  </si>
  <si>
    <t>26504290</t>
  </si>
  <si>
    <t>26504510</t>
  </si>
  <si>
    <t>26504520</t>
  </si>
  <si>
    <t>26505210</t>
  </si>
  <si>
    <t>26505830</t>
  </si>
  <si>
    <t>26505860</t>
  </si>
  <si>
    <t>26506380</t>
  </si>
  <si>
    <t>26506470</t>
  </si>
  <si>
    <t>26506660</t>
  </si>
  <si>
    <t>26507010</t>
  </si>
  <si>
    <t>26507120</t>
  </si>
  <si>
    <t>26507140</t>
  </si>
  <si>
    <t>26507210</t>
  </si>
  <si>
    <t>26508020</t>
  </si>
  <si>
    <t>26508790</t>
  </si>
  <si>
    <t>26509820</t>
  </si>
  <si>
    <t>26510290</t>
  </si>
  <si>
    <t>26510330</t>
  </si>
  <si>
    <t>26510360</t>
  </si>
  <si>
    <t>26510480</t>
  </si>
  <si>
    <t>26510780</t>
  </si>
  <si>
    <t>26510800</t>
  </si>
  <si>
    <t>26510830</t>
  </si>
  <si>
    <t>26511130</t>
  </si>
  <si>
    <t>26511430</t>
  </si>
  <si>
    <t>26511540</t>
  </si>
  <si>
    <t>26511670</t>
  </si>
  <si>
    <t>26511710</t>
  </si>
  <si>
    <t>26512080</t>
  </si>
  <si>
    <t>26512380</t>
  </si>
  <si>
    <t>26512720</t>
  </si>
  <si>
    <t>26513150</t>
  </si>
  <si>
    <t>26513160</t>
  </si>
  <si>
    <t>26514610</t>
  </si>
  <si>
    <t>26515220</t>
  </si>
  <si>
    <t>26515300</t>
  </si>
  <si>
    <t>26515410</t>
  </si>
  <si>
    <t>26515440</t>
  </si>
  <si>
    <t>26515870</t>
  </si>
  <si>
    <t>26516490</t>
  </si>
  <si>
    <t>26516520</t>
  </si>
  <si>
    <t>26516570</t>
  </si>
  <si>
    <t>26516980</t>
  </si>
  <si>
    <t>26517060</t>
  </si>
  <si>
    <t>26517240</t>
  </si>
  <si>
    <t>26517290</t>
  </si>
  <si>
    <t>26517470</t>
  </si>
  <si>
    <t>26521710</t>
  </si>
  <si>
    <t>26521730</t>
  </si>
  <si>
    <t>26521860</t>
  </si>
  <si>
    <t>26521870</t>
  </si>
  <si>
    <t>26521880</t>
  </si>
  <si>
    <t>26521900</t>
  </si>
  <si>
    <t>26521910</t>
  </si>
  <si>
    <t>26521980</t>
  </si>
  <si>
    <t>26522430</t>
  </si>
  <si>
    <t>26522630</t>
  </si>
  <si>
    <t>26522710</t>
  </si>
  <si>
    <t>26523090</t>
  </si>
  <si>
    <t>26523340</t>
  </si>
  <si>
    <t>26523710</t>
  </si>
  <si>
    <t>26526060</t>
  </si>
  <si>
    <t>26526120</t>
  </si>
  <si>
    <t>26526880</t>
  </si>
  <si>
    <t>26527700</t>
  </si>
  <si>
    <t>26528380</t>
  </si>
  <si>
    <t>26530210</t>
  </si>
  <si>
    <t>26533090</t>
  </si>
  <si>
    <t>26533610</t>
  </si>
  <si>
    <t>26534030</t>
  </si>
  <si>
    <t>26534040</t>
  </si>
  <si>
    <t>26535440</t>
  </si>
  <si>
    <t>26535680</t>
  </si>
  <si>
    <t>26536670</t>
  </si>
  <si>
    <t>26538020</t>
  </si>
  <si>
    <t>26540440</t>
  </si>
  <si>
    <t>26541410</t>
  </si>
  <si>
    <t>26542280</t>
  </si>
  <si>
    <t>26542390</t>
  </si>
  <si>
    <t>26543370</t>
  </si>
  <si>
    <t>26544430</t>
  </si>
  <si>
    <t>26544840</t>
  </si>
  <si>
    <t>26547450</t>
  </si>
  <si>
    <t>26557180</t>
  </si>
  <si>
    <t>26558030</t>
  </si>
  <si>
    <t>26559550</t>
  </si>
  <si>
    <t>26559560</t>
  </si>
  <si>
    <t>26562050</t>
  </si>
  <si>
    <t>26562060</t>
  </si>
  <si>
    <t>26562140</t>
  </si>
  <si>
    <t>26562170</t>
  </si>
  <si>
    <t>26562190</t>
  </si>
  <si>
    <t>26562210</t>
  </si>
  <si>
    <t>26562220</t>
  </si>
  <si>
    <t>26562230</t>
  </si>
  <si>
    <t>26564280</t>
  </si>
  <si>
    <t>26566670</t>
  </si>
  <si>
    <t>26566710</t>
  </si>
  <si>
    <t>26570600</t>
  </si>
  <si>
    <t>26571510</t>
  </si>
  <si>
    <t>26572370</t>
  </si>
  <si>
    <t>26572660</t>
  </si>
  <si>
    <t>26574020</t>
  </si>
  <si>
    <t>26576180</t>
  </si>
  <si>
    <t>26587240</t>
  </si>
  <si>
    <t>26587260</t>
  </si>
  <si>
    <t>26587560</t>
  </si>
  <si>
    <t>26592400</t>
  </si>
  <si>
    <t>26595260</t>
  </si>
  <si>
    <t>26599960</t>
  </si>
  <si>
    <t>26600700</t>
  </si>
  <si>
    <t>26600720</t>
  </si>
  <si>
    <t>26600970</t>
  </si>
  <si>
    <t>26601000</t>
  </si>
  <si>
    <t>26607240</t>
  </si>
  <si>
    <t>26620880</t>
  </si>
  <si>
    <t>26620990</t>
  </si>
  <si>
    <t>26623050</t>
  </si>
  <si>
    <t>26623810</t>
  </si>
  <si>
    <t>26627020</t>
  </si>
  <si>
    <t>26627060</t>
  </si>
  <si>
    <t>26631850</t>
  </si>
  <si>
    <t>3108170</t>
  </si>
  <si>
    <t>3132210</t>
  </si>
  <si>
    <t>3152710100</t>
  </si>
  <si>
    <t>3161800</t>
  </si>
  <si>
    <t>3164090</t>
  </si>
  <si>
    <t>3201210</t>
  </si>
  <si>
    <t>3201480</t>
  </si>
  <si>
    <t>3203531</t>
  </si>
  <si>
    <t>3264600</t>
  </si>
  <si>
    <t>3279480</t>
  </si>
  <si>
    <t>3279510</t>
  </si>
  <si>
    <t>3279630</t>
  </si>
  <si>
    <t>3279650</t>
  </si>
  <si>
    <t>3285460</t>
  </si>
  <si>
    <t>3422010</t>
  </si>
  <si>
    <t>3435500</t>
  </si>
  <si>
    <t>3436550</t>
  </si>
  <si>
    <t>3530780</t>
  </si>
  <si>
    <t>3530781</t>
  </si>
  <si>
    <t>3530790</t>
  </si>
  <si>
    <t>3530791</t>
  </si>
  <si>
    <t>3535500</t>
  </si>
  <si>
    <t>3621290</t>
  </si>
  <si>
    <t>3642420</t>
  </si>
  <si>
    <t>3652131</t>
  </si>
  <si>
    <t>3679060</t>
  </si>
  <si>
    <t>3680260</t>
  </si>
  <si>
    <t>3680580</t>
  </si>
  <si>
    <t>3683650</t>
  </si>
  <si>
    <t>3683660</t>
  </si>
  <si>
    <t>3687411</t>
  </si>
  <si>
    <t>3699801</t>
  </si>
  <si>
    <t>399001</t>
  </si>
  <si>
    <t>4088930</t>
  </si>
  <si>
    <t>4382370</t>
  </si>
  <si>
    <t>4507850</t>
  </si>
  <si>
    <t>4523163</t>
  </si>
  <si>
    <t>4526572</t>
  </si>
  <si>
    <t>4557161</t>
  </si>
  <si>
    <t>4606710</t>
  </si>
  <si>
    <t>4607680</t>
  </si>
  <si>
    <t>4613960</t>
  </si>
  <si>
    <t>4615790</t>
  </si>
  <si>
    <t>4620830</t>
  </si>
  <si>
    <t>4628140</t>
  </si>
  <si>
    <t>4635770</t>
  </si>
  <si>
    <t>4641540</t>
  </si>
  <si>
    <t>4643770</t>
  </si>
  <si>
    <t>4652200</t>
  </si>
  <si>
    <t>4657450</t>
  </si>
  <si>
    <t>4670380</t>
  </si>
  <si>
    <t>4670730</t>
  </si>
  <si>
    <t>4678780</t>
  </si>
  <si>
    <t>4680500</t>
  </si>
  <si>
    <t>4690920</t>
  </si>
  <si>
    <t>4694120</t>
  </si>
  <si>
    <t>4699190</t>
  </si>
  <si>
    <t>4699211</t>
  </si>
  <si>
    <t>4703200</t>
  </si>
  <si>
    <t>4707801</t>
  </si>
  <si>
    <t>4715350</t>
  </si>
  <si>
    <t>4718511</t>
  </si>
  <si>
    <t>4722470</t>
  </si>
  <si>
    <t>4723820</t>
  </si>
  <si>
    <t>4739560</t>
  </si>
  <si>
    <t>4770870</t>
  </si>
  <si>
    <t>4791380</t>
  </si>
  <si>
    <t>4793342</t>
  </si>
  <si>
    <t>4793360</t>
  </si>
  <si>
    <t>4798730</t>
  </si>
  <si>
    <t>4798740</t>
  </si>
  <si>
    <t>4942700</t>
  </si>
  <si>
    <t>5003001001</t>
  </si>
  <si>
    <t>5003001340</t>
  </si>
  <si>
    <t>5003001485</t>
  </si>
  <si>
    <t>5003009013</t>
  </si>
  <si>
    <t>5003009036</t>
  </si>
  <si>
    <t>5003009127</t>
  </si>
  <si>
    <t>5003019007</t>
  </si>
  <si>
    <t>5003032008</t>
  </si>
  <si>
    <t>5003032085</t>
  </si>
  <si>
    <t>5003053023</t>
  </si>
  <si>
    <t>5003055003</t>
  </si>
  <si>
    <t>5003055005</t>
  </si>
  <si>
    <t>5003056038</t>
  </si>
  <si>
    <t>5003067144</t>
  </si>
  <si>
    <t>5003068006</t>
  </si>
  <si>
    <t>5003068015</t>
  </si>
  <si>
    <t>5003068016</t>
  </si>
  <si>
    <t>5003068073</t>
  </si>
  <si>
    <t>5140382</t>
  </si>
  <si>
    <t>5154120</t>
  </si>
  <si>
    <t>5157730</t>
  </si>
  <si>
    <t>5160580</t>
  </si>
  <si>
    <t>5164470</t>
  </si>
  <si>
    <t>5301760</t>
  </si>
  <si>
    <t>530821</t>
  </si>
  <si>
    <t>5468830</t>
  </si>
  <si>
    <t>5475350</t>
  </si>
  <si>
    <t>5580131</t>
  </si>
  <si>
    <t>5596080</t>
  </si>
  <si>
    <t>5646770</t>
  </si>
  <si>
    <t>5811660</t>
  </si>
  <si>
    <t>5811670</t>
  </si>
  <si>
    <t>5829310</t>
  </si>
  <si>
    <t>5882990</t>
  </si>
  <si>
    <t>5886030</t>
  </si>
  <si>
    <t>5888551</t>
  </si>
  <si>
    <t>5888621</t>
  </si>
  <si>
    <t>5889331</t>
  </si>
  <si>
    <t>5890031</t>
  </si>
  <si>
    <t>5894003</t>
  </si>
  <si>
    <t>5897102</t>
  </si>
  <si>
    <t>5897902</t>
  </si>
  <si>
    <t>5899104</t>
  </si>
  <si>
    <t>591720</t>
  </si>
  <si>
    <t>5994261</t>
  </si>
  <si>
    <t>6005010106</t>
  </si>
  <si>
    <t>6005021920</t>
  </si>
  <si>
    <t>6005023386</t>
  </si>
  <si>
    <t>6071631</t>
  </si>
  <si>
    <t>6257080</t>
  </si>
  <si>
    <t>6317381</t>
  </si>
  <si>
    <t>6335891</t>
  </si>
  <si>
    <t>6591760</t>
  </si>
  <si>
    <t>6663010</t>
  </si>
  <si>
    <t>6714400</t>
  </si>
  <si>
    <t>6821462</t>
  </si>
  <si>
    <t>6891481</t>
  </si>
  <si>
    <t>6895560</t>
  </si>
  <si>
    <t>702991000</t>
  </si>
  <si>
    <t>706067000</t>
  </si>
  <si>
    <t>7555280</t>
  </si>
  <si>
    <t>7646491</t>
  </si>
  <si>
    <t>7700001656</t>
  </si>
  <si>
    <t>7700001657</t>
  </si>
  <si>
    <t>7700002277</t>
  </si>
  <si>
    <t>7700002321</t>
  </si>
  <si>
    <t>7700003227</t>
  </si>
  <si>
    <t>7700003280</t>
  </si>
  <si>
    <t>7700003330</t>
  </si>
  <si>
    <t>7700003343</t>
  </si>
  <si>
    <t>7700003354</t>
  </si>
  <si>
    <t>7700003357</t>
  </si>
  <si>
    <t>7700003359</t>
  </si>
  <si>
    <t>7700003433</t>
  </si>
  <si>
    <t>7700003733</t>
  </si>
  <si>
    <t>7700003734</t>
  </si>
  <si>
    <t>7700003735</t>
  </si>
  <si>
    <t>7700003736</t>
  </si>
  <si>
    <t>7700003737</t>
  </si>
  <si>
    <t>7700004101</t>
  </si>
  <si>
    <t>7700004259</t>
  </si>
  <si>
    <t>7700004261</t>
  </si>
  <si>
    <t>7700004284</t>
  </si>
  <si>
    <t>7700004335</t>
  </si>
  <si>
    <t>7700004854</t>
  </si>
  <si>
    <t>7700005018</t>
  </si>
  <si>
    <t>7700005632</t>
  </si>
  <si>
    <t>7700006239</t>
  </si>
  <si>
    <t>7700006595</t>
  </si>
  <si>
    <t>7700006883</t>
  </si>
  <si>
    <t>7700007099</t>
  </si>
  <si>
    <t>7700008070</t>
  </si>
  <si>
    <t>7700008145</t>
  </si>
  <si>
    <t>7700008270</t>
  </si>
  <si>
    <t>7700008518</t>
  </si>
  <si>
    <t>7700008521</t>
  </si>
  <si>
    <t>7700008600</t>
  </si>
  <si>
    <t>7700008601</t>
  </si>
  <si>
    <t>7700009097</t>
  </si>
  <si>
    <t>7700009412</t>
  </si>
  <si>
    <t>7700009435</t>
  </si>
  <si>
    <t>7700009531</t>
  </si>
  <si>
    <t>7700010565</t>
  </si>
  <si>
    <t>7700010571</t>
  </si>
  <si>
    <t>7700010752</t>
  </si>
  <si>
    <t>7700010753</t>
  </si>
  <si>
    <t>7700010976</t>
  </si>
  <si>
    <t>7700011684</t>
  </si>
  <si>
    <t>7700011976</t>
  </si>
  <si>
    <t>7700012261</t>
  </si>
  <si>
    <t>7700012266</t>
  </si>
  <si>
    <t>7700012268</t>
  </si>
  <si>
    <t>7700013170</t>
  </si>
  <si>
    <t>7700013243</t>
  </si>
  <si>
    <t>7700013278</t>
  </si>
  <si>
    <t>7700013312</t>
  </si>
  <si>
    <t>7700013650</t>
  </si>
  <si>
    <t>7700013747</t>
  </si>
  <si>
    <t>7700013916</t>
  </si>
  <si>
    <t>7700013921</t>
  </si>
  <si>
    <t>7700014115</t>
  </si>
  <si>
    <t>7700014116</t>
  </si>
  <si>
    <t>7700014199</t>
  </si>
  <si>
    <t>7700014264</t>
  </si>
  <si>
    <t>7700014286</t>
  </si>
  <si>
    <t>7700014287</t>
  </si>
  <si>
    <t>7700014305</t>
  </si>
  <si>
    <t>7700014340</t>
  </si>
  <si>
    <t>7700014341</t>
  </si>
  <si>
    <t>7700014457</t>
  </si>
  <si>
    <t>7700014718</t>
  </si>
  <si>
    <t>7700014719</t>
  </si>
  <si>
    <t>7700014720</t>
  </si>
  <si>
    <t>7700015366</t>
  </si>
  <si>
    <t>7700015557</t>
  </si>
  <si>
    <t>7700015611</t>
  </si>
  <si>
    <t>7700016405</t>
  </si>
  <si>
    <t>7700016430</t>
  </si>
  <si>
    <t>7700016569</t>
  </si>
  <si>
    <t>7700017010</t>
  </si>
  <si>
    <t>7700017030</t>
  </si>
  <si>
    <t>7700017782</t>
  </si>
  <si>
    <t>7700018159</t>
  </si>
  <si>
    <t>7700018333</t>
  </si>
  <si>
    <t>7700018372</t>
  </si>
  <si>
    <t>7700018383</t>
  </si>
  <si>
    <t>7700018428</t>
  </si>
  <si>
    <t>7700018439</t>
  </si>
  <si>
    <t>7700018491</t>
  </si>
  <si>
    <t>7700018653</t>
  </si>
  <si>
    <t>7700018833</t>
  </si>
  <si>
    <t>7700018845</t>
  </si>
  <si>
    <t>7700018846</t>
  </si>
  <si>
    <t>7700019053</t>
  </si>
  <si>
    <t>7700019354</t>
  </si>
  <si>
    <t>7700019414</t>
  </si>
  <si>
    <t>7700019628</t>
  </si>
  <si>
    <t>7700019658</t>
  </si>
  <si>
    <t>7700019912</t>
  </si>
  <si>
    <t>7700019961</t>
  </si>
  <si>
    <t>7700020064</t>
  </si>
  <si>
    <t>7700020134</t>
  </si>
  <si>
    <t>7700021233</t>
  </si>
  <si>
    <t>7700021300</t>
  </si>
  <si>
    <t>7700021302</t>
  </si>
  <si>
    <t>7700021316</t>
  </si>
  <si>
    <t>7700022189</t>
  </si>
  <si>
    <t>7700022204</t>
  </si>
  <si>
    <t>7700022258</t>
  </si>
  <si>
    <t>7700022259</t>
  </si>
  <si>
    <t>7700022339</t>
  </si>
  <si>
    <t>7700022485</t>
  </si>
  <si>
    <t>7700022493</t>
  </si>
  <si>
    <t>7700022503</t>
  </si>
  <si>
    <t>7700022533</t>
  </si>
  <si>
    <t>7700022676</t>
  </si>
  <si>
    <t>7700022678</t>
  </si>
  <si>
    <t>7700022692</t>
  </si>
  <si>
    <t>7700022694</t>
  </si>
  <si>
    <t>7700022809</t>
  </si>
  <si>
    <t>7700023355</t>
  </si>
  <si>
    <t>7700023356</t>
  </si>
  <si>
    <t>7700023405</t>
  </si>
  <si>
    <t>7700023500</t>
  </si>
  <si>
    <t>7700023537</t>
  </si>
  <si>
    <t>7700023542</t>
  </si>
  <si>
    <t>7700023618</t>
  </si>
  <si>
    <t>7700023686</t>
  </si>
  <si>
    <t>7700023691</t>
  </si>
  <si>
    <t>7700023721</t>
  </si>
  <si>
    <t>7700023886</t>
  </si>
  <si>
    <t>7700023887</t>
  </si>
  <si>
    <t>7700023888</t>
  </si>
  <si>
    <t>7700023917</t>
  </si>
  <si>
    <t>7700023931</t>
  </si>
  <si>
    <t>7700023942</t>
  </si>
  <si>
    <t>7700024125</t>
  </si>
  <si>
    <t>7700024131</t>
  </si>
  <si>
    <t>7700024146</t>
  </si>
  <si>
    <t>7700024278</t>
  </si>
  <si>
    <t>7700024478</t>
  </si>
  <si>
    <t>7700024574</t>
  </si>
  <si>
    <t>7700024678</t>
  </si>
  <si>
    <t>7700025954</t>
  </si>
  <si>
    <t>7700026277</t>
  </si>
  <si>
    <t>7700026328</t>
  </si>
  <si>
    <t>7700026367</t>
  </si>
  <si>
    <t>7700026368</t>
  </si>
  <si>
    <t>7700026370</t>
  </si>
  <si>
    <t>7700026381</t>
  </si>
  <si>
    <t>7700026555</t>
  </si>
  <si>
    <t>7700026794</t>
  </si>
  <si>
    <t>7700026795</t>
  </si>
  <si>
    <t>7700026875</t>
  </si>
  <si>
    <t>7700027309</t>
  </si>
  <si>
    <t>7700027339</t>
  </si>
  <si>
    <t>7700027639</t>
  </si>
  <si>
    <t>7700027716</t>
  </si>
  <si>
    <t>7700027796</t>
  </si>
  <si>
    <t>7700027801</t>
  </si>
  <si>
    <t>7700027806</t>
  </si>
  <si>
    <t>7700027915</t>
  </si>
  <si>
    <t>7700028003</t>
  </si>
  <si>
    <t>7700028242</t>
  </si>
  <si>
    <t>7700028584</t>
  </si>
  <si>
    <t>7700028588</t>
  </si>
  <si>
    <t>7700029051</t>
  </si>
  <si>
    <t>7700029132</t>
  </si>
  <si>
    <t>7700029140</t>
  </si>
  <si>
    <t>7700029178</t>
  </si>
  <si>
    <t>7700029643</t>
  </si>
  <si>
    <t>7700029682</t>
  </si>
  <si>
    <t>7700029756</t>
  </si>
  <si>
    <t>7700029970</t>
  </si>
  <si>
    <t>7700029982</t>
  </si>
  <si>
    <t>7700030104</t>
  </si>
  <si>
    <t>7700030251</t>
  </si>
  <si>
    <t>7700030386</t>
  </si>
  <si>
    <t>7700030672</t>
  </si>
  <si>
    <t>7700030992</t>
  </si>
  <si>
    <t>7700031431</t>
  </si>
  <si>
    <t>7700031658</t>
  </si>
  <si>
    <t>7700031659</t>
  </si>
  <si>
    <t>7700031660</t>
  </si>
  <si>
    <t>7700031771</t>
  </si>
  <si>
    <t>7700031857</t>
  </si>
  <si>
    <t>7700031862</t>
  </si>
  <si>
    <t>7700031899</t>
  </si>
  <si>
    <t>7700031928</t>
  </si>
  <si>
    <t>7700032209</t>
  </si>
  <si>
    <t>7700032210</t>
  </si>
  <si>
    <t>7700032803</t>
  </si>
  <si>
    <t>7700032805</t>
  </si>
  <si>
    <t>7700033069</t>
  </si>
  <si>
    <t>7700033424</t>
  </si>
  <si>
    <t>7700033666</t>
  </si>
  <si>
    <t>7700033667</t>
  </si>
  <si>
    <t>7700033802</t>
  </si>
  <si>
    <t>7700033889</t>
  </si>
  <si>
    <t>7700034313</t>
  </si>
  <si>
    <t>7700034380</t>
  </si>
  <si>
    <t>7700034457</t>
  </si>
  <si>
    <t>7700034658</t>
  </si>
  <si>
    <t>7700034683</t>
  </si>
  <si>
    <t>7700035009</t>
  </si>
  <si>
    <t>7700035087</t>
  </si>
  <si>
    <t>7700035165</t>
  </si>
  <si>
    <t>7700035877</t>
  </si>
  <si>
    <t>7700035996</t>
  </si>
  <si>
    <t>7700036628</t>
  </si>
  <si>
    <t>7700036723</t>
  </si>
  <si>
    <t>7700036910</t>
  </si>
  <si>
    <t>7700036962</t>
  </si>
  <si>
    <t>7700037139</t>
  </si>
  <si>
    <t>7700037418</t>
  </si>
  <si>
    <t>7700037706</t>
  </si>
  <si>
    <t>7700037749</t>
  </si>
  <si>
    <t>7700037750</t>
  </si>
  <si>
    <t>7700037882</t>
  </si>
  <si>
    <t>7700037945</t>
  </si>
  <si>
    <t>7700037998</t>
  </si>
  <si>
    <t>7700038099</t>
  </si>
  <si>
    <t>7700038118</t>
  </si>
  <si>
    <t>7700038126</t>
  </si>
  <si>
    <t>7700038264</t>
  </si>
  <si>
    <t>7700038265</t>
  </si>
  <si>
    <t>7700038266</t>
  </si>
  <si>
    <t>7700038480</t>
  </si>
  <si>
    <t>7700038518</t>
  </si>
  <si>
    <t>7700038522</t>
  </si>
  <si>
    <t>7700038629</t>
  </si>
  <si>
    <t>7700038690</t>
  </si>
  <si>
    <t>7700038807</t>
  </si>
  <si>
    <t>7700038817</t>
  </si>
  <si>
    <t>7700038819</t>
  </si>
  <si>
    <t>7700039045</t>
  </si>
  <si>
    <t>7700039047</t>
  </si>
  <si>
    <t>7700039048</t>
  </si>
  <si>
    <t>7700039205</t>
  </si>
  <si>
    <t>7700039261</t>
  </si>
  <si>
    <t>7700039356</t>
  </si>
  <si>
    <t>7700039362</t>
  </si>
  <si>
    <t>7700039456</t>
  </si>
  <si>
    <t>7700040044</t>
  </si>
  <si>
    <t>7700040104</t>
  </si>
  <si>
    <t>7700040312</t>
  </si>
  <si>
    <t>7700040417</t>
  </si>
  <si>
    <t>7700040491</t>
  </si>
  <si>
    <t>7700040624</t>
  </si>
  <si>
    <t>7700040637</t>
  </si>
  <si>
    <t>7700040865</t>
  </si>
  <si>
    <t>7700040887</t>
  </si>
  <si>
    <t>7700040974</t>
  </si>
  <si>
    <t>7700041313</t>
  </si>
  <si>
    <t>7700041387</t>
  </si>
  <si>
    <t>7700041388</t>
  </si>
  <si>
    <t>7700041398</t>
  </si>
  <si>
    <t>7700041410</t>
  </si>
  <si>
    <t>7700041413</t>
  </si>
  <si>
    <t>7700041572</t>
  </si>
  <si>
    <t>7700041600</t>
  </si>
  <si>
    <t>7700041696</t>
  </si>
  <si>
    <t>7700041818</t>
  </si>
  <si>
    <t>7700041819</t>
  </si>
  <si>
    <t>7700041835</t>
  </si>
  <si>
    <t>7700041842</t>
  </si>
  <si>
    <t>7700041972</t>
  </si>
  <si>
    <t>7700042085</t>
  </si>
  <si>
    <t>7700042194</t>
  </si>
  <si>
    <t>7700042312</t>
  </si>
  <si>
    <t>7700042618</t>
  </si>
  <si>
    <t>7700042656</t>
  </si>
  <si>
    <t>7700042676</t>
  </si>
  <si>
    <t>7700042678</t>
  </si>
  <si>
    <t>7700042681</t>
  </si>
  <si>
    <t>7700042722</t>
  </si>
  <si>
    <t>7700042850</t>
  </si>
  <si>
    <t>7700042955</t>
  </si>
  <si>
    <t>7700042956</t>
  </si>
  <si>
    <t>7700042957</t>
  </si>
  <si>
    <t>7700043054</t>
  </si>
  <si>
    <t>7700043055</t>
  </si>
  <si>
    <t>7700043166</t>
  </si>
  <si>
    <t>7700043301</t>
  </si>
  <si>
    <t>7700043355</t>
  </si>
  <si>
    <t>7700043376</t>
  </si>
  <si>
    <t>7700043435</t>
  </si>
  <si>
    <t>7700043436</t>
  </si>
  <si>
    <t>7700043465</t>
  </si>
  <si>
    <t>7700043488</t>
  </si>
  <si>
    <t>7700043491</t>
  </si>
  <si>
    <t>7700043574</t>
  </si>
  <si>
    <t>7700043591</t>
  </si>
  <si>
    <t>7700043593</t>
  </si>
  <si>
    <t>7700043594</t>
  </si>
  <si>
    <t>7700043595</t>
  </si>
  <si>
    <t>7700043596</t>
  </si>
  <si>
    <t>7700043597</t>
  </si>
  <si>
    <t>7700043598</t>
  </si>
  <si>
    <t>7700043603</t>
  </si>
  <si>
    <t>7700043621</t>
  </si>
  <si>
    <t>7700043636</t>
  </si>
  <si>
    <t>7700043637</t>
  </si>
  <si>
    <t>7700043752</t>
  </si>
  <si>
    <t>7700043772</t>
  </si>
  <si>
    <t>7700043794</t>
  </si>
  <si>
    <t>7700043828</t>
  </si>
  <si>
    <t>7700043829</t>
  </si>
  <si>
    <t>7700043832</t>
  </si>
  <si>
    <t>7700044081</t>
  </si>
  <si>
    <t>7700044111</t>
  </si>
  <si>
    <t>7700044173</t>
  </si>
  <si>
    <t>7700044226</t>
  </si>
  <si>
    <t>7700044227</t>
  </si>
  <si>
    <t>7700044514</t>
  </si>
  <si>
    <t>7700044592</t>
  </si>
  <si>
    <t>7700044738</t>
  </si>
  <si>
    <t>7700044865</t>
  </si>
  <si>
    <t>7700044866</t>
  </si>
  <si>
    <t>7700045168</t>
  </si>
  <si>
    <t>7700045319</t>
  </si>
  <si>
    <t>7700045365</t>
  </si>
  <si>
    <t>7700045669</t>
  </si>
  <si>
    <t>7700045758</t>
  </si>
  <si>
    <t>7700045855</t>
  </si>
  <si>
    <t>7700046050</t>
  </si>
  <si>
    <t>7700046067</t>
  </si>
  <si>
    <t>7700046357</t>
  </si>
  <si>
    <t>7700046358</t>
  </si>
  <si>
    <t>7700046359</t>
  </si>
  <si>
    <t>7700046360</t>
  </si>
  <si>
    <t>7700046361</t>
  </si>
  <si>
    <t>7700046394</t>
  </si>
  <si>
    <t>7700046656</t>
  </si>
  <si>
    <t>7700046658</t>
  </si>
  <si>
    <t>7700046957</t>
  </si>
  <si>
    <t>7700046975</t>
  </si>
  <si>
    <t>7700046976</t>
  </si>
  <si>
    <t>7700046977</t>
  </si>
  <si>
    <t>7700046986</t>
  </si>
  <si>
    <t>7700047065</t>
  </si>
  <si>
    <t>7700047098</t>
  </si>
  <si>
    <t>7700047122</t>
  </si>
  <si>
    <t>7700047201</t>
  </si>
  <si>
    <t>7700047229</t>
  </si>
  <si>
    <t>7700047294</t>
  </si>
  <si>
    <t>7700047319</t>
  </si>
  <si>
    <t>7700047320</t>
  </si>
  <si>
    <t>7700047334</t>
  </si>
  <si>
    <t>7700047389</t>
  </si>
  <si>
    <t>7700047390</t>
  </si>
  <si>
    <t>7700047391</t>
  </si>
  <si>
    <t>7700047393</t>
  </si>
  <si>
    <t>7700047394</t>
  </si>
  <si>
    <t>7700047395</t>
  </si>
  <si>
    <t>7700047487</t>
  </si>
  <si>
    <t>7700047701</t>
  </si>
  <si>
    <t>7700047746</t>
  </si>
  <si>
    <t>7700047765</t>
  </si>
  <si>
    <t>7700047766</t>
  </si>
  <si>
    <t>7700048363</t>
  </si>
  <si>
    <t>7700048614</t>
  </si>
  <si>
    <t>7700048616</t>
  </si>
  <si>
    <t>7700048653</t>
  </si>
  <si>
    <t>7700048703</t>
  </si>
  <si>
    <t>7700048802</t>
  </si>
  <si>
    <t>7700048868</t>
  </si>
  <si>
    <t>7700048966</t>
  </si>
  <si>
    <t>7700049000</t>
  </si>
  <si>
    <t>7700049004</t>
  </si>
  <si>
    <t>7700049034</t>
  </si>
  <si>
    <t>7700049035</t>
  </si>
  <si>
    <t>7700049233</t>
  </si>
  <si>
    <t>7700049330</t>
  </si>
  <si>
    <t>7700049590</t>
  </si>
  <si>
    <t>7700050208</t>
  </si>
  <si>
    <t>7700050209</t>
  </si>
  <si>
    <t>7700050246</t>
  </si>
  <si>
    <t>7700050309</t>
  </si>
  <si>
    <t>7700050338</t>
  </si>
  <si>
    <t>7700050471</t>
  </si>
  <si>
    <t>7700050580</t>
  </si>
  <si>
    <t>7700050641</t>
  </si>
  <si>
    <t>7700050642</t>
  </si>
  <si>
    <t>7700050710</t>
  </si>
  <si>
    <t>7700050859</t>
  </si>
  <si>
    <t>7700050980</t>
  </si>
  <si>
    <t>7700051145</t>
  </si>
  <si>
    <t>7700051213</t>
  </si>
  <si>
    <t>7700051238</t>
  </si>
  <si>
    <t>7700051497</t>
  </si>
  <si>
    <t>7700051499</t>
  </si>
  <si>
    <t>7700051508</t>
  </si>
  <si>
    <t>7700051511</t>
  </si>
  <si>
    <t>7700051514</t>
  </si>
  <si>
    <t>7700051570</t>
  </si>
  <si>
    <t>7700051611</t>
  </si>
  <si>
    <t>7700051612</t>
  </si>
  <si>
    <t>7700051772</t>
  </si>
  <si>
    <t>7700051775</t>
  </si>
  <si>
    <t>7700051778</t>
  </si>
  <si>
    <t>7700051779</t>
  </si>
  <si>
    <t>7700051781</t>
  </si>
  <si>
    <t>7700051785</t>
  </si>
  <si>
    <t>7700051789</t>
  </si>
  <si>
    <t>7700051791</t>
  </si>
  <si>
    <t>7700051792</t>
  </si>
  <si>
    <t>7700051793</t>
  </si>
  <si>
    <t>7700051794</t>
  </si>
  <si>
    <t>7700051795</t>
  </si>
  <si>
    <t>7700051813</t>
  </si>
  <si>
    <t>7700051814</t>
  </si>
  <si>
    <t>7700051815</t>
  </si>
  <si>
    <t>7700051879</t>
  </si>
  <si>
    <t>7700052427</t>
  </si>
  <si>
    <t>7700052810</t>
  </si>
  <si>
    <t>7700052811</t>
  </si>
  <si>
    <t>7700052908</t>
  </si>
  <si>
    <t>7700053006</t>
  </si>
  <si>
    <t>7700053169</t>
  </si>
  <si>
    <t>7700053175</t>
  </si>
  <si>
    <t>7700053185</t>
  </si>
  <si>
    <t>7700053244</t>
  </si>
  <si>
    <t>7700053246</t>
  </si>
  <si>
    <t>7700053304</t>
  </si>
  <si>
    <t>7700053362</t>
  </si>
  <si>
    <t>7700053365</t>
  </si>
  <si>
    <t>7700053392</t>
  </si>
  <si>
    <t>7700053396</t>
  </si>
  <si>
    <t>7700053481</t>
  </si>
  <si>
    <t>7700053846</t>
  </si>
  <si>
    <t>7700053874</t>
  </si>
  <si>
    <t>7700053876</t>
  </si>
  <si>
    <t>7700053878</t>
  </si>
  <si>
    <t>7700053903</t>
  </si>
  <si>
    <t>7700053960</t>
  </si>
  <si>
    <t>7700054034</t>
  </si>
  <si>
    <t>7700054082</t>
  </si>
  <si>
    <t>7700054130</t>
  </si>
  <si>
    <t>7700054192</t>
  </si>
  <si>
    <t>7700054219</t>
  </si>
  <si>
    <t>7700054297</t>
  </si>
  <si>
    <t>7700054330</t>
  </si>
  <si>
    <t>7700054366</t>
  </si>
  <si>
    <t>7700054432</t>
  </si>
  <si>
    <t>7700054437</t>
  </si>
  <si>
    <t>7700054439</t>
  </si>
  <si>
    <t>7700054443</t>
  </si>
  <si>
    <t>7700054494</t>
  </si>
  <si>
    <t>7700054649</t>
  </si>
  <si>
    <t>7700054660</t>
  </si>
  <si>
    <t>7700054693</t>
  </si>
  <si>
    <t>7700054867</t>
  </si>
  <si>
    <t>7700054938</t>
  </si>
  <si>
    <t>7700054966</t>
  </si>
  <si>
    <t>7700054996</t>
  </si>
  <si>
    <t>7700055011</t>
  </si>
  <si>
    <t>7700055014</t>
  </si>
  <si>
    <t>7700055121</t>
  </si>
  <si>
    <t>7700055123</t>
  </si>
  <si>
    <t>7700055137</t>
  </si>
  <si>
    <t>7700055153</t>
  </si>
  <si>
    <t>7700055193</t>
  </si>
  <si>
    <t>7700055194</t>
  </si>
  <si>
    <t>7700055259</t>
  </si>
  <si>
    <t>7700055334</t>
  </si>
  <si>
    <t>7700055440</t>
  </si>
  <si>
    <t>7700055711</t>
  </si>
  <si>
    <t>7700055719</t>
  </si>
  <si>
    <t>7700055868</t>
  </si>
  <si>
    <t>7700055959</t>
  </si>
  <si>
    <t>7700055985</t>
  </si>
  <si>
    <t>7700055993</t>
  </si>
  <si>
    <t>7700056153</t>
  </si>
  <si>
    <t>7700056159</t>
  </si>
  <si>
    <t>7700056373</t>
  </si>
  <si>
    <t>7700056420</t>
  </si>
  <si>
    <t>7700056593</t>
  </si>
  <si>
    <t>7700056683</t>
  </si>
  <si>
    <t>7700056684</t>
  </si>
  <si>
    <t>7700056711</t>
  </si>
  <si>
    <t>7700056765</t>
  </si>
  <si>
    <t>7700056944</t>
  </si>
  <si>
    <t>7700056980</t>
  </si>
  <si>
    <t>7700057020</t>
  </si>
  <si>
    <t>7700057235</t>
  </si>
  <si>
    <t>7700057236</t>
  </si>
  <si>
    <t>7700057250</t>
  </si>
  <si>
    <t>7700057308</t>
  </si>
  <si>
    <t>7700057311</t>
  </si>
  <si>
    <t>7700057332</t>
  </si>
  <si>
    <t>7700057370</t>
  </si>
  <si>
    <t>7700057404</t>
  </si>
  <si>
    <t>7700057415</t>
  </si>
  <si>
    <t>7700057416</t>
  </si>
  <si>
    <t>7700057503</t>
  </si>
  <si>
    <t>7700057749</t>
  </si>
  <si>
    <t>7700057753</t>
  </si>
  <si>
    <t>7700057894</t>
  </si>
  <si>
    <t>7700057960</t>
  </si>
  <si>
    <t>7700058081</t>
  </si>
  <si>
    <t>7700058091</t>
  </si>
  <si>
    <t>7700058462</t>
  </si>
  <si>
    <t>7700058463</t>
  </si>
  <si>
    <t>7700058469</t>
  </si>
  <si>
    <t>7700058470</t>
  </si>
  <si>
    <t>7700058471</t>
  </si>
  <si>
    <t>7700058559</t>
  </si>
  <si>
    <t>7700058673</t>
  </si>
  <si>
    <t>7700058857</t>
  </si>
  <si>
    <t>7700059069</t>
  </si>
  <si>
    <t>7700059250</t>
  </si>
  <si>
    <t>7700059397</t>
  </si>
  <si>
    <t>7700059470</t>
  </si>
  <si>
    <t>7700059472</t>
  </si>
  <si>
    <t>7700059473</t>
  </si>
  <si>
    <t>7700059520</t>
  </si>
  <si>
    <t>7700059594</t>
  </si>
  <si>
    <t>7700059654</t>
  </si>
  <si>
    <t>7700059870</t>
  </si>
  <si>
    <t>7700059919</t>
  </si>
  <si>
    <t>7700059973</t>
  </si>
  <si>
    <t>7700059974</t>
  </si>
  <si>
    <t>7700059975</t>
  </si>
  <si>
    <t>7700059976</t>
  </si>
  <si>
    <t>7700059977</t>
  </si>
  <si>
    <t>7700059978</t>
  </si>
  <si>
    <t>7700059979</t>
  </si>
  <si>
    <t>7700060068</t>
  </si>
  <si>
    <t>7700060162</t>
  </si>
  <si>
    <t>7700060188</t>
  </si>
  <si>
    <t>7700060251</t>
  </si>
  <si>
    <t>7700060268</t>
  </si>
  <si>
    <t>7700060283</t>
  </si>
  <si>
    <t>7700060353</t>
  </si>
  <si>
    <t>7700060834</t>
  </si>
  <si>
    <t>7700060850</t>
  </si>
  <si>
    <t>7700060851</t>
  </si>
  <si>
    <t>7700060897</t>
  </si>
  <si>
    <t>7700060920</t>
  </si>
  <si>
    <t>7700060926</t>
  </si>
  <si>
    <t>7700060935</t>
  </si>
  <si>
    <t>7700060943</t>
  </si>
  <si>
    <t>7700061065</t>
  </si>
  <si>
    <t>7700061117</t>
  </si>
  <si>
    <t>7700061234</t>
  </si>
  <si>
    <t>7700061238</t>
  </si>
  <si>
    <t>7700061241</t>
  </si>
  <si>
    <t>7700061272</t>
  </si>
  <si>
    <t>7700061276</t>
  </si>
  <si>
    <t>7700061282</t>
  </si>
  <si>
    <t>7700061316</t>
  </si>
  <si>
    <t>7700061362</t>
  </si>
  <si>
    <t>7700061590</t>
  </si>
  <si>
    <t>7700061610</t>
  </si>
  <si>
    <t>7700061649</t>
  </si>
  <si>
    <t>7700061740</t>
  </si>
  <si>
    <t>7700061771</t>
  </si>
  <si>
    <t>7700061861</t>
  </si>
  <si>
    <t>7700061954</t>
  </si>
  <si>
    <t>7700062070</t>
  </si>
  <si>
    <t>7700062143</t>
  </si>
  <si>
    <t>7700062276</t>
  </si>
  <si>
    <t>7700062350</t>
  </si>
  <si>
    <t>7700062352</t>
  </si>
  <si>
    <t>7700062429</t>
  </si>
  <si>
    <t>7700062441</t>
  </si>
  <si>
    <t>7700062447</t>
  </si>
  <si>
    <t>7700062498</t>
  </si>
  <si>
    <t>7700062499</t>
  </si>
  <si>
    <t>7700062516</t>
  </si>
  <si>
    <t>7700062582</t>
  </si>
  <si>
    <t>7700062670</t>
  </si>
  <si>
    <t>7700062703</t>
  </si>
  <si>
    <t>7700062729</t>
  </si>
  <si>
    <t>7700062787</t>
  </si>
  <si>
    <t>7700062788</t>
  </si>
  <si>
    <t>7700062900</t>
  </si>
  <si>
    <t>7700062901</t>
  </si>
  <si>
    <t>7700062902</t>
  </si>
  <si>
    <t>7700062903</t>
  </si>
  <si>
    <t>7700062958</t>
  </si>
  <si>
    <t>7700062959</t>
  </si>
  <si>
    <t>7700063162</t>
  </si>
  <si>
    <t>7700063181</t>
  </si>
  <si>
    <t>7700063222</t>
  </si>
  <si>
    <t>7700063232</t>
  </si>
  <si>
    <t>7700063233</t>
  </si>
  <si>
    <t>7700063418</t>
  </si>
  <si>
    <t>7700063423</t>
  </si>
  <si>
    <t>7700063452</t>
  </si>
  <si>
    <t>7700063453</t>
  </si>
  <si>
    <t>7700063481</t>
  </si>
  <si>
    <t>7700063627</t>
  </si>
  <si>
    <t>7700063668</t>
  </si>
  <si>
    <t>7700063835</t>
  </si>
  <si>
    <t>7700063843</t>
  </si>
  <si>
    <t>7700064257</t>
  </si>
  <si>
    <t>7700064374</t>
  </si>
  <si>
    <t>7700064422</t>
  </si>
  <si>
    <t>7700064502</t>
  </si>
  <si>
    <t>7700064530</t>
  </si>
  <si>
    <t>7700064621</t>
  </si>
  <si>
    <t>7700064697</t>
  </si>
  <si>
    <t>7700064979</t>
  </si>
  <si>
    <t>7700064980</t>
  </si>
  <si>
    <t>7700065027</t>
  </si>
  <si>
    <t>7700065256</t>
  </si>
  <si>
    <t>7700065312</t>
  </si>
  <si>
    <t>7700065492</t>
  </si>
  <si>
    <t>7700065507</t>
  </si>
  <si>
    <t>7700065553</t>
  </si>
  <si>
    <t>7700065578</t>
  </si>
  <si>
    <t>7700065610</t>
  </si>
  <si>
    <t>7700065777</t>
  </si>
  <si>
    <t>7700065860</t>
  </si>
  <si>
    <t>7700065944</t>
  </si>
  <si>
    <t>7700065950</t>
  </si>
  <si>
    <t>7700065951</t>
  </si>
  <si>
    <t>7700065961</t>
  </si>
  <si>
    <t>7700066070</t>
  </si>
  <si>
    <t>7700066081</t>
  </si>
  <si>
    <t>7700066193</t>
  </si>
  <si>
    <t>7700066212</t>
  </si>
  <si>
    <t>7700066214</t>
  </si>
  <si>
    <t>7700066234</t>
  </si>
  <si>
    <t>7700066275</t>
  </si>
  <si>
    <t>7700066276</t>
  </si>
  <si>
    <t>7700066286</t>
  </si>
  <si>
    <t>7700066306</t>
  </si>
  <si>
    <t>7700066307</t>
  </si>
  <si>
    <t>7700066322</t>
  </si>
  <si>
    <t>7700066392</t>
  </si>
  <si>
    <t>7700066406</t>
  </si>
  <si>
    <t>7700066444</t>
  </si>
  <si>
    <t>7700066521</t>
  </si>
  <si>
    <t>7700066575</t>
  </si>
  <si>
    <t>7700066585</t>
  </si>
  <si>
    <t>7700066654</t>
  </si>
  <si>
    <t>7700066783</t>
  </si>
  <si>
    <t>7700066822</t>
  </si>
  <si>
    <t>7700066842</t>
  </si>
  <si>
    <t>7700066857</t>
  </si>
  <si>
    <t>7700066858</t>
  </si>
  <si>
    <t>7700066865</t>
  </si>
  <si>
    <t>7700066873</t>
  </si>
  <si>
    <t>7700066903</t>
  </si>
  <si>
    <t>7700066925</t>
  </si>
  <si>
    <t>7700067012</t>
  </si>
  <si>
    <t>7700067070</t>
  </si>
  <si>
    <t>7700067138</t>
  </si>
  <si>
    <t>7700067155</t>
  </si>
  <si>
    <t>7700067162</t>
  </si>
  <si>
    <t>7700067242</t>
  </si>
  <si>
    <t>7700067304</t>
  </si>
  <si>
    <t>7700067338</t>
  </si>
  <si>
    <t>7700067369</t>
  </si>
  <si>
    <t>7700067372</t>
  </si>
  <si>
    <t>7700067379</t>
  </si>
  <si>
    <t>7700067418</t>
  </si>
  <si>
    <t>7700067420</t>
  </si>
  <si>
    <t>7700067434</t>
  </si>
  <si>
    <t>7700067438</t>
  </si>
  <si>
    <t>7700067440</t>
  </si>
  <si>
    <t>7700067460</t>
  </si>
  <si>
    <t>7700067461</t>
  </si>
  <si>
    <t>7700067626</t>
  </si>
  <si>
    <t>7700067689</t>
  </si>
  <si>
    <t>7700067733</t>
  </si>
  <si>
    <t>7700067825</t>
  </si>
  <si>
    <t>7700067826</t>
  </si>
  <si>
    <t>7700067847</t>
  </si>
  <si>
    <t>7700067930</t>
  </si>
  <si>
    <t>7700067934</t>
  </si>
  <si>
    <t>7700067936</t>
  </si>
  <si>
    <t>7700067937</t>
  </si>
  <si>
    <t>7700067996</t>
  </si>
  <si>
    <t>7700068020</t>
  </si>
  <si>
    <t>7700068037</t>
  </si>
  <si>
    <t>7700068053</t>
  </si>
  <si>
    <t>7700068067</t>
  </si>
  <si>
    <t>7700068138</t>
  </si>
  <si>
    <t>7700068181</t>
  </si>
  <si>
    <t>7700068220</t>
  </si>
  <si>
    <t>7700068293</t>
  </si>
  <si>
    <t>7700068377</t>
  </si>
  <si>
    <t>7700068378</t>
  </si>
  <si>
    <t>7700068402</t>
  </si>
  <si>
    <t>7700068412</t>
  </si>
  <si>
    <t>7700068434</t>
  </si>
  <si>
    <t>7700068452</t>
  </si>
  <si>
    <t>7700068480</t>
  </si>
  <si>
    <t>7700068501</t>
  </si>
  <si>
    <t>7700068533</t>
  </si>
  <si>
    <t>7700068548</t>
  </si>
  <si>
    <t>7700068554</t>
  </si>
  <si>
    <t>7700068555</t>
  </si>
  <si>
    <t>7700068640</t>
  </si>
  <si>
    <t>7700068641</t>
  </si>
  <si>
    <t>7700068664</t>
  </si>
  <si>
    <t>7700068670</t>
  </si>
  <si>
    <t>7700068674</t>
  </si>
  <si>
    <t>7700068687</t>
  </si>
  <si>
    <t>7700068688</t>
  </si>
  <si>
    <t>7700068694</t>
  </si>
  <si>
    <t>7700068774</t>
  </si>
  <si>
    <t>7700068854</t>
  </si>
  <si>
    <t>7700068917</t>
  </si>
  <si>
    <t>7700068929</t>
  </si>
  <si>
    <t>7700068930</t>
  </si>
  <si>
    <t>7700068951</t>
  </si>
  <si>
    <t>7700068956</t>
  </si>
  <si>
    <t>7700069041</t>
  </si>
  <si>
    <t>7700069042</t>
  </si>
  <si>
    <t>7700069043</t>
  </si>
  <si>
    <t>7700069044</t>
  </si>
  <si>
    <t>7700069045</t>
  </si>
  <si>
    <t>7700069083</t>
  </si>
  <si>
    <t>7700069096</t>
  </si>
  <si>
    <t>7700069127</t>
  </si>
  <si>
    <t>7700069128</t>
  </si>
  <si>
    <t>7700069195</t>
  </si>
  <si>
    <t>7700069299</t>
  </si>
  <si>
    <t>7700069303</t>
  </si>
  <si>
    <t>7700069305</t>
  </si>
  <si>
    <t>7700069306</t>
  </si>
  <si>
    <t>7700069308</t>
  </si>
  <si>
    <t>7700069331</t>
  </si>
  <si>
    <t>7700069408</t>
  </si>
  <si>
    <t>7700069409</t>
  </si>
  <si>
    <t>7700069469</t>
  </si>
  <si>
    <t>7700069472</t>
  </si>
  <si>
    <t>7700069473</t>
  </si>
  <si>
    <t>7700069487</t>
  </si>
  <si>
    <t>7700069559</t>
  </si>
  <si>
    <t>7700069560</t>
  </si>
  <si>
    <t>7700069561</t>
  </si>
  <si>
    <t>7700069678</t>
  </si>
  <si>
    <t>7700069701</t>
  </si>
  <si>
    <t>7700069705</t>
  </si>
  <si>
    <t>7700069706</t>
  </si>
  <si>
    <t>7700069710</t>
  </si>
  <si>
    <t>7700069729</t>
  </si>
  <si>
    <t>7700069734</t>
  </si>
  <si>
    <t>7700069754</t>
  </si>
  <si>
    <t>7700069783</t>
  </si>
  <si>
    <t>7700069785</t>
  </si>
  <si>
    <t>7700069800</t>
  </si>
  <si>
    <t>7700069814</t>
  </si>
  <si>
    <t>7700069832</t>
  </si>
  <si>
    <t>7700069842</t>
  </si>
  <si>
    <t>7700069875</t>
  </si>
  <si>
    <t>7700069920</t>
  </si>
  <si>
    <t>7700069923</t>
  </si>
  <si>
    <t>7700069924</t>
  </si>
  <si>
    <t>7700069926</t>
  </si>
  <si>
    <t>7700069930</t>
  </si>
  <si>
    <t>7700069969</t>
  </si>
  <si>
    <t>7700070009</t>
  </si>
  <si>
    <t>7700070102</t>
  </si>
  <si>
    <t>7700070158</t>
  </si>
  <si>
    <t>7700070206</t>
  </si>
  <si>
    <t>7700070221</t>
  </si>
  <si>
    <t>7700070233</t>
  </si>
  <si>
    <t>7700070245</t>
  </si>
  <si>
    <t>7700070256</t>
  </si>
  <si>
    <t>7700070417</t>
  </si>
  <si>
    <t>7700070559</t>
  </si>
  <si>
    <t>7700070560</t>
  </si>
  <si>
    <t>7700070583</t>
  </si>
  <si>
    <t>7700070660</t>
  </si>
  <si>
    <t>7700070851</t>
  </si>
  <si>
    <t>7700070858</t>
  </si>
  <si>
    <t>7700070894</t>
  </si>
  <si>
    <t>7700071034</t>
  </si>
  <si>
    <t>7700071065</t>
  </si>
  <si>
    <t>7700071127</t>
  </si>
  <si>
    <t>7700071288</t>
  </si>
  <si>
    <t>7700071290</t>
  </si>
  <si>
    <t>7700071297</t>
  </si>
  <si>
    <t>7700071298</t>
  </si>
  <si>
    <t>7700071394</t>
  </si>
  <si>
    <t>7700071410</t>
  </si>
  <si>
    <t>7700071485</t>
  </si>
  <si>
    <t>7700071487</t>
  </si>
  <si>
    <t>7700071576</t>
  </si>
  <si>
    <t>7700071729</t>
  </si>
  <si>
    <t>7700071746</t>
  </si>
  <si>
    <t>7700071803</t>
  </si>
  <si>
    <t>7700071805</t>
  </si>
  <si>
    <t>7700071869</t>
  </si>
  <si>
    <t>7700071886</t>
  </si>
  <si>
    <t>7700071887</t>
  </si>
  <si>
    <t>7700071917</t>
  </si>
  <si>
    <t>7700071972</t>
  </si>
  <si>
    <t>7700071978</t>
  </si>
  <si>
    <t>7700072127</t>
  </si>
  <si>
    <t>7700072128</t>
  </si>
  <si>
    <t>7700072238</t>
  </si>
  <si>
    <t>7700072303</t>
  </si>
  <si>
    <t>7700072354</t>
  </si>
  <si>
    <t>7700072367</t>
  </si>
  <si>
    <t>7700072368</t>
  </si>
  <si>
    <t>7700072376</t>
  </si>
  <si>
    <t>7700072550</t>
  </si>
  <si>
    <t>7700072734</t>
  </si>
  <si>
    <t>7700072971</t>
  </si>
  <si>
    <t>7700073123</t>
  </si>
  <si>
    <t>7700073145</t>
  </si>
  <si>
    <t>7700073161</t>
  </si>
  <si>
    <t>7700073162</t>
  </si>
  <si>
    <t>7700073215</t>
  </si>
  <si>
    <t>7700073306</t>
  </si>
  <si>
    <t>7700073330</t>
  </si>
  <si>
    <t>7700073380</t>
  </si>
  <si>
    <t>7700073381</t>
  </si>
  <si>
    <t>7700073422</t>
  </si>
  <si>
    <t>7700073461</t>
  </si>
  <si>
    <t>7700073465</t>
  </si>
  <si>
    <t>7700073521</t>
  </si>
  <si>
    <t>7700073600</t>
  </si>
  <si>
    <t>7700073601</t>
  </si>
  <si>
    <t>7700073602</t>
  </si>
  <si>
    <t>7700073624</t>
  </si>
  <si>
    <t>7700073704</t>
  </si>
  <si>
    <t>7700073710</t>
  </si>
  <si>
    <t>7700073806</t>
  </si>
  <si>
    <t>7700073841</t>
  </si>
  <si>
    <t>7700073907</t>
  </si>
  <si>
    <t>7700073961</t>
  </si>
  <si>
    <t>7700074035</t>
  </si>
  <si>
    <t>7700074045</t>
  </si>
  <si>
    <t>7700074135</t>
  </si>
  <si>
    <t>7700074237</t>
  </si>
  <si>
    <t>7700074273</t>
  </si>
  <si>
    <t>7700074290</t>
  </si>
  <si>
    <t>7700074301</t>
  </si>
  <si>
    <t>7700074327</t>
  </si>
  <si>
    <t>7700074336</t>
  </si>
  <si>
    <t>7700074375</t>
  </si>
  <si>
    <t>7700074389</t>
  </si>
  <si>
    <t>7700074391</t>
  </si>
  <si>
    <t>7700074392</t>
  </si>
  <si>
    <t>7700074394</t>
  </si>
  <si>
    <t>7700074395</t>
  </si>
  <si>
    <t>7700074396</t>
  </si>
  <si>
    <t>7700074397</t>
  </si>
  <si>
    <t>7700074398</t>
  </si>
  <si>
    <t>7700074429</t>
  </si>
  <si>
    <t>7700074435</t>
  </si>
  <si>
    <t>7700074440</t>
  </si>
  <si>
    <t>7700074454</t>
  </si>
  <si>
    <t>7700074460</t>
  </si>
  <si>
    <t>7700074463</t>
  </si>
  <si>
    <t>7700074484</t>
  </si>
  <si>
    <t>7700074489</t>
  </si>
  <si>
    <t>7700074524</t>
  </si>
  <si>
    <t>7700074526</t>
  </si>
  <si>
    <t>7700074538</t>
  </si>
  <si>
    <t>7700074539</t>
  </si>
  <si>
    <t>7700074592</t>
  </si>
  <si>
    <t>7700074651</t>
  </si>
  <si>
    <t>7700074756</t>
  </si>
  <si>
    <t>7700074811</t>
  </si>
  <si>
    <t>7700074851</t>
  </si>
  <si>
    <t>7700074852</t>
  </si>
  <si>
    <t>7700074853</t>
  </si>
  <si>
    <t>7700074854</t>
  </si>
  <si>
    <t>7700074855</t>
  </si>
  <si>
    <t>7700074986</t>
  </si>
  <si>
    <t>7700074987</t>
  </si>
  <si>
    <t>7700075005</t>
  </si>
  <si>
    <t>7700075006</t>
  </si>
  <si>
    <t>7700075037</t>
  </si>
  <si>
    <t>7700075049</t>
  </si>
  <si>
    <t>7700075053</t>
  </si>
  <si>
    <t>7700075094</t>
  </si>
  <si>
    <t>7700075122</t>
  </si>
  <si>
    <t>7700075123</t>
  </si>
  <si>
    <t>7700075126</t>
  </si>
  <si>
    <t>7700075127</t>
  </si>
  <si>
    <t>7700075134</t>
  </si>
  <si>
    <t>7700075136</t>
  </si>
  <si>
    <t>7700075137</t>
  </si>
  <si>
    <t>7700075138</t>
  </si>
  <si>
    <t>7700075139</t>
  </si>
  <si>
    <t>7700075251</t>
  </si>
  <si>
    <t>7700075319</t>
  </si>
  <si>
    <t>7700075330</t>
  </si>
  <si>
    <t>7700075331</t>
  </si>
  <si>
    <t>7700075344</t>
  </si>
  <si>
    <t>7700075464</t>
  </si>
  <si>
    <t>7700075536</t>
  </si>
  <si>
    <t>7700075591</t>
  </si>
  <si>
    <t>7700075604</t>
  </si>
  <si>
    <t>7700075611</t>
  </si>
  <si>
    <t>7700075690</t>
  </si>
  <si>
    <t>7700075736</t>
  </si>
  <si>
    <t>7700075737</t>
  </si>
  <si>
    <t>7700075781</t>
  </si>
  <si>
    <t>7700075853</t>
  </si>
  <si>
    <t>7700075854</t>
  </si>
  <si>
    <t>7700075884</t>
  </si>
  <si>
    <t>7700075887</t>
  </si>
  <si>
    <t>7700075888</t>
  </si>
  <si>
    <t>7700075945</t>
  </si>
  <si>
    <t>7700076029</t>
  </si>
  <si>
    <t>7700076030</t>
  </si>
  <si>
    <t>7700076034</t>
  </si>
  <si>
    <t>7700076035</t>
  </si>
  <si>
    <t>7700076036</t>
  </si>
  <si>
    <t>7700076074</t>
  </si>
  <si>
    <t>7700076078</t>
  </si>
  <si>
    <t>7700076107</t>
  </si>
  <si>
    <t>7700076116</t>
  </si>
  <si>
    <t>7700076201</t>
  </si>
  <si>
    <t>7700076224</t>
  </si>
  <si>
    <t>7700076235</t>
  </si>
  <si>
    <t>7700076309</t>
  </si>
  <si>
    <t>7700076337</t>
  </si>
  <si>
    <t>7700076389</t>
  </si>
  <si>
    <t>7700076542</t>
  </si>
  <si>
    <t>7700076561</t>
  </si>
  <si>
    <t>7700076675</t>
  </si>
  <si>
    <t>7700076787</t>
  </si>
  <si>
    <t>7700076800</t>
  </si>
  <si>
    <t>7700076883</t>
  </si>
  <si>
    <t>7700076933</t>
  </si>
  <si>
    <t>7700076949</t>
  </si>
  <si>
    <t>7700076950</t>
  </si>
  <si>
    <t>7700076965</t>
  </si>
  <si>
    <t>7700076998</t>
  </si>
  <si>
    <t>7700077016</t>
  </si>
  <si>
    <t>7700077102</t>
  </si>
  <si>
    <t>7700077103</t>
  </si>
  <si>
    <t>7700077104</t>
  </si>
  <si>
    <t>7700077105</t>
  </si>
  <si>
    <t>7700077106</t>
  </si>
  <si>
    <t>7700077107</t>
  </si>
  <si>
    <t>7700077108</t>
  </si>
  <si>
    <t>7700077109</t>
  </si>
  <si>
    <t>7700077180</t>
  </si>
  <si>
    <t>7700077252</t>
  </si>
  <si>
    <t>7700077276</t>
  </si>
  <si>
    <t>7700077279</t>
  </si>
  <si>
    <t>7700077312</t>
  </si>
  <si>
    <t>7700077329</t>
  </si>
  <si>
    <t>7700077364</t>
  </si>
  <si>
    <t>7700077368</t>
  </si>
  <si>
    <t>7700077369</t>
  </si>
  <si>
    <t>7700077463</t>
  </si>
  <si>
    <t>7700077486</t>
  </si>
  <si>
    <t>7700077493</t>
  </si>
  <si>
    <t>7700077730</t>
  </si>
  <si>
    <t>7700077754</t>
  </si>
  <si>
    <t>7700078129</t>
  </si>
  <si>
    <t>7700078161</t>
  </si>
  <si>
    <t>7700078296</t>
  </si>
  <si>
    <t>7700078306</t>
  </si>
  <si>
    <t>7700078339</t>
  </si>
  <si>
    <t>7700078405</t>
  </si>
  <si>
    <t>7700078441</t>
  </si>
  <si>
    <t>7700078487</t>
  </si>
  <si>
    <t>7700078488</t>
  </si>
  <si>
    <t>7700078713</t>
  </si>
  <si>
    <t>7700078719</t>
  </si>
  <si>
    <t>7700078725</t>
  </si>
  <si>
    <t>7700078730</t>
  </si>
  <si>
    <t>7700078834</t>
  </si>
  <si>
    <t>7700078835</t>
  </si>
  <si>
    <t>7700078842</t>
  </si>
  <si>
    <t>7700078860</t>
  </si>
  <si>
    <t>7700078891</t>
  </si>
  <si>
    <t>7700079052</t>
  </si>
  <si>
    <t>7700079186</t>
  </si>
  <si>
    <t>7700079244</t>
  </si>
  <si>
    <t>7700079321</t>
  </si>
  <si>
    <t>7700079330</t>
  </si>
  <si>
    <t>7700079349</t>
  </si>
  <si>
    <t>7700079436</t>
  </si>
  <si>
    <t>7700079450</t>
  </si>
  <si>
    <t>7700079583</t>
  </si>
  <si>
    <t>7700079622</t>
  </si>
  <si>
    <t>7700079623</t>
  </si>
  <si>
    <t>7700079630</t>
  </si>
  <si>
    <t>7700079631</t>
  </si>
  <si>
    <t>7700079633</t>
  </si>
  <si>
    <t>7700079653</t>
  </si>
  <si>
    <t>7700079680</t>
  </si>
  <si>
    <t>7700079803</t>
  </si>
  <si>
    <t>7700079810</t>
  </si>
  <si>
    <t>7700079825</t>
  </si>
  <si>
    <t>7700079896</t>
  </si>
  <si>
    <t>7700079899</t>
  </si>
  <si>
    <t>7700079900</t>
  </si>
  <si>
    <t>7700079997</t>
  </si>
  <si>
    <t>7700079998</t>
  </si>
  <si>
    <t>7700080039</t>
  </si>
  <si>
    <t>7700080092</t>
  </si>
  <si>
    <t>7700428789</t>
  </si>
  <si>
    <t>7700501158</t>
  </si>
  <si>
    <t>7700577280</t>
  </si>
  <si>
    <t>7700579777</t>
  </si>
  <si>
    <t>7700579778</t>
  </si>
  <si>
    <t>7700579779</t>
  </si>
  <si>
    <t>7700579780</t>
  </si>
  <si>
    <t>7700619265</t>
  </si>
  <si>
    <t>7700634118</t>
  </si>
  <si>
    <t>7700634947</t>
  </si>
  <si>
    <t>7700648029</t>
  </si>
  <si>
    <t>7700648030</t>
  </si>
  <si>
    <t>7700648031</t>
  </si>
  <si>
    <t>7700658712</t>
  </si>
  <si>
    <t>7700659610</t>
  </si>
  <si>
    <t>7700660688</t>
  </si>
  <si>
    <t>7700660791</t>
  </si>
  <si>
    <t>7700664367</t>
  </si>
  <si>
    <t>7700667189</t>
  </si>
  <si>
    <t>7700667935</t>
  </si>
  <si>
    <t>7700670549</t>
  </si>
  <si>
    <t>7700673650</t>
  </si>
  <si>
    <t>7700677242</t>
  </si>
  <si>
    <t>7700686770</t>
  </si>
  <si>
    <t>7700687266</t>
  </si>
  <si>
    <t>7700689063</t>
  </si>
  <si>
    <t>7700689064</t>
  </si>
  <si>
    <t>7700691044</t>
  </si>
  <si>
    <t>7700692774</t>
  </si>
  <si>
    <t>7700692801</t>
  </si>
  <si>
    <t>7700693561</t>
  </si>
  <si>
    <t>7700693674</t>
  </si>
  <si>
    <t>7700694936</t>
  </si>
  <si>
    <t>7700695916</t>
  </si>
  <si>
    <t>7700700035</t>
  </si>
  <si>
    <t>7700700036</t>
  </si>
  <si>
    <t>7700700037</t>
  </si>
  <si>
    <t>7700700038</t>
  </si>
  <si>
    <t>7700700039</t>
  </si>
  <si>
    <t>7700700584</t>
  </si>
  <si>
    <t>7700701694</t>
  </si>
  <si>
    <t>7700701695</t>
  </si>
  <si>
    <t>7700701696</t>
  </si>
  <si>
    <t>7700701781</t>
  </si>
  <si>
    <t>7700701790</t>
  </si>
  <si>
    <t>7700701970</t>
  </si>
  <si>
    <t>7700702660</t>
  </si>
  <si>
    <t>7700703885</t>
  </si>
  <si>
    <t>7700706175</t>
  </si>
  <si>
    <t>7700706824</t>
  </si>
  <si>
    <t>7700706828</t>
  </si>
  <si>
    <t>7700753309</t>
  </si>
  <si>
    <t>7700760157</t>
  </si>
  <si>
    <t>7700795778</t>
  </si>
  <si>
    <t>7700811853</t>
  </si>
  <si>
    <t>7700840936</t>
  </si>
  <si>
    <t>7701017592</t>
  </si>
  <si>
    <t>7701025938</t>
  </si>
  <si>
    <t>7701025940</t>
  </si>
  <si>
    <t>7701025942</t>
  </si>
  <si>
    <t>7701025979</t>
  </si>
  <si>
    <t>7701026905</t>
  </si>
  <si>
    <t>7701030686</t>
  </si>
  <si>
    <t>7701998054</t>
  </si>
  <si>
    <t>7701998059</t>
  </si>
  <si>
    <t>7701998060</t>
  </si>
  <si>
    <t>7703001120</t>
  </si>
  <si>
    <t>7703001127</t>
  </si>
  <si>
    <t>7703001160</t>
  </si>
  <si>
    <t>7703001162</t>
  </si>
  <si>
    <t>7703001164</t>
  </si>
  <si>
    <t>7703001173</t>
  </si>
  <si>
    <t>7703001221</t>
  </si>
  <si>
    <t>7703001388</t>
  </si>
  <si>
    <t>7703001425</t>
  </si>
  <si>
    <t>7703001749</t>
  </si>
  <si>
    <t>7703001820</t>
  </si>
  <si>
    <t>7703002011</t>
  </si>
  <si>
    <t>7703004141</t>
  </si>
  <si>
    <t>7703004160</t>
  </si>
  <si>
    <t>7703006120</t>
  </si>
  <si>
    <t>7703006121</t>
  </si>
  <si>
    <t>7703006122</t>
  </si>
  <si>
    <t>7703006123</t>
  </si>
  <si>
    <t>7703006130</t>
  </si>
  <si>
    <t>7703006132</t>
  </si>
  <si>
    <t>7703006133</t>
  </si>
  <si>
    <t>7703006134</t>
  </si>
  <si>
    <t>7703006145</t>
  </si>
  <si>
    <t>7703006203</t>
  </si>
  <si>
    <t>7703006219</t>
  </si>
  <si>
    <t>7703007003</t>
  </si>
  <si>
    <t>7703007150</t>
  </si>
  <si>
    <t>7703008064</t>
  </si>
  <si>
    <t>7703008094</t>
  </si>
  <si>
    <t>7703008111</t>
  </si>
  <si>
    <t>7703009001</t>
  </si>
  <si>
    <t>7703009005</t>
  </si>
  <si>
    <t>7703009006</t>
  </si>
  <si>
    <t>7703009018</t>
  </si>
  <si>
    <t>7703009019</t>
  </si>
  <si>
    <t>7703009034</t>
  </si>
  <si>
    <t>7703009042</t>
  </si>
  <si>
    <t>7703009043</t>
  </si>
  <si>
    <t>7703009074</t>
  </si>
  <si>
    <t>7703009113</t>
  </si>
  <si>
    <t>7703016234</t>
  </si>
  <si>
    <t>7703016335</t>
  </si>
  <si>
    <t>7703016401</t>
  </si>
  <si>
    <t>7703016425</t>
  </si>
  <si>
    <t>7703016428</t>
  </si>
  <si>
    <t>7703016455</t>
  </si>
  <si>
    <t>7703016468</t>
  </si>
  <si>
    <t>7703016517</t>
  </si>
  <si>
    <t>7703016536</t>
  </si>
  <si>
    <t>7703016539</t>
  </si>
  <si>
    <t>7703027142</t>
  </si>
  <si>
    <t>7703032004</t>
  </si>
  <si>
    <t>7703032009</t>
  </si>
  <si>
    <t>7703032045</t>
  </si>
  <si>
    <t>7703032078</t>
  </si>
  <si>
    <t>7703032101</t>
  </si>
  <si>
    <t>7703032105</t>
  </si>
  <si>
    <t>7703032112</t>
  </si>
  <si>
    <t>7703032131</t>
  </si>
  <si>
    <t>7703034011</t>
  </si>
  <si>
    <t>7703034024</t>
  </si>
  <si>
    <t>7703034044</t>
  </si>
  <si>
    <t>7703034094</t>
  </si>
  <si>
    <t>7703034110</t>
  </si>
  <si>
    <t>7703035015</t>
  </si>
  <si>
    <t>7703042007</t>
  </si>
  <si>
    <t>7703044037</t>
  </si>
  <si>
    <t>7703044058</t>
  </si>
  <si>
    <t>7703046020</t>
  </si>
  <si>
    <t>7703046034</t>
  </si>
  <si>
    <t>7703046036</t>
  </si>
  <si>
    <t>7703046069</t>
  </si>
  <si>
    <t>7703046098</t>
  </si>
  <si>
    <t>7703053027</t>
  </si>
  <si>
    <t>7703053045</t>
  </si>
  <si>
    <t>7703053050</t>
  </si>
  <si>
    <t>7703053060</t>
  </si>
  <si>
    <t>7703053070</t>
  </si>
  <si>
    <t>7703053071</t>
  </si>
  <si>
    <t>7703053075</t>
  </si>
  <si>
    <t>7703053100</t>
  </si>
  <si>
    <t>7703053105</t>
  </si>
  <si>
    <t>7703053479</t>
  </si>
  <si>
    <t>7703053533</t>
  </si>
  <si>
    <t>7703053641</t>
  </si>
  <si>
    <t>7703053654</t>
  </si>
  <si>
    <t>7703053655</t>
  </si>
  <si>
    <t>7703053660</t>
  </si>
  <si>
    <t>7703053661</t>
  </si>
  <si>
    <t>7703053663</t>
  </si>
  <si>
    <t>7703053664</t>
  </si>
  <si>
    <t>7703055011</t>
  </si>
  <si>
    <t>7703055013</t>
  </si>
  <si>
    <t>7703055027</t>
  </si>
  <si>
    <t>7703056091</t>
  </si>
  <si>
    <t>7703056092</t>
  </si>
  <si>
    <t>7703056093</t>
  </si>
  <si>
    <t>7703056095</t>
  </si>
  <si>
    <t>7703056105</t>
  </si>
  <si>
    <t>7703058064</t>
  </si>
  <si>
    <t>7703061161</t>
  </si>
  <si>
    <t>7703066032</t>
  </si>
  <si>
    <t>7703066047</t>
  </si>
  <si>
    <t>7703066074</t>
  </si>
  <si>
    <t>7703066076</t>
  </si>
  <si>
    <t>7703066078</t>
  </si>
  <si>
    <t>7703066082</t>
  </si>
  <si>
    <t>7703066086</t>
  </si>
  <si>
    <t>7703066091</t>
  </si>
  <si>
    <t>7703066101</t>
  </si>
  <si>
    <t>7703066103</t>
  </si>
  <si>
    <t>7703066107</t>
  </si>
  <si>
    <t>7703066144</t>
  </si>
  <si>
    <t>7703066153</t>
  </si>
  <si>
    <t>7703066154</t>
  </si>
  <si>
    <t>7703066155</t>
  </si>
  <si>
    <t>7703066168</t>
  </si>
  <si>
    <t>7703066172</t>
  </si>
  <si>
    <t>7703066279</t>
  </si>
  <si>
    <t>7703072004</t>
  </si>
  <si>
    <t>7703072047</t>
  </si>
  <si>
    <t>7703072050</t>
  </si>
  <si>
    <t>7703073104</t>
  </si>
  <si>
    <t>7703073113</t>
  </si>
  <si>
    <t>7703075027</t>
  </si>
  <si>
    <t>7703075103</t>
  </si>
  <si>
    <t>7703075131</t>
  </si>
  <si>
    <t>7703078067</t>
  </si>
  <si>
    <t>7703078132</t>
  </si>
  <si>
    <t>7703085013</t>
  </si>
  <si>
    <t>7703085020</t>
  </si>
  <si>
    <t>7703085037</t>
  </si>
  <si>
    <t>7703085038</t>
  </si>
  <si>
    <t>7703090045</t>
  </si>
  <si>
    <t>7703090106</t>
  </si>
  <si>
    <t>7703090109</t>
  </si>
  <si>
    <t>7703090112</t>
  </si>
  <si>
    <t>7703090187</t>
  </si>
  <si>
    <t>7703101044</t>
  </si>
  <si>
    <t>7703101055</t>
  </si>
  <si>
    <t>7703101069</t>
  </si>
  <si>
    <t>7703101072</t>
  </si>
  <si>
    <t>7703101074</t>
  </si>
  <si>
    <t>7703101146</t>
  </si>
  <si>
    <t>7705001119</t>
  </si>
  <si>
    <t>7705015149</t>
  </si>
  <si>
    <t>7711050341</t>
  </si>
  <si>
    <t>7711050345</t>
  </si>
  <si>
    <t>7711100237</t>
  </si>
  <si>
    <t>772590900</t>
  </si>
  <si>
    <t>772593600</t>
  </si>
  <si>
    <t>7903032003</t>
  </si>
  <si>
    <t>7903032118</t>
  </si>
  <si>
    <t>7903053008</t>
  </si>
  <si>
    <t>7903053038</t>
  </si>
  <si>
    <t>7903053061</t>
  </si>
  <si>
    <t>7903053164</t>
  </si>
  <si>
    <t>7903056001</t>
  </si>
  <si>
    <t>7903056005</t>
  </si>
  <si>
    <t>7903056008</t>
  </si>
  <si>
    <t>7903056014</t>
  </si>
  <si>
    <t>7903056017</t>
  </si>
  <si>
    <t>7903056088</t>
  </si>
  <si>
    <t>7915090</t>
  </si>
  <si>
    <t>7986090</t>
  </si>
  <si>
    <t>7988620</t>
  </si>
  <si>
    <t>7988630</t>
  </si>
  <si>
    <t>7988640</t>
  </si>
  <si>
    <t>854442800</t>
  </si>
  <si>
    <t>854857800</t>
  </si>
  <si>
    <t>855587400</t>
  </si>
  <si>
    <t>8579290</t>
  </si>
  <si>
    <t>900280</t>
  </si>
  <si>
    <t>900400</t>
  </si>
  <si>
    <t>9007660</t>
  </si>
  <si>
    <t>9397600</t>
  </si>
  <si>
    <t>9400158</t>
  </si>
  <si>
    <t>960280</t>
  </si>
  <si>
    <t>960300</t>
  </si>
  <si>
    <t>9620044</t>
  </si>
  <si>
    <t>22326591</t>
  </si>
  <si>
    <t>21791422</t>
  </si>
  <si>
    <t>21639483</t>
  </si>
  <si>
    <t>26173560</t>
  </si>
  <si>
    <t>06821462</t>
  </si>
  <si>
    <t>26119050</t>
  </si>
  <si>
    <t>21952770</t>
  </si>
  <si>
    <t>26084861</t>
  </si>
  <si>
    <t>21669665</t>
  </si>
  <si>
    <t>21878183</t>
  </si>
  <si>
    <t>00183230</t>
  </si>
  <si>
    <t>21681902</t>
  </si>
  <si>
    <t>21553372</t>
  </si>
  <si>
    <t>26140460</t>
  </si>
  <si>
    <t>22468732</t>
  </si>
  <si>
    <t>22428650</t>
  </si>
  <si>
    <t>26104051</t>
  </si>
  <si>
    <t>26104041</t>
  </si>
  <si>
    <t>22325674</t>
  </si>
  <si>
    <t>22456901</t>
  </si>
  <si>
    <t>22456921</t>
  </si>
  <si>
    <t>11281783</t>
  </si>
  <si>
    <t>21674313</t>
  </si>
  <si>
    <t>26075290</t>
  </si>
  <si>
    <t xml:space="preserve">Ilot 4 </t>
  </si>
  <si>
    <t>12616022</t>
  </si>
  <si>
    <t>26946860</t>
  </si>
  <si>
    <t>26763380</t>
  </si>
  <si>
    <t>26397060</t>
  </si>
  <si>
    <t>11258842</t>
  </si>
  <si>
    <t>27173200</t>
  </si>
  <si>
    <t>26228072</t>
  </si>
  <si>
    <t>27355990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</si>
</sst>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4" fontId="0" fillId="0" borderId="0" xfId="0" applyNumberFormat="1"/>
    <xf numFmtId="0" fontId="0" fillId="0" borderId="0" xfId="0" applyNumberFormat="1"/>
    <xf numFmtId="2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RIVEA1/Desktop/Suivi%20des%20rebuts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tm-production\01-uap1-sous-ensembles-ta\320-EAP2_MC2\09-Suivi%20des%20FIP\02-Suivi%20des%20rebuts\ex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"/>
      <sheetName val="Tdyna"/>
      <sheetName val="Tableau de correspondance"/>
      <sheetName val="export"/>
      <sheetName val="export total"/>
      <sheetName val="Notice"/>
    </sheetNames>
    <sheetDataSet>
      <sheetData sheetId="0"/>
      <sheetData sheetId="1"/>
      <sheetData sheetId="2"/>
      <sheetData sheetId="3"/>
      <sheetData sheetId="4">
        <row r="1">
          <cell r="A1" t="str">
            <v>Article</v>
          </cell>
          <cell r="B1" t="str">
            <v>Désignation article</v>
          </cell>
          <cell r="C1" t="str">
            <v>Qté en unité saisie</v>
          </cell>
          <cell r="D1" t="str">
            <v>Montant DI</v>
          </cell>
        </row>
        <row r="2">
          <cell r="A2" t="str">
            <v>11258842</v>
          </cell>
          <cell r="B2" t="str">
            <v>ENJOLIVEUR</v>
          </cell>
          <cell r="C2">
            <v>5</v>
          </cell>
          <cell r="D2">
            <v>14</v>
          </cell>
        </row>
        <row r="3">
          <cell r="A3" t="str">
            <v>11258851</v>
          </cell>
          <cell r="B3" t="str">
            <v>ENJOLIVEUR LATERAL K07</v>
          </cell>
          <cell r="C3">
            <v>2</v>
          </cell>
          <cell r="D3">
            <v>4.5999999999999996</v>
          </cell>
        </row>
        <row r="4">
          <cell r="A4" t="str">
            <v>11258851</v>
          </cell>
          <cell r="B4" t="str">
            <v>ENJOLIVEUR LATERAL K07</v>
          </cell>
          <cell r="C4">
            <v>2</v>
          </cell>
          <cell r="D4">
            <v>4.5999999999999996</v>
          </cell>
        </row>
        <row r="5">
          <cell r="A5" t="str">
            <v>11258862</v>
          </cell>
          <cell r="B5" t="str">
            <v>HABILLAGE HP ARRIERE K07</v>
          </cell>
          <cell r="C5">
            <v>1</v>
          </cell>
          <cell r="D5">
            <v>1.53</v>
          </cell>
        </row>
        <row r="6">
          <cell r="A6" t="str">
            <v>11258862</v>
          </cell>
          <cell r="B6" t="str">
            <v>HABILLAGE HP ARRIERE K07</v>
          </cell>
          <cell r="C6">
            <v>3</v>
          </cell>
          <cell r="D6">
            <v>4.59</v>
          </cell>
        </row>
        <row r="7">
          <cell r="A7" t="str">
            <v>11273031</v>
          </cell>
          <cell r="B7" t="str">
            <v>HAB MONTANT AV DR ASS</v>
          </cell>
          <cell r="C7">
            <v>1</v>
          </cell>
          <cell r="D7">
            <v>5</v>
          </cell>
        </row>
        <row r="8">
          <cell r="A8" t="str">
            <v>21515855</v>
          </cell>
          <cell r="B8" t="str">
            <v>BOITE RANGEMENT AM</v>
          </cell>
          <cell r="C8">
            <v>1</v>
          </cell>
          <cell r="D8">
            <v>6.97</v>
          </cell>
        </row>
        <row r="9">
          <cell r="A9" t="str">
            <v>21551312</v>
          </cell>
          <cell r="B9" t="str">
            <v>TRAPPE ASSEMBLEE</v>
          </cell>
          <cell r="C9">
            <v>4</v>
          </cell>
          <cell r="D9">
            <v>22</v>
          </cell>
        </row>
        <row r="10">
          <cell r="A10" t="str">
            <v>21558905</v>
          </cell>
          <cell r="B10" t="str">
            <v>ASS HAB BANDEAU AR  K07</v>
          </cell>
          <cell r="C10">
            <v>1</v>
          </cell>
          <cell r="D10">
            <v>5.16</v>
          </cell>
        </row>
        <row r="11">
          <cell r="A11" t="str">
            <v>21702931</v>
          </cell>
          <cell r="B11" t="str">
            <v>HABILLAGE GAUCHE ACCOUDOIR</v>
          </cell>
          <cell r="C11">
            <v>2</v>
          </cell>
          <cell r="D11">
            <v>2.96</v>
          </cell>
        </row>
        <row r="12">
          <cell r="A12" t="str">
            <v>21791382</v>
          </cell>
          <cell r="B12" t="str">
            <v>CONSOLE FACADE DROITE</v>
          </cell>
          <cell r="C12">
            <v>1</v>
          </cell>
          <cell r="D12">
            <v>1.1200000000000001</v>
          </cell>
        </row>
        <row r="13">
          <cell r="A13" t="str">
            <v>21794751</v>
          </cell>
          <cell r="B13" t="str">
            <v>ENJOLIVEUR TOIT GAUCHE</v>
          </cell>
          <cell r="C13">
            <v>2</v>
          </cell>
          <cell r="D13">
            <v>7.2</v>
          </cell>
        </row>
        <row r="14">
          <cell r="A14" t="str">
            <v>21794893</v>
          </cell>
          <cell r="B14" t="str">
            <v>ENJOLIVEUR TOIT ARRIERE</v>
          </cell>
          <cell r="C14">
            <v>1</v>
          </cell>
          <cell r="D14">
            <v>3.21</v>
          </cell>
        </row>
        <row r="15">
          <cell r="A15" t="str">
            <v>21855881</v>
          </cell>
          <cell r="B15" t="str">
            <v>HABI MONTANT MILIEU D</v>
          </cell>
          <cell r="C15">
            <v>2</v>
          </cell>
          <cell r="D15">
            <v>5.46</v>
          </cell>
        </row>
        <row r="16">
          <cell r="A16" t="str">
            <v>21874404</v>
          </cell>
          <cell r="B16" t="str">
            <v>HABILLAGE</v>
          </cell>
          <cell r="C16">
            <v>1</v>
          </cell>
          <cell r="D16">
            <v>10.66</v>
          </cell>
        </row>
        <row r="17">
          <cell r="A17" t="str">
            <v>21953212</v>
          </cell>
          <cell r="B17" t="str">
            <v>ASS HAB PANNEAU AR K07A</v>
          </cell>
          <cell r="C17">
            <v>1</v>
          </cell>
          <cell r="D17">
            <v>6.68</v>
          </cell>
        </row>
        <row r="18">
          <cell r="A18" t="str">
            <v>22369661</v>
          </cell>
          <cell r="B18" t="str">
            <v>HABILLAGE POTEAU ARR DROIT</v>
          </cell>
          <cell r="C18">
            <v>1</v>
          </cell>
          <cell r="D18">
            <v>33.61</v>
          </cell>
        </row>
        <row r="19">
          <cell r="A19" t="str">
            <v>26143841</v>
          </cell>
          <cell r="B19" t="str">
            <v>BRAS RETROVISEUR FIXE</v>
          </cell>
          <cell r="C19">
            <v>1</v>
          </cell>
          <cell r="D19">
            <v>11</v>
          </cell>
        </row>
        <row r="20">
          <cell r="A20" t="str">
            <v>26218960</v>
          </cell>
          <cell r="B20" t="str">
            <v>MONTANT AR GA</v>
          </cell>
          <cell r="C20">
            <v>1</v>
          </cell>
          <cell r="D20">
            <v>2.98</v>
          </cell>
        </row>
        <row r="21">
          <cell r="A21" t="str">
            <v>26218960</v>
          </cell>
          <cell r="B21" t="str">
            <v>MONTANT AR GA</v>
          </cell>
          <cell r="C21">
            <v>2</v>
          </cell>
          <cell r="D21">
            <v>5.96</v>
          </cell>
        </row>
        <row r="22">
          <cell r="A22" t="str">
            <v>26321201</v>
          </cell>
          <cell r="B22" t="str">
            <v>CONSOLE AM</v>
          </cell>
          <cell r="C22">
            <v>1</v>
          </cell>
          <cell r="D22">
            <v>7.88</v>
          </cell>
        </row>
        <row r="23">
          <cell r="A23" t="str">
            <v>26421090</v>
          </cell>
          <cell r="B23" t="str">
            <v>ARCEAU</v>
          </cell>
          <cell r="C23">
            <v>3</v>
          </cell>
          <cell r="D23">
            <v>54.3</v>
          </cell>
        </row>
        <row r="24">
          <cell r="A24" t="str">
            <v>26517240</v>
          </cell>
          <cell r="B24" t="str">
            <v>CACHE</v>
          </cell>
          <cell r="C24">
            <v>2</v>
          </cell>
          <cell r="D24">
            <v>1.1200000000000001</v>
          </cell>
        </row>
        <row r="25">
          <cell r="A25" t="str">
            <v>26564780</v>
          </cell>
          <cell r="B25" t="str">
            <v>JOYSTICK</v>
          </cell>
          <cell r="C25">
            <v>1</v>
          </cell>
          <cell r="D25">
            <v>97.1</v>
          </cell>
        </row>
        <row r="26">
          <cell r="A26" t="str">
            <v>26986170</v>
          </cell>
          <cell r="B26" t="str">
            <v>ENJOLIVEUR</v>
          </cell>
          <cell r="C26">
            <v>1</v>
          </cell>
          <cell r="D26">
            <v>3.6</v>
          </cell>
        </row>
        <row r="27">
          <cell r="A27" t="str">
            <v>11221912</v>
          </cell>
          <cell r="B27" t="str">
            <v>ENSEMBLE ANTENNE</v>
          </cell>
          <cell r="C27">
            <v>1</v>
          </cell>
          <cell r="D27">
            <v>3.27</v>
          </cell>
        </row>
        <row r="28">
          <cell r="A28" t="str">
            <v>27356080</v>
          </cell>
          <cell r="B28" t="str">
            <v>HABILLAGE</v>
          </cell>
          <cell r="C28">
            <v>1</v>
          </cell>
          <cell r="D28">
            <v>14.55</v>
          </cell>
        </row>
        <row r="29">
          <cell r="A29" t="str">
            <v>11021485</v>
          </cell>
          <cell r="B29" t="str">
            <v>ELARGISSEUR 120MM A09</v>
          </cell>
          <cell r="C29">
            <v>1</v>
          </cell>
          <cell r="D29">
            <v>34.75</v>
          </cell>
        </row>
        <row r="30">
          <cell r="A30" t="str">
            <v>11199302</v>
          </cell>
          <cell r="B30" t="str">
            <v>ENJOLIVEUR ARRIERE</v>
          </cell>
          <cell r="C30">
            <v>1</v>
          </cell>
          <cell r="D30">
            <v>4.55</v>
          </cell>
        </row>
        <row r="31">
          <cell r="A31" t="str">
            <v>11258811</v>
          </cell>
          <cell r="B31" t="str">
            <v>HABI MONTANT AR D K07</v>
          </cell>
          <cell r="C31">
            <v>1</v>
          </cell>
          <cell r="D31">
            <v>3.09</v>
          </cell>
        </row>
        <row r="32">
          <cell r="A32" t="str">
            <v>11258831</v>
          </cell>
          <cell r="B32" t="str">
            <v>ENJOLIVEUR AR K07</v>
          </cell>
          <cell r="C32">
            <v>1</v>
          </cell>
          <cell r="D32">
            <v>3.19</v>
          </cell>
        </row>
        <row r="33">
          <cell r="A33" t="str">
            <v>11258831</v>
          </cell>
          <cell r="B33" t="str">
            <v>ENJOLIVEUR AR K07</v>
          </cell>
          <cell r="C33">
            <v>1</v>
          </cell>
          <cell r="D33">
            <v>3.19</v>
          </cell>
        </row>
        <row r="34">
          <cell r="A34" t="str">
            <v>11258851</v>
          </cell>
          <cell r="B34" t="str">
            <v>ENJOLIVEUR LATERAL K07</v>
          </cell>
          <cell r="C34">
            <v>1</v>
          </cell>
          <cell r="D34">
            <v>2.2999999999999998</v>
          </cell>
        </row>
        <row r="35">
          <cell r="A35" t="str">
            <v>11258862</v>
          </cell>
          <cell r="B35" t="str">
            <v>HABILLAGE HP ARRIERE K07</v>
          </cell>
          <cell r="C35">
            <v>1</v>
          </cell>
          <cell r="D35">
            <v>1.53</v>
          </cell>
        </row>
        <row r="36">
          <cell r="A36" t="str">
            <v>11273031</v>
          </cell>
          <cell r="B36" t="str">
            <v>HAB MONTANT AV DR ASS</v>
          </cell>
          <cell r="C36">
            <v>1</v>
          </cell>
          <cell r="D36">
            <v>5</v>
          </cell>
        </row>
        <row r="37">
          <cell r="A37" t="str">
            <v>11285170</v>
          </cell>
          <cell r="B37" t="str">
            <v>HAUT PARLEUR DIAM 130MM</v>
          </cell>
          <cell r="C37">
            <v>1</v>
          </cell>
          <cell r="D37">
            <v>2.2400000000000002</v>
          </cell>
        </row>
        <row r="38">
          <cell r="A38" t="str">
            <v>21541071</v>
          </cell>
          <cell r="B38" t="str">
            <v>ENSEMBLE ENJOLIVEUR TOIT</v>
          </cell>
          <cell r="C38">
            <v>1</v>
          </cell>
          <cell r="D38">
            <v>2.6</v>
          </cell>
        </row>
        <row r="39">
          <cell r="A39" t="str">
            <v>21548100</v>
          </cell>
          <cell r="B39" t="str">
            <v>CACHE FEU DROIT</v>
          </cell>
          <cell r="C39">
            <v>1</v>
          </cell>
          <cell r="D39">
            <v>0.45</v>
          </cell>
        </row>
        <row r="40">
          <cell r="A40" t="str">
            <v>21794751</v>
          </cell>
          <cell r="B40" t="str">
            <v>ENJOLIVEUR TOIT GAUCHE</v>
          </cell>
          <cell r="C40">
            <v>1</v>
          </cell>
          <cell r="D40">
            <v>3.6</v>
          </cell>
        </row>
        <row r="41">
          <cell r="A41" t="str">
            <v>21845740</v>
          </cell>
          <cell r="B41" t="str">
            <v>PLATINE HDC 2008</v>
          </cell>
          <cell r="C41">
            <v>2</v>
          </cell>
          <cell r="D41">
            <v>139.04</v>
          </cell>
        </row>
        <row r="42">
          <cell r="A42" t="str">
            <v>21864481</v>
          </cell>
          <cell r="B42" t="str">
            <v>RENFORT FOPS TOIT BAS</v>
          </cell>
          <cell r="C42">
            <v>1</v>
          </cell>
          <cell r="D42">
            <v>100.76</v>
          </cell>
        </row>
        <row r="43">
          <cell r="A43" t="str">
            <v>21868792</v>
          </cell>
          <cell r="B43" t="str">
            <v>ENJOLIVEUR FEUX AVANT</v>
          </cell>
          <cell r="C43">
            <v>1</v>
          </cell>
          <cell r="D43">
            <v>1.1000000000000001</v>
          </cell>
        </row>
        <row r="44">
          <cell r="A44" t="str">
            <v>21975232</v>
          </cell>
          <cell r="B44" t="str">
            <v>SUPPORT PROTECTEUR</v>
          </cell>
          <cell r="C44">
            <v>1</v>
          </cell>
          <cell r="D44">
            <v>4.95</v>
          </cell>
        </row>
        <row r="45">
          <cell r="A45" t="str">
            <v>21977653</v>
          </cell>
          <cell r="B45" t="str">
            <v>ENJOLIVEUR AM</v>
          </cell>
          <cell r="C45">
            <v>1</v>
          </cell>
          <cell r="D45">
            <v>6.76</v>
          </cell>
        </row>
        <row r="46">
          <cell r="A46" t="str">
            <v>21997723</v>
          </cell>
          <cell r="B46" t="str">
            <v>HABILLAGE</v>
          </cell>
          <cell r="C46">
            <v>1</v>
          </cell>
          <cell r="D46">
            <v>41.3</v>
          </cell>
        </row>
        <row r="47">
          <cell r="A47" t="str">
            <v>22369661</v>
          </cell>
          <cell r="B47" t="str">
            <v>HABILLAGE POTEAU ARR DROIT</v>
          </cell>
          <cell r="C47">
            <v>2</v>
          </cell>
          <cell r="D47">
            <v>67.22</v>
          </cell>
        </row>
        <row r="48">
          <cell r="A48" t="str">
            <v>26143891</v>
          </cell>
          <cell r="B48" t="str">
            <v>BRAS RETROVISEUR</v>
          </cell>
          <cell r="C48">
            <v>1</v>
          </cell>
          <cell r="D48">
            <v>30.87</v>
          </cell>
        </row>
        <row r="49">
          <cell r="A49" t="str">
            <v>26218960</v>
          </cell>
          <cell r="B49" t="str">
            <v>MONTANT AR GA</v>
          </cell>
          <cell r="C49">
            <v>1</v>
          </cell>
          <cell r="D49">
            <v>2.98</v>
          </cell>
        </row>
        <row r="50">
          <cell r="A50" t="str">
            <v>26321201</v>
          </cell>
          <cell r="B50" t="str">
            <v>CONSOLE AM</v>
          </cell>
          <cell r="C50">
            <v>2</v>
          </cell>
          <cell r="D50">
            <v>15.76</v>
          </cell>
        </row>
        <row r="51">
          <cell r="A51" t="str">
            <v>26421090</v>
          </cell>
          <cell r="B51" t="str">
            <v>ARCEAU</v>
          </cell>
          <cell r="C51">
            <v>2</v>
          </cell>
          <cell r="D51">
            <v>36.200000000000003</v>
          </cell>
        </row>
        <row r="52">
          <cell r="A52" t="str">
            <v>26989400</v>
          </cell>
          <cell r="B52" t="str">
            <v>CIEL DE CABINE AM</v>
          </cell>
          <cell r="C52">
            <v>1</v>
          </cell>
          <cell r="D52">
            <v>47.27</v>
          </cell>
        </row>
        <row r="53">
          <cell r="A53" t="str">
            <v>27354620</v>
          </cell>
          <cell r="B53" t="str">
            <v>HABILLAGE AM</v>
          </cell>
          <cell r="C53">
            <v>1</v>
          </cell>
          <cell r="D53">
            <v>15.18</v>
          </cell>
        </row>
        <row r="54">
          <cell r="A54" t="str">
            <v>27354620</v>
          </cell>
          <cell r="B54" t="str">
            <v>HABILLAGE AM</v>
          </cell>
          <cell r="C54">
            <v>1</v>
          </cell>
          <cell r="D54">
            <v>15.18</v>
          </cell>
        </row>
        <row r="55">
          <cell r="A55" t="str">
            <v>27354620</v>
          </cell>
          <cell r="B55" t="str">
            <v>HABILLAGE AM</v>
          </cell>
          <cell r="C55">
            <v>1</v>
          </cell>
          <cell r="D55">
            <v>15.18</v>
          </cell>
        </row>
        <row r="56">
          <cell r="A56" t="str">
            <v>26228072</v>
          </cell>
          <cell r="B56" t="str">
            <v>ACCOUDOIR</v>
          </cell>
          <cell r="C56">
            <v>1</v>
          </cell>
          <cell r="D56">
            <v>467.75</v>
          </cell>
        </row>
        <row r="57">
          <cell r="A57" t="str">
            <v>11258831</v>
          </cell>
          <cell r="B57" t="str">
            <v>ENJOLIVEUR AR K07</v>
          </cell>
          <cell r="C57">
            <v>1</v>
          </cell>
          <cell r="D57">
            <v>3.19</v>
          </cell>
        </row>
        <row r="58">
          <cell r="A58" t="str">
            <v>11258851</v>
          </cell>
          <cell r="B58" t="str">
            <v>ENJOLIVEUR LATERAL K07</v>
          </cell>
          <cell r="C58">
            <v>1</v>
          </cell>
          <cell r="D58">
            <v>2.2999999999999998</v>
          </cell>
        </row>
        <row r="59">
          <cell r="A59" t="str">
            <v>11258862</v>
          </cell>
          <cell r="B59" t="str">
            <v>HABILLAGE HP ARRIERE K07</v>
          </cell>
          <cell r="C59">
            <v>2</v>
          </cell>
          <cell r="D59">
            <v>3.06</v>
          </cell>
        </row>
        <row r="60">
          <cell r="A60" t="str">
            <v>11258862</v>
          </cell>
          <cell r="B60" t="str">
            <v>HABILLAGE HP ARRIERE K07</v>
          </cell>
          <cell r="C60">
            <v>1</v>
          </cell>
          <cell r="D60">
            <v>1.53</v>
          </cell>
        </row>
        <row r="61">
          <cell r="A61" t="str">
            <v>11262321</v>
          </cell>
          <cell r="B61" t="str">
            <v>HABILLAGE HP AVANT K07</v>
          </cell>
          <cell r="C61">
            <v>1</v>
          </cell>
          <cell r="D61">
            <v>1.48</v>
          </cell>
        </row>
        <row r="62">
          <cell r="A62" t="str">
            <v>11270090</v>
          </cell>
          <cell r="B62" t="str">
            <v>MASTER INTERIOR LAMP</v>
          </cell>
          <cell r="C62">
            <v>1</v>
          </cell>
          <cell r="D62">
            <v>8.1999999999999993</v>
          </cell>
        </row>
        <row r="63">
          <cell r="A63" t="str">
            <v>21780731</v>
          </cell>
          <cell r="B63" t="str">
            <v>CIEL DE TOIT ARRIERE PANO</v>
          </cell>
          <cell r="C63">
            <v>1</v>
          </cell>
          <cell r="D63">
            <v>24</v>
          </cell>
        </row>
        <row r="64">
          <cell r="A64" t="str">
            <v>21791382</v>
          </cell>
          <cell r="B64" t="str">
            <v>CONSOLE FACADE DROITE</v>
          </cell>
          <cell r="C64">
            <v>1</v>
          </cell>
          <cell r="D64">
            <v>1.1200000000000001</v>
          </cell>
        </row>
        <row r="65">
          <cell r="A65" t="str">
            <v>21794751</v>
          </cell>
          <cell r="B65" t="str">
            <v>ENJOLIVEUR TOIT GAUCHE</v>
          </cell>
          <cell r="C65">
            <v>2</v>
          </cell>
          <cell r="D65">
            <v>7.2</v>
          </cell>
        </row>
        <row r="66">
          <cell r="A66" t="str">
            <v>21794893</v>
          </cell>
          <cell r="B66" t="str">
            <v>ENJOLIVEUR TOIT ARRIERE</v>
          </cell>
          <cell r="C66">
            <v>2</v>
          </cell>
          <cell r="D66">
            <v>6.42</v>
          </cell>
        </row>
        <row r="67">
          <cell r="A67" t="str">
            <v>21794893</v>
          </cell>
          <cell r="B67" t="str">
            <v>ENJOLIVEUR TOIT ARRIERE</v>
          </cell>
          <cell r="C67">
            <v>1</v>
          </cell>
          <cell r="D67">
            <v>3.21</v>
          </cell>
        </row>
        <row r="68">
          <cell r="A68" t="str">
            <v>21794893</v>
          </cell>
          <cell r="B68" t="str">
            <v>ENJOLIVEUR TOIT ARRIERE</v>
          </cell>
          <cell r="C68">
            <v>2</v>
          </cell>
          <cell r="D68">
            <v>6.42</v>
          </cell>
        </row>
        <row r="69">
          <cell r="A69" t="str">
            <v>21848053</v>
          </cell>
          <cell r="B69" t="str">
            <v>CIEL TOIT HAUT ASS AVEC TO</v>
          </cell>
          <cell r="C69">
            <v>1</v>
          </cell>
          <cell r="D69">
            <v>36.450000000000003</v>
          </cell>
        </row>
        <row r="70">
          <cell r="A70" t="str">
            <v>21854363</v>
          </cell>
          <cell r="B70" t="str">
            <v>CIEL TOIT BAS ASS AVEC TO</v>
          </cell>
          <cell r="C70">
            <v>2</v>
          </cell>
          <cell r="D70">
            <v>88.16</v>
          </cell>
        </row>
        <row r="71">
          <cell r="A71" t="str">
            <v>21854481</v>
          </cell>
          <cell r="B71" t="str">
            <v>HABI MONTANT MILIEU G</v>
          </cell>
          <cell r="C71">
            <v>1</v>
          </cell>
          <cell r="D71">
            <v>3.36</v>
          </cell>
        </row>
        <row r="72">
          <cell r="A72" t="str">
            <v>21860140</v>
          </cell>
          <cell r="B72" t="str">
            <v>CAPOT SUPORT FEU DROIT</v>
          </cell>
          <cell r="C72">
            <v>1</v>
          </cell>
          <cell r="D72">
            <v>1.67</v>
          </cell>
        </row>
        <row r="73">
          <cell r="A73" t="str">
            <v>21868792</v>
          </cell>
          <cell r="B73" t="str">
            <v>ENJOLIVEUR FEUX AVANT</v>
          </cell>
          <cell r="C73">
            <v>1</v>
          </cell>
          <cell r="D73">
            <v>1.1000000000000001</v>
          </cell>
        </row>
        <row r="74">
          <cell r="A74" t="str">
            <v>21874404</v>
          </cell>
          <cell r="B74" t="str">
            <v>HABILLAGE</v>
          </cell>
          <cell r="C74">
            <v>1</v>
          </cell>
          <cell r="D74">
            <v>10.66</v>
          </cell>
        </row>
        <row r="75">
          <cell r="A75" t="str">
            <v>21944962</v>
          </cell>
          <cell r="B75" t="str">
            <v>SIEGE PASSAGER TISSU K07 EQUIPE</v>
          </cell>
          <cell r="C75">
            <v>1</v>
          </cell>
          <cell r="D75">
            <v>79.900000000000006</v>
          </cell>
        </row>
        <row r="76">
          <cell r="A76" t="str">
            <v>21953212</v>
          </cell>
          <cell r="B76" t="str">
            <v>ASS HAB PANNEAU AR K07A</v>
          </cell>
          <cell r="C76">
            <v>1</v>
          </cell>
          <cell r="D76">
            <v>6.68</v>
          </cell>
        </row>
        <row r="77">
          <cell r="A77" t="str">
            <v>21977653</v>
          </cell>
          <cell r="B77" t="str">
            <v>ENJOLIVEUR AM</v>
          </cell>
          <cell r="C77">
            <v>1</v>
          </cell>
          <cell r="D77">
            <v>6.76</v>
          </cell>
        </row>
        <row r="78">
          <cell r="A78" t="str">
            <v>22380210</v>
          </cell>
          <cell r="B78" t="str">
            <v>PRISE ALIMENTATION USB</v>
          </cell>
          <cell r="C78">
            <v>1</v>
          </cell>
          <cell r="D78">
            <v>6.51</v>
          </cell>
        </row>
        <row r="79">
          <cell r="A79" t="str">
            <v>26117342</v>
          </cell>
          <cell r="B79" t="str">
            <v>PLAQUE</v>
          </cell>
          <cell r="C79">
            <v>1</v>
          </cell>
          <cell r="D79">
            <v>3.65</v>
          </cell>
        </row>
        <row r="80">
          <cell r="A80" t="str">
            <v>26690570</v>
          </cell>
          <cell r="B80" t="str">
            <v>COLLECTEUR AM</v>
          </cell>
          <cell r="C80">
            <v>1</v>
          </cell>
          <cell r="D80">
            <v>12.51</v>
          </cell>
        </row>
        <row r="81">
          <cell r="A81" t="str">
            <v>26989400</v>
          </cell>
          <cell r="B81" t="str">
            <v>CIEL DE CABINE AM</v>
          </cell>
          <cell r="C81">
            <v>1</v>
          </cell>
          <cell r="D81">
            <v>47.27</v>
          </cell>
        </row>
        <row r="82">
          <cell r="A82" t="str">
            <v>27662110</v>
          </cell>
          <cell r="B82" t="str">
            <v>AILE AM</v>
          </cell>
          <cell r="C82">
            <v>2</v>
          </cell>
          <cell r="D82">
            <v>279.66000000000003</v>
          </cell>
        </row>
        <row r="83">
          <cell r="A83" t="str">
            <v>27676100</v>
          </cell>
          <cell r="B83" t="str">
            <v>AILE</v>
          </cell>
          <cell r="C83">
            <v>1</v>
          </cell>
          <cell r="D83">
            <v>125.89</v>
          </cell>
        </row>
        <row r="84">
          <cell r="A84" t="str">
            <v>7700664367</v>
          </cell>
          <cell r="B84" t="str">
            <v>OBTURATEUR AUTO+RADIO</v>
          </cell>
          <cell r="C84">
            <v>1</v>
          </cell>
          <cell r="D84">
            <v>0.65</v>
          </cell>
        </row>
        <row r="85">
          <cell r="A85" t="str">
            <v>27354890</v>
          </cell>
          <cell r="B85" t="str">
            <v>HABILLAGE AM</v>
          </cell>
          <cell r="C85">
            <v>1</v>
          </cell>
          <cell r="D85">
            <v>14.83</v>
          </cell>
        </row>
        <row r="86">
          <cell r="A86" t="str">
            <v>11243204</v>
          </cell>
          <cell r="B86" t="str">
            <v>FAISCEAU</v>
          </cell>
          <cell r="C86">
            <v>1</v>
          </cell>
          <cell r="D86">
            <v>17.52</v>
          </cell>
        </row>
        <row r="87">
          <cell r="A87" t="str">
            <v>11258811</v>
          </cell>
          <cell r="B87" t="str">
            <v>HABI MONTANT AR D K07</v>
          </cell>
          <cell r="C87">
            <v>1</v>
          </cell>
          <cell r="D87">
            <v>3.09</v>
          </cell>
        </row>
        <row r="88">
          <cell r="A88" t="str">
            <v>11258862</v>
          </cell>
          <cell r="B88" t="str">
            <v>HABILLAGE HP ARRIERE K07</v>
          </cell>
          <cell r="C88">
            <v>1</v>
          </cell>
          <cell r="D88">
            <v>1.53</v>
          </cell>
        </row>
        <row r="89">
          <cell r="A89" t="str">
            <v>11285170</v>
          </cell>
          <cell r="B89" t="str">
            <v>HAUT PARLEUR DIAM 130MM</v>
          </cell>
          <cell r="C89">
            <v>3</v>
          </cell>
          <cell r="D89">
            <v>6.72</v>
          </cell>
        </row>
        <row r="90">
          <cell r="A90" t="str">
            <v>21509544</v>
          </cell>
          <cell r="B90" t="str">
            <v>GRILLE HAUTE SURPRESSION</v>
          </cell>
          <cell r="C90">
            <v>1</v>
          </cell>
          <cell r="D90">
            <v>1.17</v>
          </cell>
        </row>
        <row r="91">
          <cell r="A91" t="str">
            <v>21558905</v>
          </cell>
          <cell r="B91" t="str">
            <v>ASS HAB BANDEAU AR  K07</v>
          </cell>
          <cell r="C91">
            <v>1</v>
          </cell>
          <cell r="D91">
            <v>5.16</v>
          </cell>
        </row>
        <row r="92">
          <cell r="A92" t="str">
            <v>21702931</v>
          </cell>
          <cell r="B92" t="str">
            <v>HABILLAGE GAUCHE ACCOUDOIR</v>
          </cell>
          <cell r="C92">
            <v>1</v>
          </cell>
          <cell r="D92">
            <v>1.48</v>
          </cell>
        </row>
        <row r="93">
          <cell r="A93" t="str">
            <v>21794893</v>
          </cell>
          <cell r="B93" t="str">
            <v>ENJOLIVEUR TOIT ARRIERE</v>
          </cell>
          <cell r="C93">
            <v>4</v>
          </cell>
          <cell r="D93">
            <v>12.84</v>
          </cell>
        </row>
        <row r="94">
          <cell r="A94" t="str">
            <v>11171531</v>
          </cell>
          <cell r="B94" t="str">
            <v>FSC HDC CLIM MANU</v>
          </cell>
          <cell r="C94">
            <v>1</v>
          </cell>
          <cell r="D94">
            <v>63.81</v>
          </cell>
        </row>
        <row r="95">
          <cell r="A95" t="str">
            <v>11258862</v>
          </cell>
          <cell r="B95" t="str">
            <v>HABILLAGE HP ARRIERE K07</v>
          </cell>
          <cell r="C95">
            <v>4</v>
          </cell>
          <cell r="D95">
            <v>6.12</v>
          </cell>
        </row>
        <row r="96">
          <cell r="A96" t="str">
            <v>21509544</v>
          </cell>
          <cell r="B96" t="str">
            <v>GRILLE HAUTE SURPRESSION</v>
          </cell>
          <cell r="C96">
            <v>1</v>
          </cell>
          <cell r="D96">
            <v>1.17</v>
          </cell>
        </row>
        <row r="97">
          <cell r="A97" t="str">
            <v>21514802</v>
          </cell>
          <cell r="B97" t="str">
            <v>HABI MONTANT 5E POTEAU</v>
          </cell>
          <cell r="C97">
            <v>1</v>
          </cell>
          <cell r="D97">
            <v>2.81</v>
          </cell>
        </row>
        <row r="98">
          <cell r="A98" t="str">
            <v>21514802</v>
          </cell>
          <cell r="B98" t="str">
            <v>HABI MONTANT 5E POTEAU</v>
          </cell>
          <cell r="C98">
            <v>1</v>
          </cell>
          <cell r="D98">
            <v>2.81</v>
          </cell>
        </row>
        <row r="99">
          <cell r="A99" t="str">
            <v>21528854</v>
          </cell>
          <cell r="B99" t="str">
            <v>PAVILLON</v>
          </cell>
          <cell r="C99">
            <v>1</v>
          </cell>
          <cell r="D99">
            <v>173.67</v>
          </cell>
        </row>
        <row r="100">
          <cell r="A100" t="str">
            <v>21854481</v>
          </cell>
          <cell r="B100" t="str">
            <v>HABI MONTANT MILIEU G</v>
          </cell>
          <cell r="C100">
            <v>1</v>
          </cell>
          <cell r="D100">
            <v>3.36</v>
          </cell>
        </row>
        <row r="101">
          <cell r="A101" t="str">
            <v>21855881</v>
          </cell>
          <cell r="B101" t="str">
            <v>HABI MONTANT MILIEU D</v>
          </cell>
          <cell r="C101">
            <v>1</v>
          </cell>
          <cell r="D101">
            <v>2.73</v>
          </cell>
        </row>
        <row r="102">
          <cell r="A102" t="str">
            <v>21868792</v>
          </cell>
          <cell r="B102" t="str">
            <v>ENJOLIVEUR FEUX AVANT</v>
          </cell>
          <cell r="C102">
            <v>1</v>
          </cell>
          <cell r="D102">
            <v>1.1000000000000001</v>
          </cell>
        </row>
        <row r="103">
          <cell r="A103" t="str">
            <v>26268030</v>
          </cell>
          <cell r="B103" t="str">
            <v>PAVILLON</v>
          </cell>
          <cell r="C103">
            <v>1</v>
          </cell>
          <cell r="D103">
            <v>53.74</v>
          </cell>
        </row>
        <row r="104">
          <cell r="A104" t="str">
            <v>26404760</v>
          </cell>
          <cell r="B104" t="str">
            <v>DOUBLURE PAV AM</v>
          </cell>
          <cell r="C104">
            <v>2</v>
          </cell>
          <cell r="D104">
            <v>490.64</v>
          </cell>
        </row>
        <row r="105">
          <cell r="A105" t="str">
            <v>26500480</v>
          </cell>
          <cell r="B105" t="str">
            <v>SUPPORT</v>
          </cell>
          <cell r="C105">
            <v>1</v>
          </cell>
          <cell r="D105">
            <v>7.64</v>
          </cell>
        </row>
        <row r="106">
          <cell r="A106" t="str">
            <v>26989390</v>
          </cell>
          <cell r="B106" t="str">
            <v>CIEL DE CABINE AM</v>
          </cell>
          <cell r="C106">
            <v>2</v>
          </cell>
          <cell r="D106">
            <v>87.68</v>
          </cell>
        </row>
        <row r="107">
          <cell r="A107" t="str">
            <v>7700074811</v>
          </cell>
          <cell r="B107" t="str">
            <v>HABILLAGE PASSAGE DE</v>
          </cell>
          <cell r="C107">
            <v>1</v>
          </cell>
          <cell r="D107">
            <v>31.43</v>
          </cell>
        </row>
        <row r="108">
          <cell r="A108" t="str">
            <v>21528854</v>
          </cell>
          <cell r="B108" t="str">
            <v>PAVILLON</v>
          </cell>
          <cell r="C108">
            <v>1</v>
          </cell>
          <cell r="D108">
            <v>173.67</v>
          </cell>
        </row>
        <row r="109">
          <cell r="A109" t="str">
            <v>11258851</v>
          </cell>
          <cell r="B109" t="str">
            <v>ENJOLIVEUR LATERAL K07</v>
          </cell>
          <cell r="C109">
            <v>1</v>
          </cell>
          <cell r="D109">
            <v>2.2999999999999998</v>
          </cell>
        </row>
        <row r="110">
          <cell r="A110" t="str">
            <v>11258862</v>
          </cell>
          <cell r="B110" t="str">
            <v>HABILLAGE HP ARRIERE K07</v>
          </cell>
          <cell r="C110">
            <v>2</v>
          </cell>
          <cell r="D110">
            <v>3.06</v>
          </cell>
        </row>
        <row r="111">
          <cell r="A111" t="str">
            <v>11258862</v>
          </cell>
          <cell r="B111" t="str">
            <v>HABILLAGE HP ARRIERE K07</v>
          </cell>
          <cell r="C111">
            <v>2</v>
          </cell>
          <cell r="D111">
            <v>3.06</v>
          </cell>
        </row>
        <row r="112">
          <cell r="A112" t="str">
            <v>11273031</v>
          </cell>
          <cell r="B112" t="str">
            <v>HAB MONTANT AV DR ASS</v>
          </cell>
          <cell r="C112">
            <v>2</v>
          </cell>
          <cell r="D112">
            <v>10</v>
          </cell>
        </row>
        <row r="113">
          <cell r="A113" t="str">
            <v>11273062</v>
          </cell>
          <cell r="B113" t="str">
            <v>HAB TRAVERSE DROIT</v>
          </cell>
          <cell r="C113">
            <v>1</v>
          </cell>
          <cell r="D113">
            <v>1.23</v>
          </cell>
        </row>
        <row r="114">
          <cell r="A114" t="str">
            <v>11285170</v>
          </cell>
          <cell r="B114" t="str">
            <v>HAUT PARLEUR DIAM 130MM</v>
          </cell>
          <cell r="C114">
            <v>1</v>
          </cell>
          <cell r="D114">
            <v>2.2400000000000002</v>
          </cell>
        </row>
        <row r="115">
          <cell r="A115" t="str">
            <v>21501640</v>
          </cell>
          <cell r="B115" t="str">
            <v>ENJOLIVEUR LATERAL K07 5P</v>
          </cell>
          <cell r="C115">
            <v>1</v>
          </cell>
          <cell r="D115">
            <v>2.2999999999999998</v>
          </cell>
        </row>
        <row r="116">
          <cell r="A116" t="str">
            <v>21509222</v>
          </cell>
          <cell r="B116" t="str">
            <v>HAB RANGEMENT HAUT CONS G</v>
          </cell>
          <cell r="C116">
            <v>1</v>
          </cell>
          <cell r="D116">
            <v>5.87</v>
          </cell>
        </row>
        <row r="117">
          <cell r="A117" t="str">
            <v>21514802</v>
          </cell>
          <cell r="B117" t="str">
            <v>HABI MONTANT 5E POTEAU</v>
          </cell>
          <cell r="C117">
            <v>1</v>
          </cell>
          <cell r="D117">
            <v>2.81</v>
          </cell>
        </row>
        <row r="118">
          <cell r="A118" t="str">
            <v>21694532</v>
          </cell>
          <cell r="B118" t="str">
            <v>PANNEAU ARRIERE ASS</v>
          </cell>
          <cell r="C118">
            <v>1</v>
          </cell>
          <cell r="D118">
            <v>4.1100000000000003</v>
          </cell>
        </row>
        <row r="119">
          <cell r="A119" t="str">
            <v>21794893</v>
          </cell>
          <cell r="B119" t="str">
            <v>ENJOLIVEUR TOIT ARRIERE</v>
          </cell>
          <cell r="C119">
            <v>2</v>
          </cell>
          <cell r="D119">
            <v>6.42</v>
          </cell>
        </row>
        <row r="120">
          <cell r="A120" t="str">
            <v>21848053</v>
          </cell>
          <cell r="B120" t="str">
            <v>CIEL TOIT HAUT ASS AVEC TO</v>
          </cell>
          <cell r="C120">
            <v>1</v>
          </cell>
          <cell r="D120">
            <v>36.450000000000003</v>
          </cell>
        </row>
        <row r="121">
          <cell r="A121" t="str">
            <v>21944403</v>
          </cell>
          <cell r="B121" t="str">
            <v>TAPIS PARTIE AV BOMBEE</v>
          </cell>
          <cell r="C121">
            <v>1</v>
          </cell>
          <cell r="D121">
            <v>63.89</v>
          </cell>
        </row>
        <row r="122">
          <cell r="A122" t="str">
            <v>21944962</v>
          </cell>
          <cell r="B122" t="str">
            <v>SIEGE PASSAGER TISSU K07 EQUIPE</v>
          </cell>
          <cell r="C122">
            <v>1</v>
          </cell>
          <cell r="D122">
            <v>79.900000000000006</v>
          </cell>
        </row>
        <row r="123">
          <cell r="A123" t="str">
            <v>21977653</v>
          </cell>
          <cell r="B123" t="str">
            <v>ENJOLIVEUR AM</v>
          </cell>
          <cell r="C123">
            <v>1</v>
          </cell>
          <cell r="D123">
            <v>6.76</v>
          </cell>
        </row>
        <row r="124">
          <cell r="A124" t="str">
            <v>21977653</v>
          </cell>
          <cell r="B124" t="str">
            <v>ENJOLIVEUR AM</v>
          </cell>
          <cell r="C124">
            <v>1</v>
          </cell>
          <cell r="D124">
            <v>6.76</v>
          </cell>
        </row>
        <row r="125">
          <cell r="A125" t="str">
            <v>26099990</v>
          </cell>
          <cell r="B125" t="str">
            <v>PROLONGATEUR AR DR</v>
          </cell>
          <cell r="C125">
            <v>1</v>
          </cell>
          <cell r="D125">
            <v>7.09</v>
          </cell>
        </row>
        <row r="126">
          <cell r="A126" t="str">
            <v>26143870</v>
          </cell>
          <cell r="B126" t="str">
            <v>RETROVISEUR</v>
          </cell>
          <cell r="C126">
            <v>1</v>
          </cell>
          <cell r="D126">
            <v>16.47</v>
          </cell>
        </row>
        <row r="127">
          <cell r="A127" t="str">
            <v>26218960</v>
          </cell>
          <cell r="B127" t="str">
            <v>MONTANT AR GA</v>
          </cell>
          <cell r="C127">
            <v>1</v>
          </cell>
          <cell r="D127">
            <v>2.98</v>
          </cell>
        </row>
        <row r="128">
          <cell r="A128" t="str">
            <v>26253440</v>
          </cell>
          <cell r="B128" t="str">
            <v>GRILLE</v>
          </cell>
          <cell r="C128">
            <v>1</v>
          </cell>
          <cell r="D128">
            <v>1.53</v>
          </cell>
        </row>
        <row r="129">
          <cell r="A129" t="str">
            <v>7700074811</v>
          </cell>
          <cell r="B129" t="str">
            <v>HABILLAGE PASSAGE DE</v>
          </cell>
          <cell r="C129">
            <v>1</v>
          </cell>
          <cell r="D129">
            <v>31.43</v>
          </cell>
        </row>
        <row r="130">
          <cell r="A130" t="str">
            <v>21953212</v>
          </cell>
          <cell r="B130" t="str">
            <v>ASS HAB PANNEAU AR K07A</v>
          </cell>
          <cell r="C130">
            <v>1</v>
          </cell>
          <cell r="D130">
            <v>6.68</v>
          </cell>
        </row>
        <row r="131">
          <cell r="A131" t="str">
            <v>10959542</v>
          </cell>
          <cell r="B131" t="str">
            <v>NEZ DE CONSOLE</v>
          </cell>
          <cell r="C131">
            <v>1</v>
          </cell>
          <cell r="D131">
            <v>13.98</v>
          </cell>
        </row>
        <row r="132">
          <cell r="A132" t="str">
            <v>21872991</v>
          </cell>
          <cell r="B132" t="str">
            <v>PARE SOLEIL TOIT K08</v>
          </cell>
          <cell r="C132">
            <v>1</v>
          </cell>
          <cell r="D132">
            <v>17.690000000000001</v>
          </cell>
        </row>
        <row r="133">
          <cell r="A133" t="str">
            <v>26104043</v>
          </cell>
          <cell r="B133" t="str">
            <v>AILE</v>
          </cell>
          <cell r="C133">
            <v>1</v>
          </cell>
          <cell r="D133">
            <v>68.63</v>
          </cell>
        </row>
        <row r="134">
          <cell r="A134" t="str">
            <v>26571510</v>
          </cell>
          <cell r="B134" t="str">
            <v>AILE GA</v>
          </cell>
          <cell r="C134">
            <v>1</v>
          </cell>
          <cell r="D134">
            <v>147.06</v>
          </cell>
        </row>
        <row r="135">
          <cell r="A135" t="str">
            <v>21944403</v>
          </cell>
          <cell r="B135" t="str">
            <v>TAPIS PARTIE AV BOMBEE</v>
          </cell>
          <cell r="C135">
            <v>1</v>
          </cell>
          <cell r="D135">
            <v>63.89</v>
          </cell>
        </row>
        <row r="136">
          <cell r="A136" t="str">
            <v>22429252</v>
          </cell>
          <cell r="B136" t="str">
            <v>HABILLAGE DR HT</v>
          </cell>
          <cell r="C136">
            <v>3</v>
          </cell>
          <cell r="D136">
            <v>8.85</v>
          </cell>
        </row>
        <row r="137">
          <cell r="A137" t="str">
            <v>26986170</v>
          </cell>
          <cell r="B137" t="str">
            <v>ENJOLIVEUR</v>
          </cell>
          <cell r="C137">
            <v>1</v>
          </cell>
          <cell r="D137">
            <v>3.6</v>
          </cell>
        </row>
        <row r="138">
          <cell r="A138" t="str">
            <v>27662110</v>
          </cell>
          <cell r="B138" t="str">
            <v>AILE AM</v>
          </cell>
          <cell r="C138">
            <v>1</v>
          </cell>
          <cell r="D138">
            <v>139.83000000000001</v>
          </cell>
        </row>
        <row r="139">
          <cell r="A139" t="str">
            <v>11128334</v>
          </cell>
          <cell r="B139" t="str">
            <v>HABILLAGE PANNEAU AR</v>
          </cell>
          <cell r="C139">
            <v>1</v>
          </cell>
          <cell r="D139">
            <v>32.229999999999997</v>
          </cell>
        </row>
        <row r="140">
          <cell r="A140" t="str">
            <v>11258811</v>
          </cell>
          <cell r="B140" t="str">
            <v>HABI MONTANT AR D K07</v>
          </cell>
          <cell r="C140">
            <v>1</v>
          </cell>
          <cell r="D140">
            <v>3.09</v>
          </cell>
        </row>
        <row r="141">
          <cell r="A141" t="str">
            <v>11258851</v>
          </cell>
          <cell r="B141" t="str">
            <v>ENJOLIVEUR LATERAL K07</v>
          </cell>
          <cell r="C141">
            <v>1</v>
          </cell>
          <cell r="D141">
            <v>2.2999999999999998</v>
          </cell>
        </row>
        <row r="142">
          <cell r="A142" t="str">
            <v>11258862</v>
          </cell>
          <cell r="B142" t="str">
            <v>HABILLAGE HP ARRIERE K07</v>
          </cell>
          <cell r="C142">
            <v>1</v>
          </cell>
          <cell r="D142">
            <v>1.53</v>
          </cell>
        </row>
        <row r="143">
          <cell r="A143" t="str">
            <v>11272971</v>
          </cell>
          <cell r="B143" t="str">
            <v>HAB MONTANT AV DR ASS</v>
          </cell>
          <cell r="C143">
            <v>1</v>
          </cell>
          <cell r="D143">
            <v>6</v>
          </cell>
        </row>
        <row r="144">
          <cell r="A144" t="str">
            <v>12637910</v>
          </cell>
          <cell r="B144" t="str">
            <v>HABILLAGE PASSAGE DE+7700074811</v>
          </cell>
          <cell r="C144">
            <v>3</v>
          </cell>
          <cell r="D144">
            <v>160.08000000000001</v>
          </cell>
        </row>
        <row r="145">
          <cell r="A145" t="str">
            <v>21501400</v>
          </cell>
          <cell r="B145" t="str">
            <v>SHUNT AFFICHEUR POTEAU</v>
          </cell>
          <cell r="C145">
            <v>1</v>
          </cell>
          <cell r="D145">
            <v>1.65</v>
          </cell>
        </row>
        <row r="146">
          <cell r="A146" t="str">
            <v>21523223</v>
          </cell>
          <cell r="B146" t="str">
            <v>SUPPORT MFARMREST</v>
          </cell>
          <cell r="C146">
            <v>1</v>
          </cell>
          <cell r="D146">
            <v>87.61</v>
          </cell>
        </row>
        <row r="147">
          <cell r="A147" t="str">
            <v>21694514</v>
          </cell>
          <cell r="B147" t="str">
            <v>BANDEAU ARRIERE ASS</v>
          </cell>
          <cell r="C147">
            <v>1</v>
          </cell>
          <cell r="D147">
            <v>3.59</v>
          </cell>
        </row>
        <row r="148">
          <cell r="A148" t="str">
            <v>21695203</v>
          </cell>
          <cell r="B148" t="str">
            <v>COUVERCLE TRAPPE FUSIBLES</v>
          </cell>
          <cell r="C148">
            <v>1</v>
          </cell>
          <cell r="D148">
            <v>2.44</v>
          </cell>
        </row>
        <row r="149">
          <cell r="A149" t="str">
            <v>21710590</v>
          </cell>
          <cell r="B149" t="str">
            <v>JOINT CAPOT MOBILE AV</v>
          </cell>
          <cell r="C149">
            <v>1</v>
          </cell>
          <cell r="D149">
            <v>6.03</v>
          </cell>
        </row>
        <row r="150">
          <cell r="A150" t="str">
            <v>21794751</v>
          </cell>
          <cell r="B150" t="str">
            <v>ENJOLIVEUR TOIT GAUCHE</v>
          </cell>
          <cell r="C150">
            <v>1</v>
          </cell>
          <cell r="D150">
            <v>3.6</v>
          </cell>
        </row>
        <row r="151">
          <cell r="A151" t="str">
            <v>21794893</v>
          </cell>
          <cell r="B151" t="str">
            <v>ENJOLIVEUR TOIT ARRIERE</v>
          </cell>
          <cell r="C151">
            <v>2</v>
          </cell>
          <cell r="D151">
            <v>6.42</v>
          </cell>
        </row>
        <row r="152">
          <cell r="A152" t="str">
            <v>21794893</v>
          </cell>
          <cell r="B152" t="str">
            <v>ENJOLIVEUR TOIT ARRIERE</v>
          </cell>
          <cell r="C152">
            <v>1</v>
          </cell>
          <cell r="D152">
            <v>3.21</v>
          </cell>
        </row>
        <row r="153">
          <cell r="A153" t="str">
            <v>21794893</v>
          </cell>
          <cell r="B153" t="str">
            <v>ENJOLIVEUR TOIT ARRIERE</v>
          </cell>
          <cell r="C153">
            <v>2</v>
          </cell>
          <cell r="D153">
            <v>6.42</v>
          </cell>
        </row>
        <row r="154">
          <cell r="A154" t="str">
            <v>21854363</v>
          </cell>
          <cell r="B154" t="str">
            <v>CIEL TOIT BAS ASS AVEC TO</v>
          </cell>
          <cell r="C154">
            <v>1</v>
          </cell>
          <cell r="D154">
            <v>44.08</v>
          </cell>
        </row>
        <row r="155">
          <cell r="A155" t="str">
            <v>21973542</v>
          </cell>
          <cell r="B155" t="str">
            <v>CAPOT_MOTEUR_ESV_LAT</v>
          </cell>
          <cell r="C155">
            <v>1</v>
          </cell>
          <cell r="D155">
            <v>1.5</v>
          </cell>
        </row>
        <row r="156">
          <cell r="A156" t="str">
            <v>21977653</v>
          </cell>
          <cell r="B156" t="str">
            <v>ENJOLIVEUR AM</v>
          </cell>
          <cell r="C156">
            <v>2</v>
          </cell>
          <cell r="D156">
            <v>13.52</v>
          </cell>
        </row>
        <row r="157">
          <cell r="A157" t="str">
            <v>21977653</v>
          </cell>
          <cell r="B157" t="str">
            <v>ENJOLIVEUR AM</v>
          </cell>
          <cell r="C157">
            <v>1</v>
          </cell>
          <cell r="D157">
            <v>6.76</v>
          </cell>
        </row>
        <row r="158">
          <cell r="A158" t="str">
            <v>21997723</v>
          </cell>
          <cell r="B158" t="str">
            <v>HABILLAGE</v>
          </cell>
          <cell r="C158">
            <v>1</v>
          </cell>
          <cell r="D158">
            <v>41.3</v>
          </cell>
        </row>
        <row r="159">
          <cell r="A159" t="str">
            <v>22429252</v>
          </cell>
          <cell r="B159" t="str">
            <v>HABILLAGE DR HT</v>
          </cell>
          <cell r="C159">
            <v>1</v>
          </cell>
          <cell r="D159">
            <v>2.95</v>
          </cell>
        </row>
        <row r="160">
          <cell r="A160" t="str">
            <v>26104043</v>
          </cell>
          <cell r="B160" t="str">
            <v>AILE</v>
          </cell>
          <cell r="C160">
            <v>1</v>
          </cell>
          <cell r="D160">
            <v>68.63</v>
          </cell>
        </row>
        <row r="161">
          <cell r="A161" t="str">
            <v>26571510</v>
          </cell>
          <cell r="B161" t="str">
            <v>AILE GA</v>
          </cell>
          <cell r="C161">
            <v>1</v>
          </cell>
          <cell r="D161">
            <v>147.06</v>
          </cell>
        </row>
        <row r="162">
          <cell r="A162" t="str">
            <v>26989390</v>
          </cell>
          <cell r="B162" t="str">
            <v>CIEL DE CABINE AM</v>
          </cell>
          <cell r="C162">
            <v>1</v>
          </cell>
          <cell r="D162">
            <v>43.84</v>
          </cell>
        </row>
        <row r="163">
          <cell r="A163" t="str">
            <v>7700074454</v>
          </cell>
          <cell r="B163" t="str">
            <v>SECTEUR COMMANDE K06</v>
          </cell>
          <cell r="C163">
            <v>2</v>
          </cell>
          <cell r="D163">
            <v>45.62</v>
          </cell>
        </row>
        <row r="164">
          <cell r="A164" t="str">
            <v>7700074811</v>
          </cell>
          <cell r="B164" t="str">
            <v>HABILLAGE PASSAGE DE</v>
          </cell>
          <cell r="C164">
            <v>2</v>
          </cell>
          <cell r="D164">
            <v>62.86</v>
          </cell>
        </row>
        <row r="165">
          <cell r="A165" t="str">
            <v>7700074811</v>
          </cell>
          <cell r="B165" t="str">
            <v>HABILLAGE PASSAGE DE</v>
          </cell>
          <cell r="C165">
            <v>2</v>
          </cell>
          <cell r="D165">
            <v>62.86</v>
          </cell>
        </row>
        <row r="166">
          <cell r="A166" t="str">
            <v>7700664367</v>
          </cell>
          <cell r="B166" t="str">
            <v>OBTURATEUR AUTO+RADIO</v>
          </cell>
          <cell r="C166">
            <v>2</v>
          </cell>
          <cell r="D166">
            <v>1.3</v>
          </cell>
        </row>
        <row r="167">
          <cell r="A167" t="str">
            <v>11243204</v>
          </cell>
          <cell r="B167" t="str">
            <v>FAISCEAU</v>
          </cell>
          <cell r="C167">
            <v>2</v>
          </cell>
          <cell r="D167">
            <v>35.04</v>
          </cell>
        </row>
        <row r="168">
          <cell r="A168" t="str">
            <v>11258831</v>
          </cell>
          <cell r="B168" t="str">
            <v>ENJOLIVEUR AR K07</v>
          </cell>
          <cell r="C168">
            <v>1</v>
          </cell>
          <cell r="D168">
            <v>3.19</v>
          </cell>
        </row>
        <row r="169">
          <cell r="A169" t="str">
            <v>11258831</v>
          </cell>
          <cell r="B169" t="str">
            <v>ENJOLIVEUR AR K07</v>
          </cell>
          <cell r="C169">
            <v>1</v>
          </cell>
          <cell r="D169">
            <v>3.19</v>
          </cell>
        </row>
        <row r="170">
          <cell r="A170" t="str">
            <v>11258842</v>
          </cell>
          <cell r="B170" t="str">
            <v>ENJOLIVEUR</v>
          </cell>
          <cell r="C170">
            <v>2</v>
          </cell>
          <cell r="D170">
            <v>5.6</v>
          </cell>
        </row>
        <row r="171">
          <cell r="A171" t="str">
            <v>11258851</v>
          </cell>
          <cell r="B171" t="str">
            <v>ENJOLIVEUR LATERAL K07</v>
          </cell>
          <cell r="C171">
            <v>1</v>
          </cell>
          <cell r="D171">
            <v>2.2999999999999998</v>
          </cell>
        </row>
        <row r="172">
          <cell r="A172" t="str">
            <v>11262321</v>
          </cell>
          <cell r="B172" t="str">
            <v>HABILLAGE HP AVANT K07</v>
          </cell>
          <cell r="C172">
            <v>1</v>
          </cell>
          <cell r="D172">
            <v>1.48</v>
          </cell>
        </row>
        <row r="173">
          <cell r="A173" t="str">
            <v>11273201</v>
          </cell>
          <cell r="B173" t="str">
            <v>HAB MONTANT AV GAU ASS</v>
          </cell>
          <cell r="C173">
            <v>1</v>
          </cell>
          <cell r="D173">
            <v>5</v>
          </cell>
        </row>
        <row r="174">
          <cell r="A174" t="str">
            <v>21519821</v>
          </cell>
          <cell r="B174" t="str">
            <v>TRAVERSE MILIEU</v>
          </cell>
          <cell r="C174">
            <v>1</v>
          </cell>
          <cell r="D174">
            <v>3.16</v>
          </cell>
        </row>
        <row r="175">
          <cell r="A175" t="str">
            <v>21697852</v>
          </cell>
          <cell r="B175" t="str">
            <v>AILE</v>
          </cell>
          <cell r="C175">
            <v>1</v>
          </cell>
          <cell r="D175">
            <v>98</v>
          </cell>
        </row>
        <row r="176">
          <cell r="A176" t="str">
            <v>21794751</v>
          </cell>
          <cell r="B176" t="str">
            <v>ENJOLIVEUR TOIT GAUCHE</v>
          </cell>
          <cell r="C176">
            <v>2</v>
          </cell>
          <cell r="D176">
            <v>7.2</v>
          </cell>
        </row>
        <row r="177">
          <cell r="A177" t="str">
            <v>21794751</v>
          </cell>
          <cell r="B177" t="str">
            <v>ENJOLIVEUR TOIT GAUCHE</v>
          </cell>
          <cell r="C177">
            <v>3</v>
          </cell>
          <cell r="D177">
            <v>10.8</v>
          </cell>
        </row>
        <row r="178">
          <cell r="A178" t="str">
            <v>21794893</v>
          </cell>
          <cell r="B178" t="str">
            <v>ENJOLIVEUR TOIT ARRIERE</v>
          </cell>
          <cell r="C178">
            <v>6</v>
          </cell>
          <cell r="D178">
            <v>19.260000000000002</v>
          </cell>
        </row>
        <row r="179">
          <cell r="A179" t="str">
            <v>21848053</v>
          </cell>
          <cell r="B179" t="str">
            <v>CIEL TOIT HAUT ASS AVEC TO</v>
          </cell>
          <cell r="C179">
            <v>1</v>
          </cell>
          <cell r="D179">
            <v>36.450000000000003</v>
          </cell>
        </row>
        <row r="180">
          <cell r="A180" t="str">
            <v>21854481</v>
          </cell>
          <cell r="B180" t="str">
            <v>HABI MONTANT MILIEU G</v>
          </cell>
          <cell r="C180">
            <v>1</v>
          </cell>
          <cell r="D180">
            <v>3.36</v>
          </cell>
        </row>
        <row r="181">
          <cell r="A181" t="str">
            <v>21856183</v>
          </cell>
          <cell r="B181" t="str">
            <v>HAB MONTANT AV D ASS.</v>
          </cell>
          <cell r="C181">
            <v>1</v>
          </cell>
          <cell r="D181">
            <v>3.38</v>
          </cell>
        </row>
        <row r="182">
          <cell r="A182" t="str">
            <v>21874404</v>
          </cell>
          <cell r="B182" t="str">
            <v>HABILLAGE</v>
          </cell>
          <cell r="C182">
            <v>1</v>
          </cell>
          <cell r="D182">
            <v>10.66</v>
          </cell>
        </row>
        <row r="183">
          <cell r="A183" t="str">
            <v>21874404</v>
          </cell>
          <cell r="B183" t="str">
            <v>HABILLAGE</v>
          </cell>
          <cell r="C183">
            <v>1</v>
          </cell>
          <cell r="D183">
            <v>10.66</v>
          </cell>
        </row>
        <row r="184">
          <cell r="A184" t="str">
            <v>21977653</v>
          </cell>
          <cell r="B184" t="str">
            <v>ENJOLIVEUR AM</v>
          </cell>
          <cell r="C184">
            <v>1</v>
          </cell>
          <cell r="D184">
            <v>6.76</v>
          </cell>
        </row>
        <row r="185">
          <cell r="A185" t="str">
            <v>21997723</v>
          </cell>
          <cell r="B185" t="str">
            <v>HABILLAGE</v>
          </cell>
          <cell r="C185">
            <v>1</v>
          </cell>
          <cell r="D185">
            <v>41.3</v>
          </cell>
        </row>
        <row r="186">
          <cell r="A186" t="str">
            <v>22373860</v>
          </cell>
          <cell r="B186" t="str">
            <v>CENTRALE CLIGNO NA</v>
          </cell>
          <cell r="C186">
            <v>1</v>
          </cell>
          <cell r="D186">
            <v>17.989999999999998</v>
          </cell>
        </row>
        <row r="187">
          <cell r="A187" t="str">
            <v>22429252</v>
          </cell>
          <cell r="B187" t="str">
            <v>HABILLAGE DR HT</v>
          </cell>
          <cell r="C187">
            <v>1</v>
          </cell>
          <cell r="D187">
            <v>2.95</v>
          </cell>
        </row>
        <row r="188">
          <cell r="A188" t="str">
            <v>22457862</v>
          </cell>
          <cell r="B188" t="str">
            <v>ELARGISSEUR</v>
          </cell>
          <cell r="C188">
            <v>1</v>
          </cell>
          <cell r="D188">
            <v>4.1900000000000004</v>
          </cell>
        </row>
        <row r="189">
          <cell r="A189" t="str">
            <v>26218960</v>
          </cell>
          <cell r="B189" t="str">
            <v>MONTANT AR GA</v>
          </cell>
          <cell r="C189">
            <v>1</v>
          </cell>
          <cell r="D189">
            <v>2.98</v>
          </cell>
        </row>
        <row r="190">
          <cell r="A190" t="str">
            <v>26421090</v>
          </cell>
          <cell r="B190" t="str">
            <v>ARCEAU</v>
          </cell>
          <cell r="C190">
            <v>1</v>
          </cell>
          <cell r="D190">
            <v>18.100000000000001</v>
          </cell>
        </row>
        <row r="191">
          <cell r="A191" t="str">
            <v>26421090</v>
          </cell>
          <cell r="B191" t="str">
            <v>ARCEAU</v>
          </cell>
          <cell r="C191">
            <v>3</v>
          </cell>
          <cell r="D191">
            <v>54.3</v>
          </cell>
        </row>
        <row r="192">
          <cell r="A192" t="str">
            <v>26571510</v>
          </cell>
          <cell r="B192" t="str">
            <v>AILE GA</v>
          </cell>
          <cell r="C192">
            <v>1</v>
          </cell>
          <cell r="D192">
            <v>147.06</v>
          </cell>
        </row>
        <row r="193">
          <cell r="A193" t="str">
            <v>27355990</v>
          </cell>
          <cell r="B193" t="str">
            <v>HABILLAGE AM</v>
          </cell>
          <cell r="C193">
            <v>1</v>
          </cell>
          <cell r="D193">
            <v>16.62</v>
          </cell>
        </row>
        <row r="194">
          <cell r="A194" t="str">
            <v>27662100</v>
          </cell>
          <cell r="B194" t="str">
            <v>AILE AM</v>
          </cell>
          <cell r="C194">
            <v>1</v>
          </cell>
          <cell r="D194">
            <v>139.31</v>
          </cell>
        </row>
        <row r="195">
          <cell r="A195" t="str">
            <v>27662110</v>
          </cell>
          <cell r="B195" t="str">
            <v>AILE AM</v>
          </cell>
          <cell r="C195">
            <v>1</v>
          </cell>
          <cell r="D195">
            <v>139.83000000000001</v>
          </cell>
        </row>
        <row r="196">
          <cell r="A196" t="str">
            <v>7700074811</v>
          </cell>
          <cell r="B196" t="str">
            <v>HABILLAGE PASSAGE DE</v>
          </cell>
          <cell r="C196">
            <v>2</v>
          </cell>
          <cell r="D196">
            <v>62.86</v>
          </cell>
        </row>
        <row r="197">
          <cell r="A197" t="str">
            <v>7700664367</v>
          </cell>
          <cell r="B197" t="str">
            <v>OBTURATEUR AUTO+RADIO</v>
          </cell>
          <cell r="C197">
            <v>2</v>
          </cell>
          <cell r="D197">
            <v>1.3</v>
          </cell>
        </row>
        <row r="198">
          <cell r="A198" t="str">
            <v>11212172</v>
          </cell>
          <cell r="B198" t="str">
            <v>CONSOLE GAUCHE ASS A21</v>
          </cell>
          <cell r="C198">
            <v>1</v>
          </cell>
          <cell r="D198">
            <v>34.979999999999997</v>
          </cell>
        </row>
        <row r="199">
          <cell r="A199" t="str">
            <v>7700074460</v>
          </cell>
          <cell r="B199" t="str">
            <v>HAB CAP LAT 3 PRISES ET85/86</v>
          </cell>
          <cell r="C199">
            <v>1</v>
          </cell>
          <cell r="D199">
            <v>28.81</v>
          </cell>
        </row>
        <row r="200">
          <cell r="A200" t="str">
            <v>11218621</v>
          </cell>
          <cell r="B200" t="str">
            <v>SECTEUR COMMANDE K06 A21</v>
          </cell>
          <cell r="C200">
            <v>2</v>
          </cell>
          <cell r="D200">
            <v>45.62</v>
          </cell>
        </row>
        <row r="201">
          <cell r="A201" t="str">
            <v>11258811</v>
          </cell>
          <cell r="B201" t="str">
            <v>HABI MONTANT AR D K07</v>
          </cell>
          <cell r="C201">
            <v>1</v>
          </cell>
          <cell r="D201">
            <v>3.09</v>
          </cell>
        </row>
        <row r="202">
          <cell r="A202" t="str">
            <v>11258862</v>
          </cell>
          <cell r="B202" t="str">
            <v>HABILLAGE HP ARRIERE K07</v>
          </cell>
          <cell r="C202">
            <v>2</v>
          </cell>
          <cell r="D202">
            <v>3.06</v>
          </cell>
        </row>
        <row r="203">
          <cell r="A203" t="str">
            <v>21509222</v>
          </cell>
          <cell r="B203" t="str">
            <v>HAB RANGEMENT HAUT CONS G</v>
          </cell>
          <cell r="C203">
            <v>1</v>
          </cell>
          <cell r="D203">
            <v>5.87</v>
          </cell>
        </row>
        <row r="204">
          <cell r="A204" t="str">
            <v>21695203</v>
          </cell>
          <cell r="B204" t="str">
            <v>COUVERCLE TRAPPE FUSIBLES</v>
          </cell>
          <cell r="C204">
            <v>1</v>
          </cell>
          <cell r="D204">
            <v>2.44</v>
          </cell>
        </row>
        <row r="205">
          <cell r="A205" t="str">
            <v>21791382</v>
          </cell>
          <cell r="B205" t="str">
            <v>CONSOLE FACADE DROITE</v>
          </cell>
          <cell r="C205">
            <v>1</v>
          </cell>
          <cell r="D205">
            <v>1.1200000000000001</v>
          </cell>
        </row>
        <row r="206">
          <cell r="A206" t="str">
            <v>21848053</v>
          </cell>
          <cell r="B206" t="str">
            <v>CIEL TOIT HAUT ASS AVEC TO</v>
          </cell>
          <cell r="C206">
            <v>1</v>
          </cell>
          <cell r="D206">
            <v>36.450000000000003</v>
          </cell>
        </row>
        <row r="207">
          <cell r="A207" t="str">
            <v>21868792</v>
          </cell>
          <cell r="B207" t="str">
            <v>ENJOLIVEUR FEUX AVANT</v>
          </cell>
          <cell r="C207">
            <v>1</v>
          </cell>
          <cell r="D207">
            <v>1.1000000000000001</v>
          </cell>
        </row>
        <row r="208">
          <cell r="A208" t="str">
            <v>21874424</v>
          </cell>
          <cell r="B208" t="str">
            <v>HABILLAGE</v>
          </cell>
          <cell r="C208">
            <v>1</v>
          </cell>
          <cell r="D208">
            <v>10.66</v>
          </cell>
        </row>
        <row r="209">
          <cell r="A209" t="str">
            <v>21874424</v>
          </cell>
          <cell r="B209" t="str">
            <v>HABILLAGE</v>
          </cell>
          <cell r="C209">
            <v>1</v>
          </cell>
          <cell r="D209">
            <v>10.66</v>
          </cell>
        </row>
        <row r="210">
          <cell r="A210" t="str">
            <v>21896350</v>
          </cell>
          <cell r="B210" t="str">
            <v>FSC AFFICH K08 COULEUR</v>
          </cell>
          <cell r="C210">
            <v>1</v>
          </cell>
          <cell r="D210">
            <v>3.98</v>
          </cell>
        </row>
        <row r="211">
          <cell r="A211" t="str">
            <v>21944403</v>
          </cell>
          <cell r="B211" t="str">
            <v>TAPIS PARTIE AV BOMBEE</v>
          </cell>
          <cell r="C211">
            <v>1</v>
          </cell>
          <cell r="D211">
            <v>63.89</v>
          </cell>
        </row>
        <row r="212">
          <cell r="A212" t="str">
            <v>21944422</v>
          </cell>
          <cell r="B212" t="str">
            <v>TAPIS PARTIE AR</v>
          </cell>
          <cell r="C212">
            <v>1</v>
          </cell>
          <cell r="D212">
            <v>26.09</v>
          </cell>
        </row>
        <row r="213">
          <cell r="A213" t="str">
            <v>21977653</v>
          </cell>
          <cell r="B213" t="str">
            <v>ENJOLIVEUR AM</v>
          </cell>
          <cell r="C213">
            <v>1</v>
          </cell>
          <cell r="D213">
            <v>6.76</v>
          </cell>
        </row>
        <row r="214">
          <cell r="A214" t="str">
            <v>26165630</v>
          </cell>
          <cell r="B214" t="str">
            <v>JOINT A BULBE</v>
          </cell>
          <cell r="C214">
            <v>1</v>
          </cell>
          <cell r="D214">
            <v>6.91</v>
          </cell>
        </row>
        <row r="215">
          <cell r="A215" t="str">
            <v>26321201</v>
          </cell>
          <cell r="B215" t="str">
            <v>CONSOLE AM</v>
          </cell>
          <cell r="C215">
            <v>3</v>
          </cell>
          <cell r="D215">
            <v>23.64</v>
          </cell>
        </row>
        <row r="216">
          <cell r="A216" t="str">
            <v>26989400</v>
          </cell>
          <cell r="B216" t="str">
            <v>CIEL DE CABINE AM</v>
          </cell>
          <cell r="C216">
            <v>1</v>
          </cell>
          <cell r="D216">
            <v>47.27</v>
          </cell>
        </row>
        <row r="217">
          <cell r="A217" t="str">
            <v>27354890</v>
          </cell>
          <cell r="B217" t="str">
            <v>HABILLAGE AM</v>
          </cell>
          <cell r="C217">
            <v>1</v>
          </cell>
          <cell r="D217">
            <v>14.83</v>
          </cell>
        </row>
        <row r="218">
          <cell r="A218" t="str">
            <v>10994053</v>
          </cell>
          <cell r="B218" t="str">
            <v>FAISCEAU</v>
          </cell>
          <cell r="C218">
            <v>10</v>
          </cell>
          <cell r="D218">
            <v>19.100000000000001</v>
          </cell>
        </row>
        <row r="219">
          <cell r="A219" t="str">
            <v>11053930</v>
          </cell>
          <cell r="B219" t="str">
            <v>FEU SIGNAL AR G</v>
          </cell>
          <cell r="C219">
            <v>1</v>
          </cell>
          <cell r="D219">
            <v>6.5</v>
          </cell>
        </row>
        <row r="220">
          <cell r="A220" t="str">
            <v>11128334</v>
          </cell>
          <cell r="B220" t="str">
            <v>HABILLAGE PANNEAU AR</v>
          </cell>
          <cell r="C220">
            <v>1</v>
          </cell>
          <cell r="D220">
            <v>32.229999999999997</v>
          </cell>
        </row>
        <row r="221">
          <cell r="A221" t="str">
            <v>11188560</v>
          </cell>
          <cell r="B221" t="str">
            <v>INTER. FEU TOURNANT</v>
          </cell>
          <cell r="C221">
            <v>1</v>
          </cell>
          <cell r="D221">
            <v>3.18</v>
          </cell>
        </row>
        <row r="222">
          <cell r="A222" t="str">
            <v>11216041</v>
          </cell>
          <cell r="B222" t="str">
            <v>EQUERRE G HABI TRAV AR A09</v>
          </cell>
          <cell r="C222">
            <v>1</v>
          </cell>
          <cell r="D222">
            <v>3.49</v>
          </cell>
        </row>
        <row r="223">
          <cell r="A223" t="str">
            <v>11258862</v>
          </cell>
          <cell r="B223" t="str">
            <v>HABILLAGE HP ARRIERE K07</v>
          </cell>
          <cell r="C223">
            <v>1</v>
          </cell>
          <cell r="D223">
            <v>1.53</v>
          </cell>
        </row>
        <row r="224">
          <cell r="A224" t="str">
            <v>11258862</v>
          </cell>
          <cell r="B224" t="str">
            <v>HABILLAGE HP ARRIERE K07</v>
          </cell>
          <cell r="C224">
            <v>3</v>
          </cell>
          <cell r="D224">
            <v>4.59</v>
          </cell>
        </row>
        <row r="225">
          <cell r="A225" t="str">
            <v>11270090</v>
          </cell>
          <cell r="B225" t="str">
            <v>MASTER INTERIOR LAMP</v>
          </cell>
          <cell r="C225">
            <v>1</v>
          </cell>
          <cell r="D225">
            <v>8.1999999999999993</v>
          </cell>
        </row>
        <row r="226">
          <cell r="A226" t="str">
            <v>11273090</v>
          </cell>
          <cell r="B226" t="str">
            <v>HAB MONTANT AR DR</v>
          </cell>
          <cell r="C226">
            <v>1</v>
          </cell>
          <cell r="D226">
            <v>2.5499999999999998</v>
          </cell>
        </row>
        <row r="227">
          <cell r="A227" t="str">
            <v>11273090</v>
          </cell>
          <cell r="B227" t="str">
            <v>HAB MONTANT AR DR</v>
          </cell>
          <cell r="C227">
            <v>1</v>
          </cell>
          <cell r="D227">
            <v>2.5499999999999998</v>
          </cell>
        </row>
        <row r="228">
          <cell r="A228" t="str">
            <v>11273100</v>
          </cell>
          <cell r="B228" t="str">
            <v>HAB MONTANT AR GAU</v>
          </cell>
          <cell r="C228">
            <v>1</v>
          </cell>
          <cell r="D228">
            <v>2.59</v>
          </cell>
        </row>
        <row r="229">
          <cell r="A229" t="str">
            <v>21509544</v>
          </cell>
          <cell r="B229" t="str">
            <v>GRILLE HAUTE SURPRESSION</v>
          </cell>
          <cell r="C229">
            <v>1</v>
          </cell>
          <cell r="D229">
            <v>1.17</v>
          </cell>
        </row>
        <row r="230">
          <cell r="A230" t="str">
            <v>21509544</v>
          </cell>
          <cell r="B230" t="str">
            <v>GRILLE HAUTE SURPRESSION</v>
          </cell>
          <cell r="C230">
            <v>2</v>
          </cell>
          <cell r="D230">
            <v>2.34</v>
          </cell>
        </row>
        <row r="231">
          <cell r="A231" t="str">
            <v>21519852</v>
          </cell>
          <cell r="B231" t="str">
            <v>RIDEAU PARE SOLEIL</v>
          </cell>
          <cell r="C231">
            <v>1</v>
          </cell>
          <cell r="D231">
            <v>9.64</v>
          </cell>
        </row>
        <row r="232">
          <cell r="A232" t="str">
            <v>21519872</v>
          </cell>
          <cell r="B232" t="str">
            <v>ENSEMBLE EXTRACTEUR AIR</v>
          </cell>
          <cell r="C232">
            <v>1</v>
          </cell>
          <cell r="D232">
            <v>8.56</v>
          </cell>
        </row>
        <row r="233">
          <cell r="A233" t="str">
            <v>21519872</v>
          </cell>
          <cell r="B233" t="str">
            <v>ENSEMBLE EXTRACTEUR AIR</v>
          </cell>
          <cell r="C233">
            <v>1</v>
          </cell>
          <cell r="D233">
            <v>8.56</v>
          </cell>
        </row>
        <row r="234">
          <cell r="A234" t="str">
            <v>21541071</v>
          </cell>
          <cell r="B234" t="str">
            <v>ENSEMBLE ENJOLIVEUR TOIT</v>
          </cell>
          <cell r="C234">
            <v>1</v>
          </cell>
          <cell r="D234">
            <v>2.6</v>
          </cell>
        </row>
        <row r="235">
          <cell r="A235" t="str">
            <v>21541141</v>
          </cell>
          <cell r="B235" t="str">
            <v>ENJOLIVEUR</v>
          </cell>
          <cell r="C235">
            <v>1</v>
          </cell>
          <cell r="D235">
            <v>2.6</v>
          </cell>
        </row>
        <row r="236">
          <cell r="A236" t="str">
            <v>21548080</v>
          </cell>
          <cell r="B236" t="str">
            <v>CACHE FEU GAUCHE</v>
          </cell>
          <cell r="C236">
            <v>1</v>
          </cell>
          <cell r="D236">
            <v>0.45</v>
          </cell>
        </row>
        <row r="237">
          <cell r="A237" t="str">
            <v>21548100</v>
          </cell>
          <cell r="B237" t="str">
            <v>CACHE FEU DROIT</v>
          </cell>
          <cell r="C237">
            <v>1</v>
          </cell>
          <cell r="D237">
            <v>0.45</v>
          </cell>
        </row>
        <row r="238">
          <cell r="A238" t="str">
            <v>21558905</v>
          </cell>
          <cell r="B238" t="str">
            <v>ASS HAB BANDEAU AR  K07</v>
          </cell>
          <cell r="C238">
            <v>2</v>
          </cell>
          <cell r="D238">
            <v>10.32</v>
          </cell>
        </row>
        <row r="239">
          <cell r="A239" t="str">
            <v>21780731</v>
          </cell>
          <cell r="B239" t="str">
            <v>CIEL DE TOIT ARRIERE PANO</v>
          </cell>
          <cell r="C239">
            <v>1</v>
          </cell>
          <cell r="D239">
            <v>24</v>
          </cell>
        </row>
        <row r="240">
          <cell r="A240" t="str">
            <v>21791382</v>
          </cell>
          <cell r="B240" t="str">
            <v>CONSOLE FACADE DROITE</v>
          </cell>
          <cell r="C240">
            <v>3</v>
          </cell>
          <cell r="D240">
            <v>3.36</v>
          </cell>
        </row>
        <row r="241">
          <cell r="A241" t="str">
            <v>21794893</v>
          </cell>
          <cell r="B241" t="str">
            <v>ENJOLIVEUR TOIT ARRIERE</v>
          </cell>
          <cell r="C241">
            <v>4</v>
          </cell>
          <cell r="D241">
            <v>12.84</v>
          </cell>
        </row>
        <row r="242">
          <cell r="A242" t="str">
            <v>21849664</v>
          </cell>
          <cell r="B242" t="str">
            <v>TUBE  support de gyrophare</v>
          </cell>
          <cell r="C242">
            <v>3</v>
          </cell>
          <cell r="D242">
            <v>13.08</v>
          </cell>
        </row>
        <row r="243">
          <cell r="A243" t="str">
            <v>21856183</v>
          </cell>
          <cell r="B243" t="str">
            <v>HAB MONTANT AV D ASS.</v>
          </cell>
          <cell r="C243">
            <v>1</v>
          </cell>
          <cell r="D243">
            <v>3.38</v>
          </cell>
        </row>
        <row r="244">
          <cell r="A244" t="str">
            <v>21898283</v>
          </cell>
          <cell r="B244" t="str">
            <v>MODULE SUPERIEUR ASS PBF</v>
          </cell>
          <cell r="C244">
            <v>1</v>
          </cell>
          <cell r="D244">
            <v>23.47</v>
          </cell>
        </row>
        <row r="245">
          <cell r="A245" t="str">
            <v>21921281</v>
          </cell>
          <cell r="B245" t="str">
            <v>BALAIS 410MM</v>
          </cell>
          <cell r="C245">
            <v>1</v>
          </cell>
          <cell r="D245">
            <v>1.69</v>
          </cell>
        </row>
        <row r="246">
          <cell r="A246" t="str">
            <v>21947682</v>
          </cell>
          <cell r="B246" t="str">
            <v>TOLE SIEGE ASSEMBLEE</v>
          </cell>
          <cell r="C246">
            <v>1</v>
          </cell>
          <cell r="D246">
            <v>45.68</v>
          </cell>
        </row>
        <row r="247">
          <cell r="A247" t="str">
            <v>22429252</v>
          </cell>
          <cell r="B247" t="str">
            <v>HABILLAGE DR HT</v>
          </cell>
          <cell r="C247">
            <v>1</v>
          </cell>
          <cell r="D247">
            <v>2.95</v>
          </cell>
        </row>
        <row r="248">
          <cell r="A248" t="str">
            <v>22448381</v>
          </cell>
          <cell r="B248" t="str">
            <v>HABILLAGE</v>
          </cell>
          <cell r="C248">
            <v>1</v>
          </cell>
          <cell r="D248">
            <v>28.09</v>
          </cell>
        </row>
        <row r="249">
          <cell r="A249" t="str">
            <v>26095301</v>
          </cell>
          <cell r="B249" t="str">
            <v>PUPITRE COMM.</v>
          </cell>
          <cell r="C249">
            <v>1</v>
          </cell>
          <cell r="D249">
            <v>111.25</v>
          </cell>
        </row>
        <row r="250">
          <cell r="A250" t="str">
            <v>26102000</v>
          </cell>
          <cell r="B250" t="str">
            <v>INTERRUPTEUR</v>
          </cell>
          <cell r="C250">
            <v>1</v>
          </cell>
          <cell r="D250">
            <v>3.1</v>
          </cell>
        </row>
        <row r="251">
          <cell r="A251" t="str">
            <v>26102051</v>
          </cell>
          <cell r="B251" t="str">
            <v>INTERRUPTEUR</v>
          </cell>
          <cell r="C251">
            <v>1</v>
          </cell>
          <cell r="D251">
            <v>3.1</v>
          </cell>
        </row>
        <row r="252">
          <cell r="A252" t="str">
            <v>26102840</v>
          </cell>
          <cell r="B252" t="str">
            <v>SUPPORT</v>
          </cell>
          <cell r="C252">
            <v>1</v>
          </cell>
          <cell r="D252">
            <v>9.7200000000000006</v>
          </cell>
        </row>
        <row r="253">
          <cell r="A253" t="str">
            <v>26226080</v>
          </cell>
          <cell r="B253" t="str">
            <v>PROJECTEUR TRAVAIL</v>
          </cell>
          <cell r="C253">
            <v>1</v>
          </cell>
          <cell r="D253">
            <v>8.6999999999999993</v>
          </cell>
        </row>
        <row r="254">
          <cell r="A254" t="str">
            <v>26253440</v>
          </cell>
          <cell r="B254" t="str">
            <v>GRILLE</v>
          </cell>
          <cell r="C254">
            <v>1</v>
          </cell>
          <cell r="D254">
            <v>1.53</v>
          </cell>
        </row>
        <row r="255">
          <cell r="A255" t="str">
            <v>26690570</v>
          </cell>
          <cell r="B255" t="str">
            <v>COLLECTEUR AM</v>
          </cell>
          <cell r="C255">
            <v>2</v>
          </cell>
          <cell r="D255">
            <v>25.02</v>
          </cell>
        </row>
        <row r="256">
          <cell r="A256" t="str">
            <v>26752750</v>
          </cell>
          <cell r="B256" t="str">
            <v>FAISCEAU</v>
          </cell>
          <cell r="C256">
            <v>1</v>
          </cell>
          <cell r="D256">
            <v>127.68</v>
          </cell>
        </row>
        <row r="257">
          <cell r="A257" t="str">
            <v>7700041835</v>
          </cell>
          <cell r="B257" t="str">
            <v>RESSORT</v>
          </cell>
          <cell r="C257">
            <v>1</v>
          </cell>
          <cell r="D257">
            <v>0.37</v>
          </cell>
        </row>
        <row r="258">
          <cell r="A258" t="str">
            <v>7700071485</v>
          </cell>
          <cell r="B258" t="str">
            <v>AS JOUE GAUCHE PR IS</v>
          </cell>
          <cell r="C258">
            <v>1</v>
          </cell>
          <cell r="D258">
            <v>11.26</v>
          </cell>
        </row>
        <row r="259">
          <cell r="A259" t="str">
            <v>7700074811</v>
          </cell>
          <cell r="B259" t="str">
            <v>HABILLAGE PASSAGE DE</v>
          </cell>
          <cell r="C259">
            <v>1</v>
          </cell>
          <cell r="D259">
            <v>31.43</v>
          </cell>
        </row>
        <row r="260">
          <cell r="A260" t="str">
            <v>7700075005</v>
          </cell>
          <cell r="B260" t="str">
            <v>HAUT PARLEUR 0130 N</v>
          </cell>
          <cell r="C260">
            <v>2</v>
          </cell>
          <cell r="D260">
            <v>7.54</v>
          </cell>
        </row>
        <row r="261">
          <cell r="A261" t="str">
            <v>7700664367</v>
          </cell>
          <cell r="B261" t="str">
            <v>OBTURATEUR AUTO+RADIO</v>
          </cell>
          <cell r="C261">
            <v>2</v>
          </cell>
          <cell r="D261">
            <v>1.3</v>
          </cell>
        </row>
        <row r="262">
          <cell r="A262" t="str">
            <v>21514802</v>
          </cell>
          <cell r="B262" t="str">
            <v>HABI MONTANT 5E POTEAU</v>
          </cell>
          <cell r="C262">
            <v>1</v>
          </cell>
          <cell r="D262">
            <v>2.81</v>
          </cell>
        </row>
        <row r="263">
          <cell r="A263" t="str">
            <v>21794751</v>
          </cell>
          <cell r="B263" t="str">
            <v>ENJOLIVEUR TOIT GAUCHE</v>
          </cell>
          <cell r="C263">
            <v>1</v>
          </cell>
          <cell r="D263">
            <v>3.6</v>
          </cell>
        </row>
        <row r="264">
          <cell r="A264" t="str">
            <v>21794751</v>
          </cell>
          <cell r="B264" t="str">
            <v>ENJOLIVEUR TOIT GAUCHE</v>
          </cell>
          <cell r="C264">
            <v>1</v>
          </cell>
          <cell r="D264">
            <v>3.6</v>
          </cell>
        </row>
        <row r="265">
          <cell r="A265" t="str">
            <v>22457862</v>
          </cell>
          <cell r="B265" t="str">
            <v>ELARGISSEUR</v>
          </cell>
          <cell r="C265">
            <v>1</v>
          </cell>
          <cell r="D265">
            <v>4.1900000000000004</v>
          </cell>
        </row>
        <row r="266">
          <cell r="A266" t="str">
            <v>27354620</v>
          </cell>
          <cell r="B266" t="str">
            <v>HABILLAGE AM</v>
          </cell>
          <cell r="C266">
            <v>4</v>
          </cell>
          <cell r="D266">
            <v>60.72</v>
          </cell>
        </row>
        <row r="267">
          <cell r="A267" t="str">
            <v>11258811</v>
          </cell>
          <cell r="B267" t="str">
            <v>HABI MONTANT AR D K07</v>
          </cell>
          <cell r="C267">
            <v>1</v>
          </cell>
          <cell r="D267">
            <v>3.09</v>
          </cell>
        </row>
        <row r="268">
          <cell r="A268" t="str">
            <v>11258831</v>
          </cell>
          <cell r="B268" t="str">
            <v>ENJOLIVEUR AR K07</v>
          </cell>
          <cell r="C268">
            <v>1</v>
          </cell>
          <cell r="D268">
            <v>3.19</v>
          </cell>
        </row>
        <row r="269">
          <cell r="A269" t="str">
            <v>11258842</v>
          </cell>
          <cell r="B269" t="str">
            <v>ENJOLIVEUR</v>
          </cell>
          <cell r="C269">
            <v>2</v>
          </cell>
          <cell r="D269">
            <v>5.6</v>
          </cell>
        </row>
        <row r="270">
          <cell r="A270" t="str">
            <v>11258842</v>
          </cell>
          <cell r="B270" t="str">
            <v>ENJOLIVEUR</v>
          </cell>
          <cell r="C270">
            <v>1</v>
          </cell>
          <cell r="D270">
            <v>2.8</v>
          </cell>
        </row>
        <row r="271">
          <cell r="A271" t="str">
            <v>11258862</v>
          </cell>
          <cell r="B271" t="str">
            <v>HABILLAGE HP ARRIERE K07</v>
          </cell>
          <cell r="C271">
            <v>2</v>
          </cell>
          <cell r="D271">
            <v>3.06</v>
          </cell>
        </row>
        <row r="272">
          <cell r="A272" t="str">
            <v>11258862</v>
          </cell>
          <cell r="B272" t="str">
            <v>HABILLAGE HP ARRIERE K07</v>
          </cell>
          <cell r="C272">
            <v>2</v>
          </cell>
          <cell r="D272">
            <v>3.06</v>
          </cell>
        </row>
        <row r="273">
          <cell r="A273" t="str">
            <v>12602810</v>
          </cell>
          <cell r="B273" t="str">
            <v>AS PANNEAU AR BTE FUS  + AS BANDEAU SUP</v>
          </cell>
          <cell r="C273">
            <v>2</v>
          </cell>
          <cell r="D273">
            <v>40.880000000000003</v>
          </cell>
        </row>
        <row r="274">
          <cell r="A274" t="str">
            <v>21501640</v>
          </cell>
          <cell r="B274" t="str">
            <v>ENJOLIVEUR LATERAL K07 5P</v>
          </cell>
          <cell r="C274">
            <v>3</v>
          </cell>
          <cell r="D274">
            <v>6.9</v>
          </cell>
        </row>
        <row r="275">
          <cell r="A275" t="str">
            <v>21509222</v>
          </cell>
          <cell r="B275" t="str">
            <v>HAB RANGEMENT HAUT CONS G</v>
          </cell>
          <cell r="C275">
            <v>1</v>
          </cell>
          <cell r="D275">
            <v>5.87</v>
          </cell>
        </row>
        <row r="276">
          <cell r="A276" t="str">
            <v>21674451</v>
          </cell>
          <cell r="B276" t="str">
            <v>HABILLAGE SOUS PEDALES</v>
          </cell>
          <cell r="C276">
            <v>1</v>
          </cell>
          <cell r="D276">
            <v>2.7</v>
          </cell>
        </row>
        <row r="277">
          <cell r="A277" t="str">
            <v>21695203</v>
          </cell>
          <cell r="B277" t="str">
            <v>COUVERCLE TRAPPE FUSIBLES</v>
          </cell>
          <cell r="C277">
            <v>1</v>
          </cell>
          <cell r="D277">
            <v>2.44</v>
          </cell>
        </row>
        <row r="278">
          <cell r="A278" t="str">
            <v>21794893</v>
          </cell>
          <cell r="B278" t="str">
            <v>ENJOLIVEUR TOIT ARRIERE</v>
          </cell>
          <cell r="C278">
            <v>2</v>
          </cell>
          <cell r="D278">
            <v>6.42</v>
          </cell>
        </row>
        <row r="279">
          <cell r="A279" t="str">
            <v>21794893</v>
          </cell>
          <cell r="B279" t="str">
            <v>ENJOLIVEUR TOIT ARRIERE</v>
          </cell>
          <cell r="C279">
            <v>6</v>
          </cell>
          <cell r="D279">
            <v>19.260000000000002</v>
          </cell>
        </row>
        <row r="280">
          <cell r="A280" t="str">
            <v>21840023</v>
          </cell>
          <cell r="B280" t="str">
            <v>HABIL HAUT CONSOLE G ASS</v>
          </cell>
          <cell r="C280">
            <v>1</v>
          </cell>
          <cell r="D280">
            <v>4.72</v>
          </cell>
        </row>
        <row r="281">
          <cell r="A281" t="str">
            <v>21856183</v>
          </cell>
          <cell r="B281" t="str">
            <v>HAB MONTANT AV D ASS.</v>
          </cell>
          <cell r="C281">
            <v>1</v>
          </cell>
          <cell r="D281">
            <v>3.38</v>
          </cell>
        </row>
        <row r="282">
          <cell r="A282" t="str">
            <v>21874424</v>
          </cell>
          <cell r="B282" t="str">
            <v>HABILLAGE</v>
          </cell>
          <cell r="C282">
            <v>1</v>
          </cell>
          <cell r="D282">
            <v>10.66</v>
          </cell>
        </row>
        <row r="283">
          <cell r="A283" t="str">
            <v>21898283</v>
          </cell>
          <cell r="B283" t="str">
            <v>MODULE SUPERIEUR ASS PBF</v>
          </cell>
          <cell r="C283">
            <v>1</v>
          </cell>
          <cell r="D283">
            <v>23.47</v>
          </cell>
        </row>
        <row r="284">
          <cell r="A284" t="str">
            <v>21997723</v>
          </cell>
          <cell r="B284" t="str">
            <v>HABILLAGE</v>
          </cell>
          <cell r="C284">
            <v>1</v>
          </cell>
          <cell r="D284">
            <v>41.3</v>
          </cell>
        </row>
        <row r="285">
          <cell r="A285" t="str">
            <v>22448980</v>
          </cell>
          <cell r="B285" t="str">
            <v>BOITIER DISTRIBUTEUR INV K07</v>
          </cell>
          <cell r="C285">
            <v>1</v>
          </cell>
          <cell r="D285">
            <v>25.32</v>
          </cell>
        </row>
        <row r="286">
          <cell r="A286" t="str">
            <v>22449000</v>
          </cell>
          <cell r="B286" t="str">
            <v>BOITIER DISTRIBUTEUR INV K07</v>
          </cell>
          <cell r="C286">
            <v>1</v>
          </cell>
          <cell r="D286">
            <v>25.32</v>
          </cell>
        </row>
        <row r="287">
          <cell r="A287" t="str">
            <v>26126810</v>
          </cell>
          <cell r="B287" t="str">
            <v>BOITIER DISTRIBUTEUR K08</v>
          </cell>
          <cell r="C287">
            <v>3</v>
          </cell>
          <cell r="D287">
            <v>72.239999999999995</v>
          </cell>
        </row>
        <row r="288">
          <cell r="A288" t="str">
            <v>26218960</v>
          </cell>
          <cell r="B288" t="str">
            <v>MONTANT AR GA</v>
          </cell>
          <cell r="C288">
            <v>1</v>
          </cell>
          <cell r="D288">
            <v>2.98</v>
          </cell>
        </row>
        <row r="289">
          <cell r="A289" t="str">
            <v>26404590</v>
          </cell>
          <cell r="B289" t="str">
            <v>TOIT OUVRANT</v>
          </cell>
          <cell r="C289">
            <v>1</v>
          </cell>
          <cell r="D289">
            <v>252.07</v>
          </cell>
        </row>
        <row r="290">
          <cell r="A290" t="str">
            <v>26421090</v>
          </cell>
          <cell r="B290" t="str">
            <v>ARCEAU</v>
          </cell>
          <cell r="C290">
            <v>1</v>
          </cell>
          <cell r="D290">
            <v>18.100000000000001</v>
          </cell>
        </row>
        <row r="291">
          <cell r="A291" t="str">
            <v>26571510</v>
          </cell>
          <cell r="B291" t="str">
            <v>AILE GA</v>
          </cell>
          <cell r="C291">
            <v>1</v>
          </cell>
          <cell r="D291">
            <v>147.06</v>
          </cell>
        </row>
        <row r="292">
          <cell r="A292" t="str">
            <v>26989400</v>
          </cell>
          <cell r="B292" t="str">
            <v>CIEL DE CABINE AM</v>
          </cell>
          <cell r="C292">
            <v>1</v>
          </cell>
          <cell r="D292">
            <v>47.27</v>
          </cell>
        </row>
        <row r="293">
          <cell r="A293" t="str">
            <v>7700074811</v>
          </cell>
          <cell r="B293" t="str">
            <v>HABILLAGE PASSAGE DE</v>
          </cell>
          <cell r="C293">
            <v>1</v>
          </cell>
          <cell r="D293">
            <v>31.43</v>
          </cell>
        </row>
        <row r="294">
          <cell r="A294" t="str">
            <v>11258831</v>
          </cell>
          <cell r="B294" t="str">
            <v>ENJOLIVEUR AR K07</v>
          </cell>
          <cell r="C294">
            <v>1</v>
          </cell>
          <cell r="D294">
            <v>3.19</v>
          </cell>
        </row>
        <row r="295">
          <cell r="A295" t="str">
            <v>21583942</v>
          </cell>
          <cell r="B295" t="str">
            <v>PROTECTEUR INFERIEUR</v>
          </cell>
          <cell r="C295">
            <v>1</v>
          </cell>
          <cell r="D295">
            <v>3.36</v>
          </cell>
        </row>
        <row r="296">
          <cell r="A296" t="str">
            <v>21794751</v>
          </cell>
          <cell r="B296" t="str">
            <v>ENJOLIVEUR TOIT GAUCHE</v>
          </cell>
          <cell r="C296">
            <v>1</v>
          </cell>
          <cell r="D296">
            <v>3.6</v>
          </cell>
        </row>
        <row r="297">
          <cell r="A297" t="str">
            <v>26143841</v>
          </cell>
          <cell r="B297" t="str">
            <v>BRAS RETROVISEUR FIXE</v>
          </cell>
          <cell r="C297">
            <v>1</v>
          </cell>
          <cell r="D297">
            <v>11</v>
          </cell>
        </row>
        <row r="298">
          <cell r="A298" t="str">
            <v>26143891</v>
          </cell>
          <cell r="B298" t="str">
            <v>BRAS RETROVISEUR</v>
          </cell>
          <cell r="C298">
            <v>1</v>
          </cell>
          <cell r="D298">
            <v>30.87</v>
          </cell>
        </row>
        <row r="299">
          <cell r="A299" t="str">
            <v>26218960</v>
          </cell>
          <cell r="B299" t="str">
            <v>MONTANT AR GA</v>
          </cell>
          <cell r="C299">
            <v>2</v>
          </cell>
          <cell r="D299">
            <v>5.96</v>
          </cell>
        </row>
        <row r="300">
          <cell r="A300" t="str">
            <v>27354620</v>
          </cell>
          <cell r="B300" t="str">
            <v>HABILLAGE AM</v>
          </cell>
          <cell r="C300">
            <v>1</v>
          </cell>
          <cell r="D300">
            <v>15.18</v>
          </cell>
        </row>
        <row r="301">
          <cell r="A301" t="str">
            <v>7700074237</v>
          </cell>
          <cell r="B301" t="str">
            <v>PLAQUE HABILLAGE POI</v>
          </cell>
          <cell r="C301">
            <v>1</v>
          </cell>
          <cell r="D301">
            <v>2.0299999999999998</v>
          </cell>
        </row>
        <row r="302">
          <cell r="A302" t="str">
            <v>7700074454</v>
          </cell>
          <cell r="B302" t="str">
            <v>SECTEUR COMMANDE K06</v>
          </cell>
          <cell r="C302">
            <v>1</v>
          </cell>
          <cell r="D302">
            <v>22.81</v>
          </cell>
        </row>
        <row r="303">
          <cell r="A303" t="str">
            <v>11258811</v>
          </cell>
          <cell r="B303" t="str">
            <v>HABI MONTANT AR D K07</v>
          </cell>
          <cell r="C303">
            <v>1</v>
          </cell>
          <cell r="D303">
            <v>3.09</v>
          </cell>
        </row>
        <row r="304">
          <cell r="A304" t="str">
            <v>21501640</v>
          </cell>
          <cell r="B304" t="str">
            <v>ENJOLIVEUR LATERAL K07 5P</v>
          </cell>
          <cell r="C304">
            <v>1</v>
          </cell>
          <cell r="D304">
            <v>2.2999999999999998</v>
          </cell>
        </row>
        <row r="305">
          <cell r="A305" t="str">
            <v>21509530</v>
          </cell>
          <cell r="B305" t="str">
            <v>HAB AUTORADIO</v>
          </cell>
          <cell r="C305">
            <v>1</v>
          </cell>
          <cell r="D305">
            <v>1.52</v>
          </cell>
        </row>
        <row r="306">
          <cell r="A306" t="str">
            <v>21794893</v>
          </cell>
          <cell r="B306" t="str">
            <v>ENJOLIVEUR TOIT ARRIERE</v>
          </cell>
          <cell r="C306">
            <v>1</v>
          </cell>
          <cell r="D306">
            <v>3.21</v>
          </cell>
        </row>
        <row r="307">
          <cell r="A307" t="str">
            <v>21848053</v>
          </cell>
          <cell r="B307" t="str">
            <v>CIEL TOIT HAUT ASS AVEC TO</v>
          </cell>
          <cell r="C307">
            <v>1</v>
          </cell>
          <cell r="D307">
            <v>36.450000000000003</v>
          </cell>
        </row>
        <row r="308">
          <cell r="A308" t="str">
            <v>21854363</v>
          </cell>
          <cell r="B308" t="str">
            <v>CIEL TOIT BAS ASS AVEC TO</v>
          </cell>
          <cell r="C308">
            <v>1</v>
          </cell>
          <cell r="D308">
            <v>44.08</v>
          </cell>
        </row>
        <row r="309">
          <cell r="A309" t="str">
            <v>21868792</v>
          </cell>
          <cell r="B309" t="str">
            <v>ENJOLIVEUR FEUX AVANT</v>
          </cell>
          <cell r="C309">
            <v>1</v>
          </cell>
          <cell r="D309">
            <v>1.1000000000000001</v>
          </cell>
        </row>
        <row r="310">
          <cell r="A310" t="str">
            <v>21944403</v>
          </cell>
          <cell r="B310" t="str">
            <v>TAPIS PARTIE AV BOMBEE</v>
          </cell>
          <cell r="C310">
            <v>1</v>
          </cell>
          <cell r="D310">
            <v>63.89</v>
          </cell>
        </row>
        <row r="311">
          <cell r="A311" t="str">
            <v>21944962</v>
          </cell>
          <cell r="B311" t="str">
            <v>SIEGE PASSAGER TISSU K07 EQUIPE</v>
          </cell>
          <cell r="C311">
            <v>1</v>
          </cell>
          <cell r="D311">
            <v>79.900000000000006</v>
          </cell>
        </row>
        <row r="312">
          <cell r="A312" t="str">
            <v>22382372</v>
          </cell>
          <cell r="B312" t="str">
            <v>SIEGE PASSAGER CUIR K07 EQUIPE</v>
          </cell>
          <cell r="C312">
            <v>1</v>
          </cell>
          <cell r="D312">
            <v>182.62</v>
          </cell>
        </row>
        <row r="313">
          <cell r="A313" t="str">
            <v>22449020</v>
          </cell>
          <cell r="B313" t="str">
            <v>BOITIER DISTRIBUTEUR INV K07</v>
          </cell>
          <cell r="C313">
            <v>1</v>
          </cell>
          <cell r="D313">
            <v>25.32</v>
          </cell>
        </row>
        <row r="314">
          <cell r="A314" t="str">
            <v>26117342</v>
          </cell>
          <cell r="B314" t="str">
            <v>PLAQUE</v>
          </cell>
          <cell r="C314">
            <v>1</v>
          </cell>
          <cell r="D314">
            <v>3.65</v>
          </cell>
        </row>
        <row r="315">
          <cell r="A315" t="str">
            <v>26143870</v>
          </cell>
          <cell r="B315" t="str">
            <v>RETROVISEUR</v>
          </cell>
          <cell r="C315">
            <v>3</v>
          </cell>
          <cell r="D315">
            <v>49.41</v>
          </cell>
        </row>
        <row r="316">
          <cell r="A316" t="str">
            <v>26143870</v>
          </cell>
          <cell r="B316" t="str">
            <v>RETROVISEUR</v>
          </cell>
          <cell r="C316">
            <v>1</v>
          </cell>
          <cell r="D316">
            <v>16.47</v>
          </cell>
        </row>
        <row r="317">
          <cell r="A317" t="str">
            <v>21944422</v>
          </cell>
          <cell r="B317" t="str">
            <v>TAPIS PARTIE AR</v>
          </cell>
          <cell r="C317">
            <v>1</v>
          </cell>
          <cell r="D317">
            <v>26.09</v>
          </cell>
        </row>
        <row r="318">
          <cell r="A318" t="str">
            <v>11013972</v>
          </cell>
          <cell r="B318" t="str">
            <v>RETROVISEUR INT AVT</v>
          </cell>
          <cell r="C318">
            <v>2</v>
          </cell>
          <cell r="D318">
            <v>13.96</v>
          </cell>
        </row>
        <row r="319">
          <cell r="A319" t="str">
            <v>11107500</v>
          </cell>
          <cell r="B319" t="str">
            <v>PARE SOLEIL AV A22</v>
          </cell>
          <cell r="C319">
            <v>1</v>
          </cell>
          <cell r="D319">
            <v>18.28</v>
          </cell>
        </row>
        <row r="320">
          <cell r="A320" t="str">
            <v>11125942</v>
          </cell>
          <cell r="B320" t="str">
            <v>CIEL DE TOIT AVEC TO</v>
          </cell>
          <cell r="C320">
            <v>1</v>
          </cell>
          <cell r="D320">
            <v>52.21</v>
          </cell>
        </row>
        <row r="321">
          <cell r="A321" t="str">
            <v>11128334</v>
          </cell>
          <cell r="B321" t="str">
            <v>HABILLAGE PANNEAU AR</v>
          </cell>
          <cell r="C321">
            <v>1</v>
          </cell>
          <cell r="D321">
            <v>32.229999999999997</v>
          </cell>
        </row>
        <row r="322">
          <cell r="A322" t="str">
            <v>11182170</v>
          </cell>
          <cell r="B322" t="str">
            <v>PROTEGE CABLES D</v>
          </cell>
          <cell r="C322">
            <v>1</v>
          </cell>
          <cell r="D322">
            <v>1.67</v>
          </cell>
        </row>
        <row r="323">
          <cell r="A323" t="str">
            <v>11253314</v>
          </cell>
          <cell r="B323" t="str">
            <v>ASS CIEL DE TOIT A21 SS TO</v>
          </cell>
          <cell r="C323">
            <v>1</v>
          </cell>
          <cell r="D323">
            <v>49.59</v>
          </cell>
        </row>
        <row r="324">
          <cell r="A324" t="str">
            <v>11258831</v>
          </cell>
          <cell r="B324" t="str">
            <v>ENJOLIVEUR AR K07</v>
          </cell>
          <cell r="C324">
            <v>1</v>
          </cell>
          <cell r="D324">
            <v>3.19</v>
          </cell>
        </row>
        <row r="325">
          <cell r="A325" t="str">
            <v>11258842</v>
          </cell>
          <cell r="B325" t="str">
            <v>ENJOLIVEUR</v>
          </cell>
          <cell r="C325">
            <v>1</v>
          </cell>
          <cell r="D325">
            <v>2.8</v>
          </cell>
        </row>
        <row r="326">
          <cell r="A326" t="str">
            <v>11258842</v>
          </cell>
          <cell r="B326" t="str">
            <v>ENJOLIVEUR</v>
          </cell>
          <cell r="C326">
            <v>2</v>
          </cell>
          <cell r="D326">
            <v>5.6</v>
          </cell>
        </row>
        <row r="327">
          <cell r="A327" t="str">
            <v>11258851</v>
          </cell>
          <cell r="B327" t="str">
            <v>ENJOLIVEUR LATERAL K07</v>
          </cell>
          <cell r="C327">
            <v>1</v>
          </cell>
          <cell r="D327">
            <v>2.2999999999999998</v>
          </cell>
        </row>
        <row r="328">
          <cell r="A328" t="str">
            <v>11258862</v>
          </cell>
          <cell r="B328" t="str">
            <v>HABILLAGE HP ARRIERE K07</v>
          </cell>
          <cell r="C328">
            <v>3</v>
          </cell>
          <cell r="D328">
            <v>4.59</v>
          </cell>
        </row>
        <row r="329">
          <cell r="A329" t="str">
            <v>21501640</v>
          </cell>
          <cell r="B329" t="str">
            <v>ENJOLIVEUR LATERAL K07 5P</v>
          </cell>
          <cell r="C329">
            <v>2</v>
          </cell>
          <cell r="D329">
            <v>4.5999999999999996</v>
          </cell>
        </row>
        <row r="330">
          <cell r="A330" t="str">
            <v>21514802</v>
          </cell>
          <cell r="B330" t="str">
            <v>HABI MONTANT 5E POTEAU</v>
          </cell>
          <cell r="C330">
            <v>1</v>
          </cell>
          <cell r="D330">
            <v>2.81</v>
          </cell>
        </row>
        <row r="331">
          <cell r="A331" t="str">
            <v>21794751</v>
          </cell>
          <cell r="B331" t="str">
            <v>ENJOLIVEUR TOIT GAUCHE</v>
          </cell>
          <cell r="C331">
            <v>1</v>
          </cell>
          <cell r="D331">
            <v>3.6</v>
          </cell>
        </row>
        <row r="332">
          <cell r="A332" t="str">
            <v>21794751</v>
          </cell>
          <cell r="B332" t="str">
            <v>ENJOLIVEUR TOIT GAUCHE</v>
          </cell>
          <cell r="C332">
            <v>1</v>
          </cell>
          <cell r="D332">
            <v>3.6</v>
          </cell>
        </row>
        <row r="333">
          <cell r="A333" t="str">
            <v>21794893</v>
          </cell>
          <cell r="B333" t="str">
            <v>ENJOLIVEUR TOIT ARRIERE</v>
          </cell>
          <cell r="C333">
            <v>4</v>
          </cell>
          <cell r="D333">
            <v>12.84</v>
          </cell>
        </row>
        <row r="334">
          <cell r="A334" t="str">
            <v>21840023</v>
          </cell>
          <cell r="B334" t="str">
            <v>HABIL HAUT CONSOLE G ASS</v>
          </cell>
          <cell r="C334">
            <v>1</v>
          </cell>
          <cell r="D334">
            <v>4.72</v>
          </cell>
        </row>
        <row r="335">
          <cell r="A335" t="str">
            <v>21848053</v>
          </cell>
          <cell r="B335" t="str">
            <v>CIEL TOIT HAUT ASS AVEC TO</v>
          </cell>
          <cell r="C335">
            <v>1</v>
          </cell>
          <cell r="D335">
            <v>36.450000000000003</v>
          </cell>
        </row>
        <row r="336">
          <cell r="A336" t="str">
            <v>21855881</v>
          </cell>
          <cell r="B336" t="str">
            <v>HABI MONTANT MILIEU D</v>
          </cell>
          <cell r="C336">
            <v>1</v>
          </cell>
          <cell r="D336">
            <v>2.73</v>
          </cell>
        </row>
        <row r="337">
          <cell r="A337" t="str">
            <v>21874404</v>
          </cell>
          <cell r="B337" t="str">
            <v>HABILLAGE</v>
          </cell>
          <cell r="C337">
            <v>1</v>
          </cell>
          <cell r="D337">
            <v>10.66</v>
          </cell>
        </row>
        <row r="338">
          <cell r="A338" t="str">
            <v>21898283</v>
          </cell>
          <cell r="B338" t="str">
            <v>MODULE SUPERIEUR ASS PBF</v>
          </cell>
          <cell r="C338">
            <v>1</v>
          </cell>
          <cell r="D338">
            <v>23.47</v>
          </cell>
        </row>
        <row r="339">
          <cell r="A339" t="str">
            <v>21898283</v>
          </cell>
          <cell r="B339" t="str">
            <v>MODULE SUPERIEUR ASS PBF</v>
          </cell>
          <cell r="C339">
            <v>1</v>
          </cell>
          <cell r="D339">
            <v>23.47</v>
          </cell>
        </row>
        <row r="340">
          <cell r="A340" t="str">
            <v>21998601</v>
          </cell>
          <cell r="B340" t="str">
            <v>PUPITRE COMM. AM</v>
          </cell>
          <cell r="C340">
            <v>1</v>
          </cell>
          <cell r="D340">
            <v>26.4</v>
          </cell>
        </row>
        <row r="341">
          <cell r="A341" t="str">
            <v>26104501</v>
          </cell>
          <cell r="B341" t="str">
            <v>FAISCEAU</v>
          </cell>
          <cell r="C341">
            <v>1</v>
          </cell>
          <cell r="D341">
            <v>14.82</v>
          </cell>
        </row>
        <row r="342">
          <cell r="A342" t="str">
            <v>26218960</v>
          </cell>
          <cell r="B342" t="str">
            <v>MONTANT AR GA</v>
          </cell>
          <cell r="C342">
            <v>2</v>
          </cell>
          <cell r="D342">
            <v>5.96</v>
          </cell>
        </row>
        <row r="343">
          <cell r="A343" t="str">
            <v>26268030</v>
          </cell>
          <cell r="B343" t="str">
            <v>PAVILLON</v>
          </cell>
          <cell r="C343">
            <v>1</v>
          </cell>
          <cell r="D343">
            <v>53.74</v>
          </cell>
        </row>
        <row r="344">
          <cell r="A344" t="str">
            <v>26690570</v>
          </cell>
          <cell r="B344" t="str">
            <v>COLLECTEUR AM</v>
          </cell>
          <cell r="C344">
            <v>1</v>
          </cell>
          <cell r="D344">
            <v>12.51</v>
          </cell>
        </row>
        <row r="345">
          <cell r="A345" t="str">
            <v>26986170</v>
          </cell>
          <cell r="B345" t="str">
            <v>ENJOLIVEUR</v>
          </cell>
          <cell r="C345">
            <v>1</v>
          </cell>
          <cell r="D345">
            <v>3.6</v>
          </cell>
        </row>
        <row r="346">
          <cell r="A346" t="str">
            <v>27354890</v>
          </cell>
          <cell r="B346" t="str">
            <v>HABILLAGE AM</v>
          </cell>
          <cell r="C346">
            <v>1</v>
          </cell>
          <cell r="D346">
            <v>14.83</v>
          </cell>
        </row>
        <row r="347">
          <cell r="A347" t="str">
            <v>11040961</v>
          </cell>
          <cell r="B347" t="str">
            <v>PROLONGATEUR AR G</v>
          </cell>
          <cell r="C347">
            <v>1</v>
          </cell>
          <cell r="D347">
            <v>29.36</v>
          </cell>
        </row>
        <row r="348">
          <cell r="A348" t="str">
            <v>11053930</v>
          </cell>
          <cell r="B348" t="str">
            <v>FEU SIGNAL AR G</v>
          </cell>
          <cell r="C348">
            <v>1</v>
          </cell>
          <cell r="D348">
            <v>6.5</v>
          </cell>
        </row>
        <row r="349">
          <cell r="A349" t="str">
            <v>11081594</v>
          </cell>
          <cell r="B349" t="str">
            <v>AILE DROITE CMD ELEC</v>
          </cell>
          <cell r="C349">
            <v>1</v>
          </cell>
          <cell r="D349">
            <v>49.9</v>
          </cell>
        </row>
        <row r="350">
          <cell r="A350" t="str">
            <v>11258811</v>
          </cell>
          <cell r="B350" t="str">
            <v>HABI MONTANT AR D K07</v>
          </cell>
          <cell r="C350">
            <v>1</v>
          </cell>
          <cell r="D350">
            <v>3.09</v>
          </cell>
        </row>
        <row r="351">
          <cell r="A351" t="str">
            <v>21557571</v>
          </cell>
          <cell r="B351" t="str">
            <v>CALE DE ROUE</v>
          </cell>
          <cell r="C351">
            <v>1</v>
          </cell>
          <cell r="D351">
            <v>18.93</v>
          </cell>
        </row>
        <row r="352">
          <cell r="A352" t="str">
            <v>21599351</v>
          </cell>
          <cell r="B352" t="str">
            <v>PRISE ACCESSOIRE 12V</v>
          </cell>
          <cell r="C352">
            <v>1</v>
          </cell>
          <cell r="D352">
            <v>2.2999999999999998</v>
          </cell>
        </row>
        <row r="353">
          <cell r="A353" t="str">
            <v>21848053</v>
          </cell>
          <cell r="B353" t="str">
            <v>CIEL TOIT HAUT ASS AVEC TO</v>
          </cell>
          <cell r="C353">
            <v>1</v>
          </cell>
          <cell r="D353">
            <v>36.450000000000003</v>
          </cell>
        </row>
        <row r="354">
          <cell r="A354" t="str">
            <v>21848053</v>
          </cell>
          <cell r="B354" t="str">
            <v>CIEL TOIT HAUT ASS AVEC TO</v>
          </cell>
          <cell r="C354">
            <v>1</v>
          </cell>
          <cell r="D354">
            <v>36.450000000000003</v>
          </cell>
        </row>
        <row r="355">
          <cell r="A355" t="str">
            <v>21874424</v>
          </cell>
          <cell r="B355" t="str">
            <v>HABILLAGE</v>
          </cell>
          <cell r="C355">
            <v>1</v>
          </cell>
          <cell r="D355">
            <v>10.66</v>
          </cell>
        </row>
        <row r="356">
          <cell r="A356" t="str">
            <v>22389891</v>
          </cell>
          <cell r="B356" t="str">
            <v>HAB CONS HT DR GPS COMPASS</v>
          </cell>
          <cell r="C356">
            <v>1</v>
          </cell>
          <cell r="D356">
            <v>3.55</v>
          </cell>
        </row>
        <row r="357">
          <cell r="A357" t="str">
            <v>22457862</v>
          </cell>
          <cell r="B357" t="str">
            <v>ELARGISSEUR</v>
          </cell>
          <cell r="C357">
            <v>1</v>
          </cell>
          <cell r="D357">
            <v>4.1900000000000004</v>
          </cell>
        </row>
        <row r="358">
          <cell r="A358" t="str">
            <v>22457862</v>
          </cell>
          <cell r="B358" t="str">
            <v>ELARGISSEUR</v>
          </cell>
          <cell r="C358">
            <v>1</v>
          </cell>
          <cell r="D358">
            <v>4.1900000000000004</v>
          </cell>
        </row>
        <row r="359">
          <cell r="A359" t="str">
            <v>26095630</v>
          </cell>
          <cell r="B359" t="str">
            <v>RETROVISEUR MECA DOUBLE MIROIR GAUCHE</v>
          </cell>
          <cell r="C359">
            <v>1</v>
          </cell>
          <cell r="D359">
            <v>17.45</v>
          </cell>
        </row>
        <row r="360">
          <cell r="A360" t="str">
            <v>26143870</v>
          </cell>
          <cell r="B360" t="str">
            <v>RETROVISEUR</v>
          </cell>
          <cell r="C360">
            <v>1</v>
          </cell>
          <cell r="D360">
            <v>16.47</v>
          </cell>
        </row>
        <row r="361">
          <cell r="A361" t="str">
            <v>26143870</v>
          </cell>
          <cell r="B361" t="str">
            <v>RETROVISEUR</v>
          </cell>
          <cell r="C361">
            <v>1</v>
          </cell>
          <cell r="D361">
            <v>16.47</v>
          </cell>
        </row>
        <row r="362">
          <cell r="A362" t="str">
            <v>26143870</v>
          </cell>
          <cell r="B362" t="str">
            <v>RETROVISEUR</v>
          </cell>
          <cell r="C362">
            <v>2</v>
          </cell>
          <cell r="D362">
            <v>32.94</v>
          </cell>
        </row>
        <row r="363">
          <cell r="A363" t="str">
            <v>26218960</v>
          </cell>
          <cell r="B363" t="str">
            <v>MONTANT AR GA</v>
          </cell>
          <cell r="C363">
            <v>1</v>
          </cell>
          <cell r="D363">
            <v>2.98</v>
          </cell>
        </row>
        <row r="364">
          <cell r="A364" t="str">
            <v>26268030</v>
          </cell>
          <cell r="B364" t="str">
            <v>PAVILLON</v>
          </cell>
          <cell r="C364">
            <v>1</v>
          </cell>
          <cell r="D364">
            <v>53.74</v>
          </cell>
        </row>
        <row r="365">
          <cell r="A365" t="str">
            <v>27354620</v>
          </cell>
          <cell r="B365" t="str">
            <v>HABILLAGE AM</v>
          </cell>
          <cell r="C365">
            <v>1</v>
          </cell>
          <cell r="D365">
            <v>15.18</v>
          </cell>
        </row>
        <row r="366">
          <cell r="A366" t="str">
            <v>7700074454</v>
          </cell>
          <cell r="B366" t="str">
            <v>SECTEUR COMMANDE K06</v>
          </cell>
          <cell r="C366">
            <v>1</v>
          </cell>
          <cell r="D366">
            <v>22.81</v>
          </cell>
        </row>
        <row r="367">
          <cell r="A367" t="str">
            <v>21977653</v>
          </cell>
          <cell r="B367" t="str">
            <v>ENJOLIVEUR AM</v>
          </cell>
          <cell r="C367">
            <v>1</v>
          </cell>
          <cell r="D367">
            <v>6.76</v>
          </cell>
        </row>
        <row r="368">
          <cell r="A368" t="str">
            <v>11258811</v>
          </cell>
          <cell r="B368" t="str">
            <v>HABI MONTANT AR D K07</v>
          </cell>
          <cell r="C368">
            <v>1</v>
          </cell>
          <cell r="D368">
            <v>3.09</v>
          </cell>
        </row>
        <row r="369">
          <cell r="A369" t="str">
            <v>11273201</v>
          </cell>
          <cell r="B369" t="str">
            <v>HAB MONTANT AV GAU ASS</v>
          </cell>
          <cell r="C369">
            <v>1</v>
          </cell>
          <cell r="D369">
            <v>5</v>
          </cell>
        </row>
        <row r="370">
          <cell r="A370" t="str">
            <v>21694514</v>
          </cell>
          <cell r="B370" t="str">
            <v>BANDEAU ARRIERE ASS</v>
          </cell>
          <cell r="C370">
            <v>1</v>
          </cell>
          <cell r="D370">
            <v>3.59</v>
          </cell>
        </row>
        <row r="371">
          <cell r="A371" t="str">
            <v>21695203</v>
          </cell>
          <cell r="B371" t="str">
            <v>COUVERCLE TRAPPE FUSIBLES</v>
          </cell>
          <cell r="C371">
            <v>1</v>
          </cell>
          <cell r="D371">
            <v>2.44</v>
          </cell>
        </row>
        <row r="372">
          <cell r="A372" t="str">
            <v>21696952</v>
          </cell>
          <cell r="B372" t="str">
            <v>ELARGISSEUR</v>
          </cell>
          <cell r="C372">
            <v>1</v>
          </cell>
          <cell r="D372">
            <v>12.56</v>
          </cell>
        </row>
        <row r="373">
          <cell r="A373" t="str">
            <v>21697852</v>
          </cell>
          <cell r="B373" t="str">
            <v>AILE</v>
          </cell>
          <cell r="C373">
            <v>1</v>
          </cell>
          <cell r="D373">
            <v>98</v>
          </cell>
        </row>
        <row r="374">
          <cell r="A374" t="str">
            <v>26117010</v>
          </cell>
          <cell r="B374" t="str">
            <v>TAPIS DE SOL</v>
          </cell>
          <cell r="C374">
            <v>1</v>
          </cell>
          <cell r="D374">
            <v>79.260000000000005</v>
          </cell>
        </row>
        <row r="375">
          <cell r="A375" t="str">
            <v>26143870</v>
          </cell>
          <cell r="B375" t="str">
            <v>RETROVISEUR</v>
          </cell>
          <cell r="C375">
            <v>1</v>
          </cell>
          <cell r="D375">
            <v>16.47</v>
          </cell>
        </row>
        <row r="376">
          <cell r="A376" t="str">
            <v>26143870</v>
          </cell>
          <cell r="B376" t="str">
            <v>RETROVISEUR</v>
          </cell>
          <cell r="C376">
            <v>1</v>
          </cell>
          <cell r="D376">
            <v>16.47</v>
          </cell>
        </row>
        <row r="377">
          <cell r="A377" t="str">
            <v>26143870</v>
          </cell>
          <cell r="B377" t="str">
            <v>RETROVISEUR</v>
          </cell>
          <cell r="C377">
            <v>4</v>
          </cell>
          <cell r="D377">
            <v>65.88</v>
          </cell>
        </row>
        <row r="378">
          <cell r="A378" t="str">
            <v>26989390</v>
          </cell>
          <cell r="B378" t="str">
            <v>CIEL DE CABINE AM</v>
          </cell>
          <cell r="C378">
            <v>1</v>
          </cell>
          <cell r="D378">
            <v>43.84</v>
          </cell>
        </row>
        <row r="379">
          <cell r="A379" t="str">
            <v>27280891</v>
          </cell>
          <cell r="B379" t="str">
            <v>FAISCEAU</v>
          </cell>
          <cell r="C379">
            <v>1</v>
          </cell>
          <cell r="D379">
            <v>14.15</v>
          </cell>
        </row>
        <row r="380">
          <cell r="A380" t="str">
            <v>11022508</v>
          </cell>
          <cell r="B380" t="str">
            <v>PAVILLON EQUIPE SANS</v>
          </cell>
          <cell r="C380">
            <v>1</v>
          </cell>
          <cell r="D380">
            <v>294.83</v>
          </cell>
        </row>
        <row r="381">
          <cell r="A381" t="str">
            <v>11128334</v>
          </cell>
          <cell r="B381" t="str">
            <v>HABILLAGE PANNEAU AR</v>
          </cell>
          <cell r="C381">
            <v>1</v>
          </cell>
          <cell r="D381">
            <v>32.229999999999997</v>
          </cell>
        </row>
        <row r="382">
          <cell r="A382" t="str">
            <v>11213805</v>
          </cell>
          <cell r="B382" t="str">
            <v>HAB POTEAU MILLIEU D A21</v>
          </cell>
          <cell r="C382">
            <v>1</v>
          </cell>
          <cell r="D382">
            <v>19.28</v>
          </cell>
        </row>
        <row r="383">
          <cell r="A383" t="str">
            <v>11258811</v>
          </cell>
          <cell r="B383" t="str">
            <v>HABI MONTANT AR D K07</v>
          </cell>
          <cell r="C383">
            <v>1</v>
          </cell>
          <cell r="D383">
            <v>3.09</v>
          </cell>
        </row>
        <row r="384">
          <cell r="A384" t="str">
            <v>11258842</v>
          </cell>
          <cell r="B384" t="str">
            <v>ENJOLIVEUR</v>
          </cell>
          <cell r="C384">
            <v>5</v>
          </cell>
          <cell r="D384">
            <v>14</v>
          </cell>
        </row>
        <row r="385">
          <cell r="A385" t="str">
            <v>11258842</v>
          </cell>
          <cell r="B385" t="str">
            <v>ENJOLIVEUR</v>
          </cell>
          <cell r="C385">
            <v>1</v>
          </cell>
          <cell r="D385">
            <v>2.8</v>
          </cell>
        </row>
        <row r="386">
          <cell r="A386" t="str">
            <v>11258862</v>
          </cell>
          <cell r="B386" t="str">
            <v>HABILLAGE HP ARRIERE K07</v>
          </cell>
          <cell r="C386">
            <v>3</v>
          </cell>
          <cell r="D386">
            <v>4.59</v>
          </cell>
        </row>
        <row r="387">
          <cell r="A387" t="str">
            <v>11258862</v>
          </cell>
          <cell r="B387" t="str">
            <v>HABILLAGE HP ARRIERE K07</v>
          </cell>
          <cell r="C387">
            <v>4</v>
          </cell>
          <cell r="D387">
            <v>6.12</v>
          </cell>
        </row>
        <row r="388">
          <cell r="A388" t="str">
            <v>21501460</v>
          </cell>
          <cell r="B388" t="str">
            <v>HABILLAGE HP AVANT K07 6PS</v>
          </cell>
          <cell r="C388">
            <v>2</v>
          </cell>
          <cell r="D388">
            <v>3.78</v>
          </cell>
        </row>
        <row r="389">
          <cell r="A389" t="str">
            <v>21501640</v>
          </cell>
          <cell r="B389" t="str">
            <v>ENJOLIVEUR LATERAL K07 5P</v>
          </cell>
          <cell r="C389">
            <v>1</v>
          </cell>
          <cell r="D389">
            <v>2.2999999999999998</v>
          </cell>
        </row>
        <row r="390">
          <cell r="A390" t="str">
            <v>21509222</v>
          </cell>
          <cell r="B390" t="str">
            <v>HAB RANGEMENT HAUT CONS G</v>
          </cell>
          <cell r="C390">
            <v>1</v>
          </cell>
          <cell r="D390">
            <v>5.87</v>
          </cell>
        </row>
        <row r="391">
          <cell r="A391" t="str">
            <v>21569340</v>
          </cell>
          <cell r="B391" t="str">
            <v>CABLE ANTENNE 800MM</v>
          </cell>
          <cell r="C391">
            <v>1</v>
          </cell>
          <cell r="D391">
            <v>1.06</v>
          </cell>
        </row>
        <row r="392">
          <cell r="A392" t="str">
            <v>21694514</v>
          </cell>
          <cell r="B392" t="str">
            <v>BANDEAU ARRIERE ASS</v>
          </cell>
          <cell r="C392">
            <v>1</v>
          </cell>
          <cell r="D392">
            <v>3.59</v>
          </cell>
        </row>
        <row r="393">
          <cell r="A393" t="str">
            <v>21695022</v>
          </cell>
          <cell r="B393" t="str">
            <v>HABIL FREIN FIXE ASS REFRI</v>
          </cell>
          <cell r="C393">
            <v>1</v>
          </cell>
          <cell r="D393">
            <v>12.65</v>
          </cell>
        </row>
        <row r="394">
          <cell r="A394" t="str">
            <v>21695203</v>
          </cell>
          <cell r="B394" t="str">
            <v>COUVERCLE TRAPPE FUSIBLES</v>
          </cell>
          <cell r="C394">
            <v>4</v>
          </cell>
          <cell r="D394">
            <v>9.76</v>
          </cell>
        </row>
        <row r="395">
          <cell r="A395" t="str">
            <v>21840023</v>
          </cell>
          <cell r="B395" t="str">
            <v>HABIL HAUT CONSOLE G ASS</v>
          </cell>
          <cell r="C395">
            <v>2</v>
          </cell>
          <cell r="D395">
            <v>9.44</v>
          </cell>
        </row>
        <row r="396">
          <cell r="A396" t="str">
            <v>21840023</v>
          </cell>
          <cell r="B396" t="str">
            <v>HABIL HAUT CONSOLE G ASS</v>
          </cell>
          <cell r="C396">
            <v>1</v>
          </cell>
          <cell r="D396">
            <v>4.72</v>
          </cell>
        </row>
        <row r="397">
          <cell r="A397" t="str">
            <v>21848053</v>
          </cell>
          <cell r="B397" t="str">
            <v>CIEL TOIT HAUT ASS AVEC TO</v>
          </cell>
          <cell r="C397">
            <v>2</v>
          </cell>
          <cell r="D397">
            <v>72.900000000000006</v>
          </cell>
        </row>
        <row r="398">
          <cell r="A398" t="str">
            <v>26143870</v>
          </cell>
          <cell r="B398" t="str">
            <v>RETROVISEUR</v>
          </cell>
          <cell r="C398">
            <v>1</v>
          </cell>
          <cell r="D398">
            <v>16.47</v>
          </cell>
        </row>
        <row r="399">
          <cell r="A399" t="str">
            <v>26218960</v>
          </cell>
          <cell r="B399" t="str">
            <v>MONTANT AR GA</v>
          </cell>
          <cell r="C399">
            <v>1</v>
          </cell>
          <cell r="D399">
            <v>2.98</v>
          </cell>
        </row>
        <row r="400">
          <cell r="A400" t="str">
            <v>26983640</v>
          </cell>
          <cell r="B400" t="str">
            <v>ENJOLIVEUR</v>
          </cell>
          <cell r="C400">
            <v>1</v>
          </cell>
          <cell r="D400">
            <v>3.6</v>
          </cell>
        </row>
        <row r="401">
          <cell r="A401" t="str">
            <v>27393180</v>
          </cell>
          <cell r="B401" t="str">
            <v>GRILLE</v>
          </cell>
          <cell r="C401">
            <v>2</v>
          </cell>
          <cell r="D401">
            <v>3</v>
          </cell>
        </row>
        <row r="402">
          <cell r="A402" t="str">
            <v>11296721</v>
          </cell>
          <cell r="B402" t="str">
            <v>FAISCEAU HDC</v>
          </cell>
          <cell r="C402">
            <v>1</v>
          </cell>
          <cell r="D402">
            <v>43.21</v>
          </cell>
        </row>
        <row r="403">
          <cell r="A403" t="str">
            <v>21679495</v>
          </cell>
          <cell r="B403" t="str">
            <v>COMMANDE FLEXPILOT</v>
          </cell>
          <cell r="C403">
            <v>1</v>
          </cell>
          <cell r="D403">
            <v>355.66</v>
          </cell>
        </row>
        <row r="404">
          <cell r="A404" t="str">
            <v>21848053</v>
          </cell>
          <cell r="B404" t="str">
            <v>CIEL TOIT HAUT ASS AVEC TO</v>
          </cell>
          <cell r="C404">
            <v>1</v>
          </cell>
          <cell r="D404">
            <v>36.450000000000003</v>
          </cell>
        </row>
        <row r="405">
          <cell r="A405" t="str">
            <v>26701360</v>
          </cell>
          <cell r="B405" t="str">
            <v>FAISCEAU ELEC</v>
          </cell>
          <cell r="C405">
            <v>1</v>
          </cell>
          <cell r="D405">
            <v>11.51</v>
          </cell>
        </row>
        <row r="406">
          <cell r="A406" t="str">
            <v>27354620</v>
          </cell>
          <cell r="B406" t="str">
            <v>HABILLAGE AM</v>
          </cell>
          <cell r="C406">
            <v>3</v>
          </cell>
          <cell r="D406">
            <v>45.54</v>
          </cell>
        </row>
        <row r="407">
          <cell r="A407" t="str">
            <v>11258851</v>
          </cell>
          <cell r="B407" t="str">
            <v>ENJOLIVEUR LATERAL K07</v>
          </cell>
          <cell r="C407">
            <v>1</v>
          </cell>
          <cell r="D407">
            <v>2.2999999999999998</v>
          </cell>
        </row>
        <row r="408">
          <cell r="A408" t="str">
            <v>11258862</v>
          </cell>
          <cell r="B408" t="str">
            <v>HABILLAGE HP ARRIERE K07</v>
          </cell>
          <cell r="C408">
            <v>1</v>
          </cell>
          <cell r="D408">
            <v>1.53</v>
          </cell>
        </row>
        <row r="409">
          <cell r="A409" t="str">
            <v>21509530</v>
          </cell>
          <cell r="B409" t="str">
            <v>HAB AUTORADIO</v>
          </cell>
          <cell r="C409">
            <v>1</v>
          </cell>
          <cell r="D409">
            <v>1.52</v>
          </cell>
        </row>
        <row r="410">
          <cell r="A410" t="str">
            <v>21599351</v>
          </cell>
          <cell r="B410" t="str">
            <v>PRISE ACCESSOIRE 12V</v>
          </cell>
          <cell r="C410">
            <v>1</v>
          </cell>
          <cell r="D410">
            <v>2.2999999999999998</v>
          </cell>
        </row>
        <row r="411">
          <cell r="A411" t="str">
            <v>21860140</v>
          </cell>
          <cell r="B411" t="str">
            <v>CAPOT SUPORT FEU DROIT</v>
          </cell>
          <cell r="C411">
            <v>1</v>
          </cell>
          <cell r="D411">
            <v>1.67</v>
          </cell>
        </row>
        <row r="412">
          <cell r="A412" t="str">
            <v>21892910</v>
          </cell>
          <cell r="B412" t="str">
            <v>JOINT CAPOT MOBILE</v>
          </cell>
          <cell r="C412">
            <v>2</v>
          </cell>
          <cell r="D412">
            <v>11.9</v>
          </cell>
        </row>
        <row r="413">
          <cell r="A413" t="str">
            <v>22325952</v>
          </cell>
          <cell r="B413" t="str">
            <v>PROLONGATEUR</v>
          </cell>
          <cell r="C413">
            <v>1</v>
          </cell>
          <cell r="D413">
            <v>3.87</v>
          </cell>
        </row>
        <row r="414">
          <cell r="A414" t="str">
            <v>26061520</v>
          </cell>
          <cell r="B414" t="str">
            <v>PROLONGATEUR</v>
          </cell>
          <cell r="C414">
            <v>1</v>
          </cell>
          <cell r="D414">
            <v>3</v>
          </cell>
        </row>
        <row r="415">
          <cell r="A415" t="str">
            <v>26095630</v>
          </cell>
          <cell r="B415" t="str">
            <v>RETROVISEUR MECA DOUBLE MIROIR GAUCHE</v>
          </cell>
          <cell r="C415">
            <v>1</v>
          </cell>
          <cell r="D415">
            <v>17.45</v>
          </cell>
        </row>
        <row r="416">
          <cell r="A416" t="str">
            <v>26095630</v>
          </cell>
          <cell r="B416" t="str">
            <v>RETROVISEUR MECA DOUBLE MIROIR GAUCHE</v>
          </cell>
          <cell r="C416">
            <v>1</v>
          </cell>
          <cell r="D416">
            <v>17.45</v>
          </cell>
        </row>
        <row r="417">
          <cell r="A417" t="str">
            <v>27031232</v>
          </cell>
          <cell r="B417" t="str">
            <v>TRAPPE UBM</v>
          </cell>
          <cell r="C417">
            <v>1</v>
          </cell>
          <cell r="D417">
            <v>8.6999999999999993</v>
          </cell>
        </row>
        <row r="418">
          <cell r="A418" t="str">
            <v>27662110</v>
          </cell>
          <cell r="B418" t="str">
            <v>AILE AM</v>
          </cell>
          <cell r="C418">
            <v>1</v>
          </cell>
          <cell r="D418">
            <v>139.83000000000001</v>
          </cell>
        </row>
        <row r="419">
          <cell r="A419" t="str">
            <v>21509530</v>
          </cell>
          <cell r="B419" t="str">
            <v>HAB AUTORADIO</v>
          </cell>
          <cell r="C419">
            <v>2</v>
          </cell>
          <cell r="D419">
            <v>3.04</v>
          </cell>
        </row>
        <row r="420">
          <cell r="A420" t="str">
            <v>21687325</v>
          </cell>
          <cell r="B420" t="str">
            <v>ACCOUDOIR ARTICULE K08</v>
          </cell>
          <cell r="C420">
            <v>1</v>
          </cell>
          <cell r="D420">
            <v>44.23</v>
          </cell>
        </row>
        <row r="421">
          <cell r="A421" t="str">
            <v>21702951</v>
          </cell>
          <cell r="B421" t="str">
            <v>HABILLAGE  ACC FLEX+PILOTE</v>
          </cell>
          <cell r="C421">
            <v>3</v>
          </cell>
          <cell r="D421">
            <v>4.5</v>
          </cell>
        </row>
        <row r="422">
          <cell r="A422" t="str">
            <v>21794751</v>
          </cell>
          <cell r="B422" t="str">
            <v>ENJOLIVEUR TOIT GAUCHE</v>
          </cell>
          <cell r="C422">
            <v>1</v>
          </cell>
          <cell r="D422">
            <v>3.6</v>
          </cell>
        </row>
        <row r="423">
          <cell r="A423" t="str">
            <v>21794893</v>
          </cell>
          <cell r="B423" t="str">
            <v>ENJOLIVEUR TOIT ARRIERE</v>
          </cell>
          <cell r="C423">
            <v>9</v>
          </cell>
          <cell r="D423">
            <v>28.89</v>
          </cell>
        </row>
        <row r="424">
          <cell r="A424" t="str">
            <v>21874404</v>
          </cell>
          <cell r="B424" t="str">
            <v>HABILLAGE</v>
          </cell>
          <cell r="C424">
            <v>1</v>
          </cell>
          <cell r="D424">
            <v>10.66</v>
          </cell>
        </row>
        <row r="425">
          <cell r="A425" t="str">
            <v>21921261</v>
          </cell>
          <cell r="B425" t="str">
            <v>BALAIS 513MM</v>
          </cell>
          <cell r="C425">
            <v>2</v>
          </cell>
          <cell r="D425">
            <v>4.08</v>
          </cell>
        </row>
        <row r="426">
          <cell r="A426" t="str">
            <v>26095520</v>
          </cell>
          <cell r="B426" t="str">
            <v>BRAS RETROVISEUR ELECTRIQUE</v>
          </cell>
          <cell r="C426">
            <v>1</v>
          </cell>
          <cell r="D426">
            <v>42.27</v>
          </cell>
        </row>
        <row r="427">
          <cell r="A427" t="str">
            <v>26119710</v>
          </cell>
          <cell r="B427" t="str">
            <v>FAISCEAU</v>
          </cell>
          <cell r="C427">
            <v>1</v>
          </cell>
          <cell r="D427">
            <v>61.64</v>
          </cell>
        </row>
        <row r="428">
          <cell r="A428" t="str">
            <v>26218960</v>
          </cell>
          <cell r="B428" t="str">
            <v>MONTANT AR GA</v>
          </cell>
          <cell r="C428">
            <v>2</v>
          </cell>
          <cell r="D428">
            <v>5.96</v>
          </cell>
        </row>
        <row r="429">
          <cell r="A429" t="str">
            <v>26763710</v>
          </cell>
          <cell r="B429" t="str">
            <v>SUPPORT AM</v>
          </cell>
          <cell r="C429">
            <v>1</v>
          </cell>
          <cell r="D429">
            <v>2.1</v>
          </cell>
        </row>
        <row r="430">
          <cell r="A430" t="str">
            <v>11128334</v>
          </cell>
          <cell r="B430" t="str">
            <v>HABILLAGE PANNEAU AR</v>
          </cell>
          <cell r="C430">
            <v>1</v>
          </cell>
          <cell r="D430">
            <v>32.229999999999997</v>
          </cell>
        </row>
        <row r="431">
          <cell r="A431" t="str">
            <v>11199292</v>
          </cell>
          <cell r="B431" t="str">
            <v>ENJOLIVEUR LATERAL GAUCHE</v>
          </cell>
          <cell r="C431">
            <v>1</v>
          </cell>
          <cell r="D431">
            <v>5.07</v>
          </cell>
        </row>
        <row r="432">
          <cell r="A432" t="str">
            <v>11202580</v>
          </cell>
          <cell r="B432" t="str">
            <v>HABILLAGE DE CENDRIER</v>
          </cell>
          <cell r="C432">
            <v>1</v>
          </cell>
          <cell r="D432">
            <v>2.2000000000000002</v>
          </cell>
        </row>
        <row r="433">
          <cell r="A433" t="str">
            <v>11252080</v>
          </cell>
          <cell r="B433" t="str">
            <v>HABILLAGE LEVIER DE</v>
          </cell>
          <cell r="C433">
            <v>2</v>
          </cell>
          <cell r="D433">
            <v>47.86</v>
          </cell>
        </row>
        <row r="434">
          <cell r="A434" t="str">
            <v>11258831</v>
          </cell>
          <cell r="B434" t="str">
            <v>ENJOLIVEUR AR K07</v>
          </cell>
          <cell r="C434">
            <v>2</v>
          </cell>
          <cell r="D434">
            <v>6.38</v>
          </cell>
        </row>
        <row r="435">
          <cell r="A435" t="str">
            <v>11258831</v>
          </cell>
          <cell r="B435" t="str">
            <v>ENJOLIVEUR AR K07</v>
          </cell>
          <cell r="C435">
            <v>1</v>
          </cell>
          <cell r="D435">
            <v>3.19</v>
          </cell>
        </row>
        <row r="436">
          <cell r="A436" t="str">
            <v>11258831</v>
          </cell>
          <cell r="B436" t="str">
            <v>ENJOLIVEUR AR K07</v>
          </cell>
          <cell r="C436">
            <v>1</v>
          </cell>
          <cell r="D436">
            <v>3.19</v>
          </cell>
        </row>
        <row r="437">
          <cell r="A437" t="str">
            <v>11258851</v>
          </cell>
          <cell r="B437" t="str">
            <v>ENJOLIVEUR LATERAL K07</v>
          </cell>
          <cell r="C437">
            <v>2</v>
          </cell>
          <cell r="D437">
            <v>4.5999999999999996</v>
          </cell>
        </row>
        <row r="438">
          <cell r="A438" t="str">
            <v>11258862</v>
          </cell>
          <cell r="B438" t="str">
            <v>HABILLAGE HP ARRIERE K07</v>
          </cell>
          <cell r="C438">
            <v>2</v>
          </cell>
          <cell r="D438">
            <v>3.06</v>
          </cell>
        </row>
        <row r="439">
          <cell r="A439" t="str">
            <v>11258862</v>
          </cell>
          <cell r="B439" t="str">
            <v>HABILLAGE HP ARRIERE K07</v>
          </cell>
          <cell r="C439">
            <v>2</v>
          </cell>
          <cell r="D439">
            <v>3.06</v>
          </cell>
        </row>
        <row r="440">
          <cell r="A440" t="str">
            <v>11262321</v>
          </cell>
          <cell r="B440" t="str">
            <v>HABILLAGE HP AVANT K07</v>
          </cell>
          <cell r="C440">
            <v>1</v>
          </cell>
          <cell r="D440">
            <v>1.48</v>
          </cell>
        </row>
        <row r="441">
          <cell r="A441" t="str">
            <v>11285230</v>
          </cell>
          <cell r="B441" t="str">
            <v>HAUT PARLEUR DIAM 80MM</v>
          </cell>
          <cell r="C441">
            <v>1</v>
          </cell>
          <cell r="D441">
            <v>1.96</v>
          </cell>
        </row>
        <row r="442">
          <cell r="A442" t="str">
            <v>21500622</v>
          </cell>
          <cell r="B442" t="str">
            <v>RETROVISEUR INT AVANT</v>
          </cell>
          <cell r="C442">
            <v>1</v>
          </cell>
          <cell r="D442">
            <v>7.25</v>
          </cell>
        </row>
        <row r="443">
          <cell r="A443" t="str">
            <v>21501460</v>
          </cell>
          <cell r="B443" t="str">
            <v>HABILLAGE HP AVANT K07 6PS</v>
          </cell>
          <cell r="C443">
            <v>1</v>
          </cell>
          <cell r="D443">
            <v>1.89</v>
          </cell>
        </row>
        <row r="444">
          <cell r="A444" t="str">
            <v>21501460</v>
          </cell>
          <cell r="B444" t="str">
            <v>HABILLAGE HP AVANT K07 6PS</v>
          </cell>
          <cell r="C444">
            <v>2</v>
          </cell>
          <cell r="D444">
            <v>3.78</v>
          </cell>
        </row>
        <row r="445">
          <cell r="A445" t="str">
            <v>21509222</v>
          </cell>
          <cell r="B445" t="str">
            <v>HAB RANGEMENT HAUT CONS G</v>
          </cell>
          <cell r="C445">
            <v>1</v>
          </cell>
          <cell r="D445">
            <v>5.87</v>
          </cell>
        </row>
        <row r="446">
          <cell r="A446" t="str">
            <v>21583942</v>
          </cell>
          <cell r="B446" t="str">
            <v>PROTECTEUR INFERIEUR</v>
          </cell>
          <cell r="C446">
            <v>1</v>
          </cell>
          <cell r="D446">
            <v>3.36</v>
          </cell>
        </row>
        <row r="447">
          <cell r="A447" t="str">
            <v>21622101</v>
          </cell>
          <cell r="B447" t="str">
            <v>CONTREPLAQUE</v>
          </cell>
          <cell r="C447">
            <v>1</v>
          </cell>
          <cell r="D447">
            <v>3.63</v>
          </cell>
        </row>
        <row r="448">
          <cell r="A448" t="str">
            <v>21681641</v>
          </cell>
          <cell r="B448" t="str">
            <v>ECLAIREUR PLAQUE IMMAT</v>
          </cell>
          <cell r="C448">
            <v>1</v>
          </cell>
          <cell r="D448">
            <v>3.43</v>
          </cell>
        </row>
        <row r="449">
          <cell r="A449" t="str">
            <v>21794893</v>
          </cell>
          <cell r="B449" t="str">
            <v>ENJOLIVEUR TOIT ARRIERE</v>
          </cell>
          <cell r="C449">
            <v>1</v>
          </cell>
          <cell r="D449">
            <v>3.21</v>
          </cell>
        </row>
        <row r="450">
          <cell r="A450" t="str">
            <v>21848053</v>
          </cell>
          <cell r="B450" t="str">
            <v>CIEL TOIT HAUT ASS AVEC TO</v>
          </cell>
          <cell r="C450">
            <v>1</v>
          </cell>
          <cell r="D450">
            <v>36.450000000000003</v>
          </cell>
        </row>
        <row r="451">
          <cell r="A451" t="str">
            <v>21989652</v>
          </cell>
          <cell r="B451" t="str">
            <v>CACHE AFFICHEUR GH</v>
          </cell>
          <cell r="C451">
            <v>1</v>
          </cell>
          <cell r="D451">
            <v>0.76</v>
          </cell>
        </row>
        <row r="452">
          <cell r="A452" t="str">
            <v>21997723</v>
          </cell>
          <cell r="B452" t="str">
            <v>HABILLAGE</v>
          </cell>
          <cell r="C452">
            <v>1</v>
          </cell>
          <cell r="D452">
            <v>41.3</v>
          </cell>
        </row>
        <row r="453">
          <cell r="A453" t="str">
            <v>22399532</v>
          </cell>
          <cell r="B453" t="str">
            <v>BRAS EXTENSION FEU GABARIT</v>
          </cell>
          <cell r="C453">
            <v>2</v>
          </cell>
          <cell r="D453">
            <v>80.7</v>
          </cell>
        </row>
        <row r="454">
          <cell r="A454" t="str">
            <v>22437120</v>
          </cell>
          <cell r="B454" t="str">
            <v>WORKING LIGHT PANEL</v>
          </cell>
          <cell r="C454">
            <v>1</v>
          </cell>
          <cell r="D454">
            <v>32.61</v>
          </cell>
        </row>
        <row r="455">
          <cell r="A455" t="str">
            <v>26099990</v>
          </cell>
          <cell r="B455" t="str">
            <v>PROLONGATEUR AR DR</v>
          </cell>
          <cell r="C455">
            <v>1</v>
          </cell>
          <cell r="D455">
            <v>7.09</v>
          </cell>
        </row>
        <row r="456">
          <cell r="A456" t="str">
            <v>26105670</v>
          </cell>
          <cell r="B456" t="str">
            <v>Sticker RELEVAGE AV</v>
          </cell>
          <cell r="C456">
            <v>1</v>
          </cell>
          <cell r="D456">
            <v>0.62</v>
          </cell>
        </row>
        <row r="457">
          <cell r="A457" t="str">
            <v>26117040</v>
          </cell>
          <cell r="B457" t="str">
            <v>TAPIS DE SOL</v>
          </cell>
          <cell r="C457">
            <v>1</v>
          </cell>
          <cell r="D457">
            <v>28.52</v>
          </cell>
        </row>
        <row r="458">
          <cell r="A458" t="str">
            <v>26218960</v>
          </cell>
          <cell r="B458" t="str">
            <v>MONTANT AR GA</v>
          </cell>
          <cell r="C458">
            <v>2</v>
          </cell>
          <cell r="D458">
            <v>5.96</v>
          </cell>
        </row>
        <row r="459">
          <cell r="A459" t="str">
            <v>26218960</v>
          </cell>
          <cell r="B459" t="str">
            <v>MONTANT AR GA</v>
          </cell>
          <cell r="C459">
            <v>1</v>
          </cell>
          <cell r="D459">
            <v>2.98</v>
          </cell>
        </row>
        <row r="460">
          <cell r="A460" t="str">
            <v>26500480</v>
          </cell>
          <cell r="B460" t="str">
            <v>SUPPORT</v>
          </cell>
          <cell r="C460">
            <v>1</v>
          </cell>
          <cell r="D460">
            <v>7.64</v>
          </cell>
        </row>
        <row r="461">
          <cell r="A461" t="str">
            <v>26986170</v>
          </cell>
          <cell r="B461" t="str">
            <v>ENJOLIVEUR</v>
          </cell>
          <cell r="C461">
            <v>1</v>
          </cell>
          <cell r="D461">
            <v>3.6</v>
          </cell>
        </row>
        <row r="462">
          <cell r="A462" t="str">
            <v>27354620</v>
          </cell>
          <cell r="B462" t="str">
            <v>HABILLAGE AM</v>
          </cell>
          <cell r="C462">
            <v>4</v>
          </cell>
          <cell r="D462">
            <v>60.72</v>
          </cell>
        </row>
        <row r="463">
          <cell r="A463" t="str">
            <v>7700037749</v>
          </cell>
          <cell r="B463" t="str">
            <v>GRILLE HAUT PARLEUR</v>
          </cell>
          <cell r="C463">
            <v>1</v>
          </cell>
          <cell r="D463">
            <v>1.55</v>
          </cell>
        </row>
        <row r="464">
          <cell r="A464" t="str">
            <v>7700074454</v>
          </cell>
          <cell r="B464" t="str">
            <v>SECTEUR COMMANDE K06</v>
          </cell>
          <cell r="C464">
            <v>2</v>
          </cell>
          <cell r="D464">
            <v>45.62</v>
          </cell>
        </row>
        <row r="465">
          <cell r="A465" t="str">
            <v>7700074811</v>
          </cell>
          <cell r="B465" t="str">
            <v>HABILLAGE PASSAGE DE</v>
          </cell>
          <cell r="C465">
            <v>1</v>
          </cell>
          <cell r="D465">
            <v>31.43</v>
          </cell>
        </row>
        <row r="466">
          <cell r="A466" t="str">
            <v>7700664367</v>
          </cell>
          <cell r="B466" t="str">
            <v>OBTURATEUR AUTO+RADIO</v>
          </cell>
          <cell r="C466">
            <v>1</v>
          </cell>
          <cell r="D466">
            <v>0.65</v>
          </cell>
        </row>
        <row r="467">
          <cell r="A467" t="str">
            <v>11258831</v>
          </cell>
          <cell r="B467" t="str">
            <v>ENJOLIVEUR AR K07</v>
          </cell>
          <cell r="C467">
            <v>1</v>
          </cell>
          <cell r="D467">
            <v>3.19</v>
          </cell>
        </row>
        <row r="468">
          <cell r="A468" t="str">
            <v>11258842</v>
          </cell>
          <cell r="B468" t="str">
            <v>ENJOLIVEUR</v>
          </cell>
          <cell r="C468">
            <v>4</v>
          </cell>
          <cell r="D468">
            <v>11.2</v>
          </cell>
        </row>
        <row r="469">
          <cell r="A469" t="str">
            <v>11258851</v>
          </cell>
          <cell r="B469" t="str">
            <v>ENJOLIVEUR LATERAL K07</v>
          </cell>
          <cell r="C469">
            <v>3</v>
          </cell>
          <cell r="D469">
            <v>6.9</v>
          </cell>
        </row>
        <row r="470">
          <cell r="A470" t="str">
            <v>21501640</v>
          </cell>
          <cell r="B470" t="str">
            <v>ENJOLIVEUR LATERAL K07 5P</v>
          </cell>
          <cell r="C470">
            <v>1</v>
          </cell>
          <cell r="D470">
            <v>2.2999999999999998</v>
          </cell>
        </row>
        <row r="471">
          <cell r="A471" t="str">
            <v>21511821</v>
          </cell>
          <cell r="B471" t="str">
            <v>FSC UBM ISOBUS</v>
          </cell>
          <cell r="C471">
            <v>1</v>
          </cell>
          <cell r="D471">
            <v>6.41</v>
          </cell>
        </row>
        <row r="472">
          <cell r="A472" t="str">
            <v>21514802</v>
          </cell>
          <cell r="B472" t="str">
            <v>HABI MONTANT 5E POTEAU</v>
          </cell>
          <cell r="C472">
            <v>2</v>
          </cell>
          <cell r="D472">
            <v>5.62</v>
          </cell>
        </row>
        <row r="473">
          <cell r="A473" t="str">
            <v>21558905</v>
          </cell>
          <cell r="B473" t="str">
            <v>ASS HAB BANDEAU AR  K07</v>
          </cell>
          <cell r="C473">
            <v>1</v>
          </cell>
          <cell r="D473">
            <v>5.16</v>
          </cell>
        </row>
        <row r="474">
          <cell r="A474" t="str">
            <v>21644201</v>
          </cell>
          <cell r="B474" t="str">
            <v>HABILLAGE  DROIT ACCOUDOIR</v>
          </cell>
          <cell r="C474">
            <v>1</v>
          </cell>
          <cell r="D474">
            <v>1.55</v>
          </cell>
        </row>
        <row r="475">
          <cell r="A475" t="str">
            <v>21694514</v>
          </cell>
          <cell r="B475" t="str">
            <v>BANDEAU ARRIERE ASS</v>
          </cell>
          <cell r="C475">
            <v>1</v>
          </cell>
          <cell r="D475">
            <v>3.59</v>
          </cell>
        </row>
        <row r="476">
          <cell r="A476" t="str">
            <v>21702931</v>
          </cell>
          <cell r="B476" t="str">
            <v>HABILLAGE GAUCHE ACCOUDOIR</v>
          </cell>
          <cell r="C476">
            <v>1</v>
          </cell>
          <cell r="D476">
            <v>1.48</v>
          </cell>
        </row>
        <row r="477">
          <cell r="A477" t="str">
            <v>21702951</v>
          </cell>
          <cell r="B477" t="str">
            <v>HABILLAGE  ACC FLEX+PILOTE</v>
          </cell>
          <cell r="C477">
            <v>2</v>
          </cell>
          <cell r="D477">
            <v>3</v>
          </cell>
        </row>
        <row r="478">
          <cell r="A478" t="str">
            <v>21794893</v>
          </cell>
          <cell r="B478" t="str">
            <v>ENJOLIVEUR TOIT ARRIERE</v>
          </cell>
          <cell r="C478">
            <v>3</v>
          </cell>
          <cell r="D478">
            <v>9.6300000000000008</v>
          </cell>
        </row>
        <row r="479">
          <cell r="A479" t="str">
            <v>21794912</v>
          </cell>
          <cell r="B479" t="str">
            <v>FOND BOITE A GANTS</v>
          </cell>
          <cell r="C479">
            <v>1</v>
          </cell>
          <cell r="D479">
            <v>1.08</v>
          </cell>
        </row>
        <row r="480">
          <cell r="A480" t="str">
            <v>21854363</v>
          </cell>
          <cell r="B480" t="str">
            <v>CIEL TOIT BAS ASS AVEC TO</v>
          </cell>
          <cell r="C480">
            <v>2</v>
          </cell>
          <cell r="D480">
            <v>88.16</v>
          </cell>
        </row>
        <row r="481">
          <cell r="A481" t="str">
            <v>21868792</v>
          </cell>
          <cell r="B481" t="str">
            <v>ENJOLIVEUR FEUX AVANT</v>
          </cell>
          <cell r="C481">
            <v>2</v>
          </cell>
          <cell r="D481">
            <v>2.2000000000000002</v>
          </cell>
        </row>
        <row r="482">
          <cell r="A482" t="str">
            <v>21874424</v>
          </cell>
          <cell r="B482" t="str">
            <v>HABILLAGE</v>
          </cell>
          <cell r="C482">
            <v>1</v>
          </cell>
          <cell r="D482">
            <v>10.66</v>
          </cell>
        </row>
        <row r="483">
          <cell r="A483" t="str">
            <v>22448381</v>
          </cell>
          <cell r="B483" t="str">
            <v>HABILLAGE</v>
          </cell>
          <cell r="C483">
            <v>1</v>
          </cell>
          <cell r="D483">
            <v>28.09</v>
          </cell>
        </row>
        <row r="484">
          <cell r="A484" t="str">
            <v>22475010</v>
          </cell>
          <cell r="B484" t="str">
            <v>TUYAU ASS RETO REFROID AVT 18x14 Z</v>
          </cell>
          <cell r="C484">
            <v>1</v>
          </cell>
          <cell r="D484">
            <v>9.7100000000000009</v>
          </cell>
        </row>
        <row r="485">
          <cell r="A485" t="str">
            <v>26068820</v>
          </cell>
          <cell r="B485" t="str">
            <v>PROLONGATEUR</v>
          </cell>
          <cell r="C485">
            <v>1</v>
          </cell>
          <cell r="D485">
            <v>6.52</v>
          </cell>
        </row>
        <row r="486">
          <cell r="A486" t="str">
            <v>26102840</v>
          </cell>
          <cell r="B486" t="str">
            <v>SUPPORT</v>
          </cell>
          <cell r="C486">
            <v>1</v>
          </cell>
          <cell r="D486">
            <v>9.7200000000000006</v>
          </cell>
        </row>
        <row r="487">
          <cell r="A487" t="str">
            <v>26165410</v>
          </cell>
          <cell r="B487" t="str">
            <v>JOINT A BULBE</v>
          </cell>
          <cell r="C487">
            <v>1</v>
          </cell>
          <cell r="D487">
            <v>8.3000000000000007</v>
          </cell>
        </row>
        <row r="488">
          <cell r="A488" t="str">
            <v>26253440</v>
          </cell>
          <cell r="B488" t="str">
            <v>GRILLE</v>
          </cell>
          <cell r="C488">
            <v>1</v>
          </cell>
          <cell r="D488">
            <v>1.53</v>
          </cell>
        </row>
        <row r="489">
          <cell r="A489" t="str">
            <v>11022508</v>
          </cell>
          <cell r="B489" t="str">
            <v>PAVILLON EQUIPE SANS</v>
          </cell>
          <cell r="C489">
            <v>1</v>
          </cell>
          <cell r="D489">
            <v>294.83</v>
          </cell>
        </row>
        <row r="490">
          <cell r="A490" t="str">
            <v>11053930</v>
          </cell>
          <cell r="B490" t="str">
            <v>FEU SIGNAL AR G</v>
          </cell>
          <cell r="C490">
            <v>1</v>
          </cell>
          <cell r="D490">
            <v>6.5</v>
          </cell>
        </row>
        <row r="491">
          <cell r="A491" t="str">
            <v>11088341</v>
          </cell>
          <cell r="B491" t="str">
            <v>PLAQUE DE FEU G 4 BP</v>
          </cell>
          <cell r="C491">
            <v>1</v>
          </cell>
          <cell r="D491">
            <v>1.19</v>
          </cell>
        </row>
        <row r="492">
          <cell r="A492" t="str">
            <v>11221912</v>
          </cell>
          <cell r="B492" t="str">
            <v>ENSEMBLE ANTENNE</v>
          </cell>
          <cell r="C492">
            <v>1</v>
          </cell>
          <cell r="D492">
            <v>3.27</v>
          </cell>
        </row>
        <row r="493">
          <cell r="A493" t="str">
            <v>11258862</v>
          </cell>
          <cell r="B493" t="str">
            <v>HABILLAGE HP ARRIERE K07</v>
          </cell>
          <cell r="C493">
            <v>1</v>
          </cell>
          <cell r="D493">
            <v>1.53</v>
          </cell>
        </row>
        <row r="494">
          <cell r="A494" t="str">
            <v>11285230</v>
          </cell>
          <cell r="B494" t="str">
            <v>HAUT PARLEUR DIAM 80MM</v>
          </cell>
          <cell r="C494">
            <v>1</v>
          </cell>
          <cell r="D494">
            <v>1.96</v>
          </cell>
        </row>
        <row r="495">
          <cell r="A495" t="str">
            <v>21505104</v>
          </cell>
          <cell r="B495" t="str">
            <v>GRILLE ENTREE AIR</v>
          </cell>
          <cell r="C495">
            <v>1</v>
          </cell>
          <cell r="D495">
            <v>3.15</v>
          </cell>
        </row>
        <row r="496">
          <cell r="A496" t="str">
            <v>21607141</v>
          </cell>
          <cell r="B496" t="str">
            <v>MOTIF DE TOIT AXION A23</v>
          </cell>
          <cell r="C496">
            <v>8</v>
          </cell>
          <cell r="D496">
            <v>16.079999999999998</v>
          </cell>
        </row>
        <row r="497">
          <cell r="A497" t="str">
            <v>21607161</v>
          </cell>
          <cell r="B497" t="str">
            <v>MOTIF TOIT CLAAS K07</v>
          </cell>
          <cell r="C497">
            <v>34</v>
          </cell>
          <cell r="D497">
            <v>55.76</v>
          </cell>
        </row>
        <row r="498">
          <cell r="A498" t="str">
            <v>21644201</v>
          </cell>
          <cell r="B498" t="str">
            <v>HABILLAGE  DROIT ACCOUDOIR</v>
          </cell>
          <cell r="C498">
            <v>1</v>
          </cell>
          <cell r="D498">
            <v>1.55</v>
          </cell>
        </row>
        <row r="499">
          <cell r="A499" t="str">
            <v>21646611</v>
          </cell>
          <cell r="B499" t="str">
            <v>MOTIFS DE TOIT ARION</v>
          </cell>
          <cell r="C499">
            <v>7</v>
          </cell>
          <cell r="D499">
            <v>14.28</v>
          </cell>
        </row>
        <row r="500">
          <cell r="A500" t="str">
            <v>21681641</v>
          </cell>
          <cell r="B500" t="str">
            <v>ECLAIREUR PLAQUE IMMAT</v>
          </cell>
          <cell r="C500">
            <v>2</v>
          </cell>
          <cell r="D500">
            <v>6.86</v>
          </cell>
        </row>
        <row r="501">
          <cell r="A501" t="str">
            <v>21794751</v>
          </cell>
          <cell r="B501" t="str">
            <v>ENJOLIVEUR TOIT GAUCHE</v>
          </cell>
          <cell r="C501">
            <v>1</v>
          </cell>
          <cell r="D501">
            <v>3.6</v>
          </cell>
        </row>
        <row r="502">
          <cell r="A502" t="str">
            <v>21794893</v>
          </cell>
          <cell r="B502" t="str">
            <v>ENJOLIVEUR TOIT ARRIERE</v>
          </cell>
          <cell r="C502">
            <v>2</v>
          </cell>
          <cell r="D502">
            <v>6.42</v>
          </cell>
        </row>
        <row r="503">
          <cell r="A503" t="str">
            <v>21855881</v>
          </cell>
          <cell r="B503" t="str">
            <v>HABI MONTANT MILIEU D</v>
          </cell>
          <cell r="C503">
            <v>1</v>
          </cell>
          <cell r="D503">
            <v>2.73</v>
          </cell>
        </row>
        <row r="504">
          <cell r="A504" t="str">
            <v>21873230</v>
          </cell>
          <cell r="B504" t="str">
            <v>BOITE A GANT ASSEMBLEE</v>
          </cell>
          <cell r="C504">
            <v>1</v>
          </cell>
          <cell r="D504">
            <v>17.809999999999999</v>
          </cell>
        </row>
        <row r="505">
          <cell r="A505" t="str">
            <v>21944403</v>
          </cell>
          <cell r="B505" t="str">
            <v>TAPIS PARTIE AV BOMBEE</v>
          </cell>
          <cell r="C505">
            <v>1</v>
          </cell>
          <cell r="D505">
            <v>63.89</v>
          </cell>
        </row>
        <row r="506">
          <cell r="A506" t="str">
            <v>21944962</v>
          </cell>
          <cell r="B506" t="str">
            <v>SIEGE PASSAGER TISSU K07 EQUIPE</v>
          </cell>
          <cell r="C506">
            <v>1</v>
          </cell>
          <cell r="D506">
            <v>79.900000000000006</v>
          </cell>
        </row>
        <row r="507">
          <cell r="A507" t="str">
            <v>26095350</v>
          </cell>
          <cell r="B507" t="str">
            <v>BRAS RETROVISEUR MECANIQUE</v>
          </cell>
          <cell r="C507">
            <v>1</v>
          </cell>
          <cell r="D507">
            <v>23.82</v>
          </cell>
        </row>
        <row r="508">
          <cell r="A508" t="str">
            <v>26117010</v>
          </cell>
          <cell r="B508" t="str">
            <v>TAPIS DE SOL</v>
          </cell>
          <cell r="C508">
            <v>1</v>
          </cell>
          <cell r="D508">
            <v>79.260000000000005</v>
          </cell>
        </row>
        <row r="509">
          <cell r="A509" t="str">
            <v>26143870</v>
          </cell>
          <cell r="B509" t="str">
            <v>RETROVISEUR</v>
          </cell>
          <cell r="C509">
            <v>1</v>
          </cell>
          <cell r="D509">
            <v>16.47</v>
          </cell>
        </row>
        <row r="510">
          <cell r="A510" t="str">
            <v>26226020</v>
          </cell>
          <cell r="B510" t="str">
            <v>PROJECTEUR TRAVAIL</v>
          </cell>
          <cell r="C510">
            <v>1</v>
          </cell>
          <cell r="D510">
            <v>8.6999999999999993</v>
          </cell>
        </row>
        <row r="511">
          <cell r="A511" t="str">
            <v>26226080</v>
          </cell>
          <cell r="B511" t="str">
            <v>PROJECTEUR TRAVAIL</v>
          </cell>
          <cell r="C511">
            <v>1</v>
          </cell>
          <cell r="D511">
            <v>8.6999999999999993</v>
          </cell>
        </row>
        <row r="512">
          <cell r="A512" t="str">
            <v>26690570</v>
          </cell>
          <cell r="B512" t="str">
            <v>COLLECTEUR AM</v>
          </cell>
          <cell r="C512">
            <v>1</v>
          </cell>
          <cell r="D512">
            <v>12.51</v>
          </cell>
        </row>
        <row r="513">
          <cell r="A513" t="str">
            <v>26970400</v>
          </cell>
          <cell r="B513" t="str">
            <v>FEU SIGNAL</v>
          </cell>
          <cell r="C513">
            <v>1</v>
          </cell>
          <cell r="D513">
            <v>28.15</v>
          </cell>
        </row>
        <row r="514">
          <cell r="A514" t="str">
            <v>27354620</v>
          </cell>
          <cell r="B514" t="str">
            <v>HABILLAGE AM</v>
          </cell>
          <cell r="C514">
            <v>2</v>
          </cell>
          <cell r="D514">
            <v>30.36</v>
          </cell>
        </row>
        <row r="515">
          <cell r="A515" t="str">
            <v>27354620</v>
          </cell>
          <cell r="B515" t="str">
            <v>HABILLAGE AM</v>
          </cell>
          <cell r="C515">
            <v>1</v>
          </cell>
          <cell r="D515">
            <v>15.18</v>
          </cell>
        </row>
        <row r="516">
          <cell r="A516" t="str">
            <v>27355990</v>
          </cell>
          <cell r="B516" t="str">
            <v>HABILLAGE AM</v>
          </cell>
          <cell r="C516">
            <v>1</v>
          </cell>
          <cell r="D516">
            <v>16.62</v>
          </cell>
        </row>
        <row r="517">
          <cell r="A517" t="str">
            <v>27838360</v>
          </cell>
          <cell r="B517" t="str">
            <v>PLAQUE SIGNAL</v>
          </cell>
          <cell r="C517">
            <v>4</v>
          </cell>
          <cell r="D517">
            <v>51.76</v>
          </cell>
        </row>
        <row r="518">
          <cell r="A518" t="str">
            <v>11258831</v>
          </cell>
          <cell r="B518" t="str">
            <v>ENJOLIVEUR AR K07</v>
          </cell>
          <cell r="C518">
            <v>1</v>
          </cell>
          <cell r="D518">
            <v>3.19</v>
          </cell>
        </row>
        <row r="519">
          <cell r="A519" t="str">
            <v>26268030</v>
          </cell>
          <cell r="B519" t="str">
            <v>PAVILLON</v>
          </cell>
          <cell r="C519">
            <v>1</v>
          </cell>
          <cell r="D519">
            <v>53.74</v>
          </cell>
        </row>
        <row r="520">
          <cell r="A520" t="str">
            <v>10646591</v>
          </cell>
          <cell r="B520" t="str">
            <v>PROJECTEUR DE TRAVAIL</v>
          </cell>
          <cell r="C520">
            <v>2</v>
          </cell>
          <cell r="D520">
            <v>19</v>
          </cell>
        </row>
        <row r="521">
          <cell r="A521" t="str">
            <v>11258862</v>
          </cell>
          <cell r="B521" t="str">
            <v>HABILLAGE HP ARRIERE K07</v>
          </cell>
          <cell r="C521">
            <v>6</v>
          </cell>
          <cell r="D521">
            <v>9.18</v>
          </cell>
        </row>
        <row r="522">
          <cell r="A522" t="str">
            <v>21607141</v>
          </cell>
          <cell r="B522" t="str">
            <v>MOTIF DE TOIT AXION A23</v>
          </cell>
          <cell r="C522">
            <v>12</v>
          </cell>
          <cell r="D522">
            <v>24.12</v>
          </cell>
        </row>
        <row r="523">
          <cell r="A523" t="str">
            <v>21607161</v>
          </cell>
          <cell r="B523" t="str">
            <v>MOTIF TOIT CLAAS K07</v>
          </cell>
          <cell r="C523">
            <v>15</v>
          </cell>
          <cell r="D523">
            <v>24.6</v>
          </cell>
        </row>
        <row r="524">
          <cell r="A524" t="str">
            <v>21646611</v>
          </cell>
          <cell r="B524" t="str">
            <v>MOTIFS DE TOIT ARION</v>
          </cell>
          <cell r="C524">
            <v>6</v>
          </cell>
          <cell r="D524">
            <v>12.24</v>
          </cell>
        </row>
        <row r="525">
          <cell r="A525" t="str">
            <v>21868792</v>
          </cell>
          <cell r="B525" t="str">
            <v>ENJOLIVEUR FEUX AVANT</v>
          </cell>
          <cell r="C525">
            <v>1</v>
          </cell>
          <cell r="D525">
            <v>1.1000000000000001</v>
          </cell>
        </row>
        <row r="526">
          <cell r="A526" t="str">
            <v>26404590</v>
          </cell>
          <cell r="B526" t="str">
            <v>TOIT OUVRANT</v>
          </cell>
          <cell r="C526">
            <v>1</v>
          </cell>
          <cell r="D526">
            <v>252.07</v>
          </cell>
        </row>
        <row r="527">
          <cell r="A527" t="str">
            <v>26631800</v>
          </cell>
          <cell r="B527" t="str">
            <v>PLATINE ELEC</v>
          </cell>
          <cell r="C527">
            <v>1</v>
          </cell>
          <cell r="D527">
            <v>71.75</v>
          </cell>
        </row>
        <row r="528">
          <cell r="A528" t="str">
            <v>7700071290</v>
          </cell>
          <cell r="B528" t="str">
            <v>MOTIF TOIT CLAAS H 6</v>
          </cell>
          <cell r="C528">
            <v>1</v>
          </cell>
          <cell r="D528">
            <v>1.42</v>
          </cell>
        </row>
        <row r="529">
          <cell r="A529" t="str">
            <v>21509222</v>
          </cell>
          <cell r="B529" t="str">
            <v>HAB RANGEMENT HAUT CONS G</v>
          </cell>
          <cell r="C529">
            <v>1</v>
          </cell>
          <cell r="D529">
            <v>5.87</v>
          </cell>
        </row>
        <row r="530">
          <cell r="A530" t="str">
            <v>00183232</v>
          </cell>
          <cell r="B530" t="str">
            <v>FAISCEAU</v>
          </cell>
          <cell r="C530">
            <v>1</v>
          </cell>
          <cell r="D530">
            <v>48.72</v>
          </cell>
        </row>
        <row r="531">
          <cell r="A531" t="str">
            <v>00189110</v>
          </cell>
          <cell r="B531" t="str">
            <v>VERROUILLAGE</v>
          </cell>
          <cell r="C531">
            <v>1</v>
          </cell>
          <cell r="D531">
            <v>30.85</v>
          </cell>
        </row>
        <row r="532">
          <cell r="A532" t="str">
            <v>10959542</v>
          </cell>
          <cell r="B532" t="str">
            <v>NEZ DE CONSOLE</v>
          </cell>
          <cell r="C532">
            <v>1</v>
          </cell>
          <cell r="D532">
            <v>13.98</v>
          </cell>
        </row>
        <row r="533">
          <cell r="A533" t="str">
            <v>11088321</v>
          </cell>
          <cell r="B533" t="str">
            <v>PLAQUE DE FEU D 4 BP</v>
          </cell>
          <cell r="C533">
            <v>3</v>
          </cell>
          <cell r="D533">
            <v>3.57</v>
          </cell>
        </row>
        <row r="534">
          <cell r="A534" t="str">
            <v>11199272</v>
          </cell>
          <cell r="B534" t="str">
            <v>ENJOLIVEUR AVANT</v>
          </cell>
          <cell r="C534">
            <v>1</v>
          </cell>
          <cell r="D534">
            <v>5.95</v>
          </cell>
        </row>
        <row r="535">
          <cell r="A535" t="str">
            <v>11258811</v>
          </cell>
          <cell r="B535" t="str">
            <v>HABI MONTANT AR D K07</v>
          </cell>
          <cell r="C535">
            <v>1</v>
          </cell>
          <cell r="D535">
            <v>3.09</v>
          </cell>
        </row>
        <row r="536">
          <cell r="A536" t="str">
            <v>11258811</v>
          </cell>
          <cell r="B536" t="str">
            <v>HABI MONTANT AR D K07</v>
          </cell>
          <cell r="C536">
            <v>1</v>
          </cell>
          <cell r="D536">
            <v>3.09</v>
          </cell>
        </row>
        <row r="537">
          <cell r="A537" t="str">
            <v>11258831</v>
          </cell>
          <cell r="B537" t="str">
            <v>ENJOLIVEUR AR K07</v>
          </cell>
          <cell r="C537">
            <v>1</v>
          </cell>
          <cell r="D537">
            <v>3.19</v>
          </cell>
        </row>
        <row r="538">
          <cell r="A538" t="str">
            <v>11258831</v>
          </cell>
          <cell r="B538" t="str">
            <v>ENJOLIVEUR AR K07</v>
          </cell>
          <cell r="C538">
            <v>1</v>
          </cell>
          <cell r="D538">
            <v>3.19</v>
          </cell>
        </row>
        <row r="539">
          <cell r="A539" t="str">
            <v>11258851</v>
          </cell>
          <cell r="B539" t="str">
            <v>ENJOLIVEUR LATERAL K07</v>
          </cell>
          <cell r="C539">
            <v>1</v>
          </cell>
          <cell r="D539">
            <v>2.2999999999999998</v>
          </cell>
        </row>
        <row r="540">
          <cell r="A540" t="str">
            <v>11258862</v>
          </cell>
          <cell r="B540" t="str">
            <v>HABILLAGE HP ARRIERE K07</v>
          </cell>
          <cell r="C540">
            <v>1</v>
          </cell>
          <cell r="D540">
            <v>1.53</v>
          </cell>
        </row>
        <row r="541">
          <cell r="A541" t="str">
            <v>11258862</v>
          </cell>
          <cell r="B541" t="str">
            <v>HABILLAGE HP ARRIERE K07</v>
          </cell>
          <cell r="C541">
            <v>1</v>
          </cell>
          <cell r="D541">
            <v>1.53</v>
          </cell>
        </row>
        <row r="542">
          <cell r="A542" t="str">
            <v>11258862</v>
          </cell>
          <cell r="B542" t="str">
            <v>HABILLAGE HP ARRIERE K07</v>
          </cell>
          <cell r="C542">
            <v>2</v>
          </cell>
          <cell r="D542">
            <v>3.06</v>
          </cell>
        </row>
        <row r="543">
          <cell r="A543" t="str">
            <v>11266952</v>
          </cell>
          <cell r="B543" t="str">
            <v>1128E MAINTIEN FLEXIBLES</v>
          </cell>
          <cell r="C543">
            <v>1</v>
          </cell>
          <cell r="D543">
            <v>0.8</v>
          </cell>
        </row>
        <row r="544">
          <cell r="A544" t="str">
            <v>21501640</v>
          </cell>
          <cell r="B544" t="str">
            <v>ENJOLIVEUR LATERAL K07 5P</v>
          </cell>
          <cell r="C544">
            <v>1</v>
          </cell>
          <cell r="D544">
            <v>2.2999999999999998</v>
          </cell>
        </row>
        <row r="545">
          <cell r="A545" t="str">
            <v>21534882</v>
          </cell>
          <cell r="B545" t="str">
            <v>OBTURATEUR FEUX DEPORTES</v>
          </cell>
          <cell r="C545">
            <v>1</v>
          </cell>
          <cell r="D545">
            <v>0.32</v>
          </cell>
        </row>
        <row r="546">
          <cell r="A546" t="str">
            <v>21567775</v>
          </cell>
          <cell r="B546" t="str">
            <v>BOITE RANGEMENT</v>
          </cell>
          <cell r="C546">
            <v>1</v>
          </cell>
          <cell r="D546">
            <v>45.75</v>
          </cell>
        </row>
        <row r="547">
          <cell r="A547" t="str">
            <v>21669666</v>
          </cell>
          <cell r="B547" t="str">
            <v>PUPITRE COMM. AM</v>
          </cell>
          <cell r="C547">
            <v>1</v>
          </cell>
          <cell r="D547">
            <v>34.61</v>
          </cell>
        </row>
        <row r="548">
          <cell r="A548" t="str">
            <v>21695203</v>
          </cell>
          <cell r="B548" t="str">
            <v>COUVERCLE TRAPPE FUSIBLES</v>
          </cell>
          <cell r="C548">
            <v>1</v>
          </cell>
          <cell r="D548">
            <v>2.44</v>
          </cell>
        </row>
        <row r="549">
          <cell r="A549" t="str">
            <v>21695222</v>
          </cell>
          <cell r="B549" t="str">
            <v>PLASTRON CONSOLE G ASS</v>
          </cell>
          <cell r="C549">
            <v>1</v>
          </cell>
          <cell r="D549">
            <v>4.0599999999999996</v>
          </cell>
        </row>
        <row r="550">
          <cell r="A550" t="str">
            <v>21791382</v>
          </cell>
          <cell r="B550" t="str">
            <v>CONSOLE FACADE DROITE</v>
          </cell>
          <cell r="C550">
            <v>1</v>
          </cell>
          <cell r="D550">
            <v>1.1200000000000001</v>
          </cell>
        </row>
        <row r="551">
          <cell r="A551" t="str">
            <v>21794751</v>
          </cell>
          <cell r="B551" t="str">
            <v>ENJOLIVEUR TOIT GAUCHE</v>
          </cell>
          <cell r="C551">
            <v>1</v>
          </cell>
          <cell r="D551">
            <v>3.6</v>
          </cell>
        </row>
        <row r="552">
          <cell r="A552" t="str">
            <v>21794893</v>
          </cell>
          <cell r="B552" t="str">
            <v>ENJOLIVEUR TOIT ARRIERE</v>
          </cell>
          <cell r="C552">
            <v>1</v>
          </cell>
          <cell r="D552">
            <v>3.21</v>
          </cell>
        </row>
        <row r="553">
          <cell r="A553" t="str">
            <v>21794893</v>
          </cell>
          <cell r="B553" t="str">
            <v>ENJOLIVEUR TOIT ARRIERE</v>
          </cell>
          <cell r="C553">
            <v>1</v>
          </cell>
          <cell r="D553">
            <v>3.21</v>
          </cell>
        </row>
        <row r="554">
          <cell r="A554" t="str">
            <v>21794893</v>
          </cell>
          <cell r="B554" t="str">
            <v>ENJOLIVEUR TOIT ARRIERE</v>
          </cell>
          <cell r="C554">
            <v>2</v>
          </cell>
          <cell r="D554">
            <v>6.42</v>
          </cell>
        </row>
        <row r="555">
          <cell r="A555" t="str">
            <v>21840023</v>
          </cell>
          <cell r="B555" t="str">
            <v>HABIL HAUT CONSOLE G ASS</v>
          </cell>
          <cell r="C555">
            <v>3</v>
          </cell>
          <cell r="D555">
            <v>14.16</v>
          </cell>
        </row>
        <row r="556">
          <cell r="A556" t="str">
            <v>21840023</v>
          </cell>
          <cell r="B556" t="str">
            <v>HABIL HAUT CONSOLE G ASS</v>
          </cell>
          <cell r="C556">
            <v>1</v>
          </cell>
          <cell r="D556">
            <v>4.72</v>
          </cell>
        </row>
        <row r="557">
          <cell r="A557" t="str">
            <v>21848053</v>
          </cell>
          <cell r="B557" t="str">
            <v>CIEL TOIT HAUT ASS AVEC TO</v>
          </cell>
          <cell r="C557">
            <v>1</v>
          </cell>
          <cell r="D557">
            <v>36.450000000000003</v>
          </cell>
        </row>
        <row r="558">
          <cell r="A558" t="str">
            <v>21854363</v>
          </cell>
          <cell r="B558" t="str">
            <v>CIEL TOIT BAS ASS AVEC TO</v>
          </cell>
          <cell r="C558">
            <v>1</v>
          </cell>
          <cell r="D558">
            <v>44.08</v>
          </cell>
        </row>
        <row r="559">
          <cell r="A559" t="str">
            <v>21944962</v>
          </cell>
          <cell r="B559" t="str">
            <v>SIEGE PASSAGER TISSU K07 EQUIPE</v>
          </cell>
          <cell r="C559">
            <v>1</v>
          </cell>
          <cell r="D559">
            <v>79.900000000000006</v>
          </cell>
        </row>
        <row r="560">
          <cell r="A560" t="str">
            <v>21953212</v>
          </cell>
          <cell r="B560" t="str">
            <v>ASS HAB PANNEAU AR K07A</v>
          </cell>
          <cell r="C560">
            <v>1</v>
          </cell>
          <cell r="D560">
            <v>6.68</v>
          </cell>
        </row>
        <row r="561">
          <cell r="A561" t="str">
            <v>22381551</v>
          </cell>
          <cell r="B561" t="str">
            <v>FEU ENCOMBREMENT G</v>
          </cell>
          <cell r="C561">
            <v>3</v>
          </cell>
          <cell r="D561">
            <v>29.4</v>
          </cell>
        </row>
        <row r="562">
          <cell r="A562" t="str">
            <v>22438530</v>
          </cell>
          <cell r="B562" t="str">
            <v>POIGNEE DE CDE</v>
          </cell>
          <cell r="C562">
            <v>1</v>
          </cell>
          <cell r="D562">
            <v>47.04</v>
          </cell>
        </row>
        <row r="563">
          <cell r="A563" t="str">
            <v>26067960</v>
          </cell>
          <cell r="B563" t="str">
            <v>FAISCEAU ALLUME CIGARE</v>
          </cell>
          <cell r="C563">
            <v>1</v>
          </cell>
          <cell r="D563">
            <v>1.38</v>
          </cell>
        </row>
        <row r="564">
          <cell r="A564" t="str">
            <v>26104444</v>
          </cell>
          <cell r="B564" t="str">
            <v>AILE</v>
          </cell>
          <cell r="C564">
            <v>1</v>
          </cell>
          <cell r="D564">
            <v>56.75</v>
          </cell>
        </row>
        <row r="565">
          <cell r="A565" t="str">
            <v>26218960</v>
          </cell>
          <cell r="B565" t="str">
            <v>MONTANT AR GA</v>
          </cell>
          <cell r="C565">
            <v>2</v>
          </cell>
          <cell r="D565">
            <v>5.96</v>
          </cell>
        </row>
        <row r="566">
          <cell r="A566" t="str">
            <v>26253440</v>
          </cell>
          <cell r="B566" t="str">
            <v>GRILLE</v>
          </cell>
          <cell r="C566">
            <v>3</v>
          </cell>
          <cell r="D566">
            <v>4.59</v>
          </cell>
        </row>
        <row r="567">
          <cell r="A567" t="str">
            <v>26765293</v>
          </cell>
          <cell r="B567" t="str">
            <v>PROLONGATEUR AR GA</v>
          </cell>
          <cell r="C567">
            <v>1</v>
          </cell>
          <cell r="D567">
            <v>10.4</v>
          </cell>
        </row>
        <row r="568">
          <cell r="A568" t="str">
            <v>26997080</v>
          </cell>
          <cell r="B568" t="str">
            <v>COLLECTEUR</v>
          </cell>
          <cell r="C568">
            <v>1</v>
          </cell>
          <cell r="D568">
            <v>45.53</v>
          </cell>
        </row>
        <row r="569">
          <cell r="A569" t="str">
            <v>27206310</v>
          </cell>
          <cell r="B569" t="str">
            <v>SUPPORT AV</v>
          </cell>
          <cell r="C569">
            <v>1</v>
          </cell>
          <cell r="D569">
            <v>7.36</v>
          </cell>
        </row>
        <row r="570">
          <cell r="A570" t="str">
            <v>27354890</v>
          </cell>
          <cell r="B570" t="str">
            <v>HABILLAGE AM</v>
          </cell>
          <cell r="C570">
            <v>1</v>
          </cell>
          <cell r="D570">
            <v>14.83</v>
          </cell>
        </row>
        <row r="571">
          <cell r="A571" t="str">
            <v>27354890</v>
          </cell>
          <cell r="B571" t="str">
            <v>HABILLAGE AM</v>
          </cell>
          <cell r="C571">
            <v>1</v>
          </cell>
          <cell r="D571">
            <v>14.83</v>
          </cell>
        </row>
        <row r="572">
          <cell r="A572" t="str">
            <v>7700074454</v>
          </cell>
          <cell r="B572" t="str">
            <v>SECTEUR COMMANDE K06</v>
          </cell>
          <cell r="C572">
            <v>2</v>
          </cell>
          <cell r="D572">
            <v>45.62</v>
          </cell>
        </row>
        <row r="573">
          <cell r="A573" t="str">
            <v>7700074811</v>
          </cell>
          <cell r="B573" t="str">
            <v>HABILLAGE PASSAGE DE</v>
          </cell>
          <cell r="C573">
            <v>1</v>
          </cell>
          <cell r="D573">
            <v>31.43</v>
          </cell>
        </row>
        <row r="574">
          <cell r="A574" t="str">
            <v>11204911</v>
          </cell>
          <cell r="B574" t="str">
            <v>FSC AILE</v>
          </cell>
          <cell r="C574">
            <v>1</v>
          </cell>
          <cell r="D574">
            <v>8.93</v>
          </cell>
        </row>
        <row r="575">
          <cell r="A575" t="str">
            <v>11258842</v>
          </cell>
          <cell r="B575" t="str">
            <v>ENJOLIVEUR</v>
          </cell>
          <cell r="C575">
            <v>2</v>
          </cell>
          <cell r="D575">
            <v>5.6</v>
          </cell>
        </row>
        <row r="576">
          <cell r="A576" t="str">
            <v>11258862</v>
          </cell>
          <cell r="B576" t="str">
            <v>HABILLAGE HP ARRIERE K07</v>
          </cell>
          <cell r="C576">
            <v>5</v>
          </cell>
          <cell r="D576">
            <v>7.65</v>
          </cell>
        </row>
        <row r="577">
          <cell r="A577" t="str">
            <v>11258862</v>
          </cell>
          <cell r="B577" t="str">
            <v>HABILLAGE HP ARRIERE K07</v>
          </cell>
          <cell r="C577">
            <v>1</v>
          </cell>
          <cell r="D577">
            <v>1.53</v>
          </cell>
        </row>
        <row r="578">
          <cell r="A578" t="str">
            <v>21501460</v>
          </cell>
          <cell r="B578" t="str">
            <v>HABILLAGE HP AVANT K07 6PS</v>
          </cell>
          <cell r="C578">
            <v>1</v>
          </cell>
          <cell r="D578">
            <v>1.89</v>
          </cell>
        </row>
        <row r="579">
          <cell r="A579" t="str">
            <v>21694514</v>
          </cell>
          <cell r="B579" t="str">
            <v>BANDEAU ARRIERE ASS</v>
          </cell>
          <cell r="C579">
            <v>1</v>
          </cell>
          <cell r="D579">
            <v>3.59</v>
          </cell>
        </row>
        <row r="580">
          <cell r="A580" t="str">
            <v>21695203</v>
          </cell>
          <cell r="B580" t="str">
            <v>COUVERCLE TRAPPE FUSIBLES</v>
          </cell>
          <cell r="C580">
            <v>1</v>
          </cell>
          <cell r="D580">
            <v>2.44</v>
          </cell>
        </row>
        <row r="581">
          <cell r="A581" t="str">
            <v>21898283</v>
          </cell>
          <cell r="B581" t="str">
            <v>MODULE SUPERIEUR ASS PBF</v>
          </cell>
          <cell r="C581">
            <v>2</v>
          </cell>
          <cell r="D581">
            <v>46.94</v>
          </cell>
        </row>
        <row r="582">
          <cell r="A582" t="str">
            <v>26066440</v>
          </cell>
          <cell r="B582" t="str">
            <v>ETIQUETTE FLECHE SORTIE GAUCHE</v>
          </cell>
          <cell r="C582">
            <v>1</v>
          </cell>
          <cell r="D582">
            <v>0.24</v>
          </cell>
        </row>
        <row r="583">
          <cell r="A583" t="str">
            <v>26218960</v>
          </cell>
          <cell r="B583" t="str">
            <v>MONTANT AR GA</v>
          </cell>
          <cell r="C583">
            <v>1</v>
          </cell>
          <cell r="D583">
            <v>2.98</v>
          </cell>
        </row>
        <row r="584">
          <cell r="A584" t="str">
            <v>26403080</v>
          </cell>
          <cell r="B584" t="str">
            <v>TOIT OUVRANT AM</v>
          </cell>
          <cell r="C584">
            <v>1</v>
          </cell>
          <cell r="D584">
            <v>116.75</v>
          </cell>
        </row>
        <row r="585">
          <cell r="A585" t="str">
            <v>26978030</v>
          </cell>
          <cell r="B585" t="str">
            <v>SUPPORT</v>
          </cell>
          <cell r="C585">
            <v>2</v>
          </cell>
          <cell r="D585">
            <v>1.1399999999999999</v>
          </cell>
        </row>
        <row r="586">
          <cell r="A586" t="str">
            <v>26986170</v>
          </cell>
          <cell r="B586" t="str">
            <v>ENJOLIVEUR</v>
          </cell>
          <cell r="C586">
            <v>1</v>
          </cell>
          <cell r="D586">
            <v>3.6</v>
          </cell>
        </row>
        <row r="587">
          <cell r="A587" t="str">
            <v>27354620</v>
          </cell>
          <cell r="B587" t="str">
            <v>HABILLAGE AM</v>
          </cell>
          <cell r="C587">
            <v>1</v>
          </cell>
          <cell r="D587">
            <v>15.18</v>
          </cell>
        </row>
        <row r="588">
          <cell r="A588" t="str">
            <v>27354890</v>
          </cell>
          <cell r="B588" t="str">
            <v>HABILLAGE AM</v>
          </cell>
          <cell r="C588">
            <v>1</v>
          </cell>
          <cell r="D588">
            <v>14.83</v>
          </cell>
        </row>
        <row r="589">
          <cell r="A589" t="str">
            <v>27927560</v>
          </cell>
          <cell r="B589" t="str">
            <v>FAIS</v>
          </cell>
          <cell r="C589">
            <v>1</v>
          </cell>
          <cell r="D589">
            <v>19.07</v>
          </cell>
        </row>
        <row r="590">
          <cell r="A590" t="str">
            <v>7700074301</v>
          </cell>
          <cell r="B590" t="str">
            <v>REMONTEE DE TAPIS</v>
          </cell>
          <cell r="C590">
            <v>1</v>
          </cell>
          <cell r="D590">
            <v>2.68</v>
          </cell>
        </row>
        <row r="591">
          <cell r="A591" t="str">
            <v>26121491</v>
          </cell>
          <cell r="B591" t="str">
            <v>PLAQUE</v>
          </cell>
          <cell r="C591">
            <v>1</v>
          </cell>
          <cell r="D591">
            <v>3.65</v>
          </cell>
        </row>
        <row r="592">
          <cell r="A592" t="str">
            <v>00189110</v>
          </cell>
          <cell r="B592" t="str">
            <v>VERROUILLAGE</v>
          </cell>
          <cell r="C592">
            <v>1</v>
          </cell>
          <cell r="D592">
            <v>30.85</v>
          </cell>
        </row>
        <row r="593">
          <cell r="A593" t="str">
            <v>11053920</v>
          </cell>
          <cell r="B593" t="str">
            <v>FEU SIGNAL AR D</v>
          </cell>
          <cell r="C593">
            <v>1</v>
          </cell>
          <cell r="D593">
            <v>6.5</v>
          </cell>
        </row>
        <row r="594">
          <cell r="A594" t="str">
            <v>11213805</v>
          </cell>
          <cell r="B594" t="str">
            <v>HAB POTEAU MILLIEU D A21</v>
          </cell>
          <cell r="C594">
            <v>2</v>
          </cell>
          <cell r="D594">
            <v>38.56</v>
          </cell>
        </row>
        <row r="595">
          <cell r="A595" t="str">
            <v>11214563</v>
          </cell>
          <cell r="B595" t="str">
            <v>CONSOLE HAUTE D A21</v>
          </cell>
          <cell r="C595">
            <v>1</v>
          </cell>
          <cell r="D595">
            <v>6.65</v>
          </cell>
        </row>
        <row r="596">
          <cell r="A596" t="str">
            <v>11214731</v>
          </cell>
          <cell r="B596" t="str">
            <v>CONSOLE HAUTE GAUCHE ASS</v>
          </cell>
          <cell r="C596">
            <v>1</v>
          </cell>
          <cell r="D596">
            <v>9.9600000000000009</v>
          </cell>
        </row>
        <row r="597">
          <cell r="A597" t="str">
            <v>11258811</v>
          </cell>
          <cell r="B597" t="str">
            <v>HABI MONTANT AR D K07</v>
          </cell>
          <cell r="C597">
            <v>1</v>
          </cell>
          <cell r="D597">
            <v>3.09</v>
          </cell>
        </row>
        <row r="598">
          <cell r="A598" t="str">
            <v>11258831</v>
          </cell>
          <cell r="B598" t="str">
            <v>ENJOLIVEUR AR K07</v>
          </cell>
          <cell r="C598">
            <v>2</v>
          </cell>
          <cell r="D598">
            <v>6.38</v>
          </cell>
        </row>
        <row r="599">
          <cell r="A599" t="str">
            <v>11258862</v>
          </cell>
          <cell r="B599" t="str">
            <v>HABILLAGE HP ARRIERE K07</v>
          </cell>
          <cell r="C599">
            <v>1</v>
          </cell>
          <cell r="D599">
            <v>1.53</v>
          </cell>
        </row>
        <row r="600">
          <cell r="A600" t="str">
            <v>11272971</v>
          </cell>
          <cell r="B600" t="str">
            <v>HAB MONTANT AV DR ASS</v>
          </cell>
          <cell r="C600">
            <v>1</v>
          </cell>
          <cell r="D600">
            <v>6</v>
          </cell>
        </row>
        <row r="601">
          <cell r="A601" t="str">
            <v>21500272</v>
          </cell>
          <cell r="B601" t="str">
            <v>ECLAIREUR PLAQUE DE POLICE</v>
          </cell>
          <cell r="C601">
            <v>1</v>
          </cell>
          <cell r="D601">
            <v>3.3</v>
          </cell>
        </row>
        <row r="602">
          <cell r="A602" t="str">
            <v>21501640</v>
          </cell>
          <cell r="B602" t="str">
            <v>ENJOLIVEUR LATERAL K07 5P</v>
          </cell>
          <cell r="C602">
            <v>1</v>
          </cell>
          <cell r="D602">
            <v>2.2999999999999998</v>
          </cell>
        </row>
        <row r="603">
          <cell r="A603" t="str">
            <v>21509222</v>
          </cell>
          <cell r="B603" t="str">
            <v>HAB RANGEMENT HAUT CONS G</v>
          </cell>
          <cell r="C603">
            <v>1</v>
          </cell>
          <cell r="D603">
            <v>5.87</v>
          </cell>
        </row>
        <row r="604">
          <cell r="A604" t="str">
            <v>21509544</v>
          </cell>
          <cell r="B604" t="str">
            <v>GRILLE HAUTE SURPRESSION</v>
          </cell>
          <cell r="C604">
            <v>1</v>
          </cell>
          <cell r="D604">
            <v>1.17</v>
          </cell>
        </row>
        <row r="605">
          <cell r="A605" t="str">
            <v>21514721</v>
          </cell>
          <cell r="B605" t="str">
            <v>FABRIC+PADDED COVER</v>
          </cell>
          <cell r="C605">
            <v>1</v>
          </cell>
          <cell r="D605">
            <v>21.33</v>
          </cell>
        </row>
        <row r="606">
          <cell r="A606" t="str">
            <v>21534882</v>
          </cell>
          <cell r="B606" t="str">
            <v>OBTURATEUR FEUX DEPORTES</v>
          </cell>
          <cell r="C606">
            <v>1</v>
          </cell>
          <cell r="D606">
            <v>0.32</v>
          </cell>
        </row>
        <row r="607">
          <cell r="A607" t="str">
            <v>21551312</v>
          </cell>
          <cell r="B607" t="str">
            <v>TRAPPE ASSEMBLEE</v>
          </cell>
          <cell r="C607">
            <v>1</v>
          </cell>
          <cell r="D607">
            <v>5.5</v>
          </cell>
        </row>
        <row r="608">
          <cell r="A608" t="str">
            <v>21628570</v>
          </cell>
          <cell r="B608" t="str">
            <v>ADAPTATEUR AFFICHEUR</v>
          </cell>
          <cell r="C608">
            <v>1</v>
          </cell>
          <cell r="D608">
            <v>4.26</v>
          </cell>
        </row>
        <row r="609">
          <cell r="A609" t="str">
            <v>21694532</v>
          </cell>
          <cell r="B609" t="str">
            <v>PANNEAU ARRIERE ASS</v>
          </cell>
          <cell r="C609">
            <v>1</v>
          </cell>
          <cell r="D609">
            <v>4.1100000000000003</v>
          </cell>
        </row>
        <row r="610">
          <cell r="A610" t="str">
            <v>21695203</v>
          </cell>
          <cell r="B610" t="str">
            <v>COUVERCLE TRAPPE FUSIBLES</v>
          </cell>
          <cell r="C610">
            <v>1</v>
          </cell>
          <cell r="D610">
            <v>2.44</v>
          </cell>
        </row>
        <row r="611">
          <cell r="A611" t="str">
            <v>21723430</v>
          </cell>
          <cell r="B611" t="str">
            <v>GRILLE HP ARMOUR</v>
          </cell>
          <cell r="C611">
            <v>1</v>
          </cell>
          <cell r="D611">
            <v>0.98</v>
          </cell>
        </row>
        <row r="612">
          <cell r="A612" t="str">
            <v>21794751</v>
          </cell>
          <cell r="B612" t="str">
            <v>ENJOLIVEUR TOIT GAUCHE</v>
          </cell>
          <cell r="C612">
            <v>2</v>
          </cell>
          <cell r="D612">
            <v>7.2</v>
          </cell>
        </row>
        <row r="613">
          <cell r="A613" t="str">
            <v>21794893</v>
          </cell>
          <cell r="B613" t="str">
            <v>ENJOLIVEUR TOIT ARRIERE</v>
          </cell>
          <cell r="C613">
            <v>3</v>
          </cell>
          <cell r="D613">
            <v>9.6300000000000008</v>
          </cell>
        </row>
        <row r="614">
          <cell r="A614" t="str">
            <v>21840023</v>
          </cell>
          <cell r="B614" t="str">
            <v>HABIL HAUT CONSOLE G ASS</v>
          </cell>
          <cell r="C614">
            <v>1</v>
          </cell>
          <cell r="D614">
            <v>4.72</v>
          </cell>
        </row>
        <row r="615">
          <cell r="A615" t="str">
            <v>21848053</v>
          </cell>
          <cell r="B615" t="str">
            <v>CIEL TOIT HAUT ASS AVEC TO</v>
          </cell>
          <cell r="C615">
            <v>1</v>
          </cell>
          <cell r="D615">
            <v>36.450000000000003</v>
          </cell>
        </row>
        <row r="616">
          <cell r="A616" t="str">
            <v>21868792</v>
          </cell>
          <cell r="B616" t="str">
            <v>ENJOLIVEUR FEUX AVANT</v>
          </cell>
          <cell r="C616">
            <v>2</v>
          </cell>
          <cell r="D616">
            <v>2.2000000000000002</v>
          </cell>
        </row>
        <row r="617">
          <cell r="A617" t="str">
            <v>21977653</v>
          </cell>
          <cell r="B617" t="str">
            <v>ENJOLIVEUR AM</v>
          </cell>
          <cell r="C617">
            <v>1</v>
          </cell>
          <cell r="D617">
            <v>6.76</v>
          </cell>
        </row>
        <row r="618">
          <cell r="A618" t="str">
            <v>21977653</v>
          </cell>
          <cell r="B618" t="str">
            <v>ENJOLIVEUR AM</v>
          </cell>
          <cell r="C618">
            <v>1</v>
          </cell>
          <cell r="D618">
            <v>6.76</v>
          </cell>
        </row>
        <row r="619">
          <cell r="A619" t="str">
            <v>22382372</v>
          </cell>
          <cell r="B619" t="str">
            <v>SIEGE PASSAGER CUIR K07 EQUIPE</v>
          </cell>
          <cell r="C619">
            <v>1</v>
          </cell>
          <cell r="D619">
            <v>182.62</v>
          </cell>
        </row>
        <row r="620">
          <cell r="A620" t="str">
            <v>26268030</v>
          </cell>
          <cell r="B620" t="str">
            <v>PAVILLON</v>
          </cell>
          <cell r="C620">
            <v>1</v>
          </cell>
          <cell r="D620">
            <v>53.74</v>
          </cell>
        </row>
        <row r="621">
          <cell r="A621" t="str">
            <v>26321201</v>
          </cell>
          <cell r="B621" t="str">
            <v>CONSOLE AM</v>
          </cell>
          <cell r="C621">
            <v>1</v>
          </cell>
          <cell r="D621">
            <v>7.88</v>
          </cell>
        </row>
        <row r="622">
          <cell r="A622" t="str">
            <v>26409620</v>
          </cell>
          <cell r="B622" t="str">
            <v>PANNEAU COMM</v>
          </cell>
          <cell r="C622">
            <v>1</v>
          </cell>
          <cell r="D622">
            <v>90.98</v>
          </cell>
        </row>
        <row r="623">
          <cell r="A623" t="str">
            <v>26989390</v>
          </cell>
          <cell r="B623" t="str">
            <v>CIEL DE CABINE AM</v>
          </cell>
          <cell r="C623">
            <v>1</v>
          </cell>
          <cell r="D623">
            <v>43.84</v>
          </cell>
        </row>
        <row r="624">
          <cell r="A624" t="str">
            <v>27235450</v>
          </cell>
          <cell r="B624" t="str">
            <v>SUPPORT</v>
          </cell>
          <cell r="C624">
            <v>1</v>
          </cell>
          <cell r="D624">
            <v>1.35</v>
          </cell>
        </row>
        <row r="625">
          <cell r="A625" t="str">
            <v>7700074460</v>
          </cell>
          <cell r="B625" t="str">
            <v>HAB CAP LAT 3 PRISES ET85/86</v>
          </cell>
          <cell r="C625">
            <v>1</v>
          </cell>
          <cell r="D625">
            <v>28.81</v>
          </cell>
        </row>
        <row r="626">
          <cell r="A626" t="str">
            <v>11202580</v>
          </cell>
          <cell r="B626" t="str">
            <v>HABILLAGE DE CENDRIER</v>
          </cell>
          <cell r="C626">
            <v>1</v>
          </cell>
          <cell r="D626">
            <v>2.2000000000000002</v>
          </cell>
        </row>
        <row r="627">
          <cell r="A627" t="str">
            <v>11258842</v>
          </cell>
          <cell r="B627" t="str">
            <v>ENJOLIVEUR</v>
          </cell>
          <cell r="C627">
            <v>1</v>
          </cell>
          <cell r="D627">
            <v>2.8</v>
          </cell>
        </row>
        <row r="628">
          <cell r="A628" t="str">
            <v>12635611</v>
          </cell>
          <cell r="B628" t="str">
            <v>ASSEMBLE PAVILLON PANORAMIQUE A52+53+A72</v>
          </cell>
          <cell r="C628">
            <v>1</v>
          </cell>
          <cell r="D628">
            <v>266.47000000000003</v>
          </cell>
        </row>
        <row r="629">
          <cell r="A629" t="str">
            <v>14030161</v>
          </cell>
          <cell r="B629" t="str">
            <v>ANTENNE GPS</v>
          </cell>
          <cell r="C629">
            <v>1</v>
          </cell>
          <cell r="D629">
            <v>126.67</v>
          </cell>
        </row>
        <row r="630">
          <cell r="A630" t="str">
            <v>27838160</v>
          </cell>
          <cell r="B630" t="str">
            <v>FAISCEAU</v>
          </cell>
          <cell r="C630">
            <v>1</v>
          </cell>
          <cell r="D630">
            <v>19.36</v>
          </cell>
        </row>
        <row r="631">
          <cell r="A631" t="str">
            <v>11258842</v>
          </cell>
          <cell r="B631" t="str">
            <v>ENJOLIVEUR</v>
          </cell>
          <cell r="C631">
            <v>3</v>
          </cell>
          <cell r="D631">
            <v>8.4</v>
          </cell>
        </row>
        <row r="632">
          <cell r="A632" t="str">
            <v>11258862</v>
          </cell>
          <cell r="B632" t="str">
            <v>HABILLAGE HP ARRIERE K07</v>
          </cell>
          <cell r="C632">
            <v>1</v>
          </cell>
          <cell r="D632">
            <v>1.53</v>
          </cell>
        </row>
        <row r="633">
          <cell r="A633" t="str">
            <v>21624040</v>
          </cell>
          <cell r="B633" t="str">
            <v>FLEX ALIM VERIN G</v>
          </cell>
          <cell r="C633">
            <v>1</v>
          </cell>
          <cell r="D633">
            <v>5.86</v>
          </cell>
        </row>
        <row r="634">
          <cell r="A634" t="str">
            <v>21794893</v>
          </cell>
          <cell r="B634" t="str">
            <v>ENJOLIVEUR TOIT ARRIERE</v>
          </cell>
          <cell r="C634">
            <v>1</v>
          </cell>
          <cell r="D634">
            <v>3.21</v>
          </cell>
        </row>
        <row r="635">
          <cell r="A635" t="str">
            <v>21840023</v>
          </cell>
          <cell r="B635" t="str">
            <v>HABIL HAUT CONSOLE G ASS</v>
          </cell>
          <cell r="C635">
            <v>1</v>
          </cell>
          <cell r="D635">
            <v>4.72</v>
          </cell>
        </row>
        <row r="636">
          <cell r="A636" t="str">
            <v>21997723</v>
          </cell>
          <cell r="B636" t="str">
            <v>HABILLAGE</v>
          </cell>
          <cell r="C636">
            <v>1</v>
          </cell>
          <cell r="D636">
            <v>41.3</v>
          </cell>
        </row>
        <row r="637">
          <cell r="A637" t="str">
            <v>22438570</v>
          </cell>
          <cell r="B637" t="str">
            <v>POMMEAU 3 BOUTONS</v>
          </cell>
          <cell r="C637">
            <v>1</v>
          </cell>
          <cell r="D637">
            <v>38.74</v>
          </cell>
        </row>
        <row r="638">
          <cell r="A638" t="str">
            <v>22457842</v>
          </cell>
          <cell r="B638" t="str">
            <v>ELARGISSEUR</v>
          </cell>
          <cell r="C638">
            <v>1</v>
          </cell>
          <cell r="D638">
            <v>4.1900000000000004</v>
          </cell>
        </row>
        <row r="639">
          <cell r="A639" t="str">
            <v>26556610</v>
          </cell>
          <cell r="B639" t="str">
            <v>FAISCEAU</v>
          </cell>
          <cell r="C639">
            <v>1</v>
          </cell>
          <cell r="D639">
            <v>17.7</v>
          </cell>
        </row>
        <row r="640">
          <cell r="A640" t="str">
            <v>26936321</v>
          </cell>
          <cell r="B640" t="str">
            <v>SUPPORT</v>
          </cell>
          <cell r="C640">
            <v>1</v>
          </cell>
          <cell r="D640">
            <v>0.74</v>
          </cell>
        </row>
        <row r="641">
          <cell r="A641" t="str">
            <v>7700074811</v>
          </cell>
          <cell r="B641" t="str">
            <v>HABILLAGE PASSAGE DE</v>
          </cell>
          <cell r="C641">
            <v>1</v>
          </cell>
          <cell r="D641">
            <v>31.43</v>
          </cell>
        </row>
        <row r="642">
          <cell r="A642" t="str">
            <v>26117041</v>
          </cell>
          <cell r="B642" t="str">
            <v>TAPIS DE SOL</v>
          </cell>
          <cell r="C642">
            <v>4</v>
          </cell>
          <cell r="D642">
            <v>114.52</v>
          </cell>
        </row>
        <row r="643">
          <cell r="A643" t="str">
            <v>10902941</v>
          </cell>
          <cell r="B643" t="str">
            <v>AS ASSISE SG PAS T86</v>
          </cell>
          <cell r="C643">
            <v>1</v>
          </cell>
          <cell r="D643">
            <v>28.6</v>
          </cell>
        </row>
        <row r="644">
          <cell r="A644" t="str">
            <v>11199302</v>
          </cell>
          <cell r="B644" t="str">
            <v>ENJOLIVEUR ARRIERE</v>
          </cell>
          <cell r="C644">
            <v>1</v>
          </cell>
          <cell r="D644">
            <v>4.55</v>
          </cell>
        </row>
        <row r="645">
          <cell r="A645" t="str">
            <v>11218621</v>
          </cell>
          <cell r="B645" t="str">
            <v>SECTEUR COMMANDE K06 A21</v>
          </cell>
          <cell r="C645">
            <v>1</v>
          </cell>
          <cell r="D645">
            <v>22.81</v>
          </cell>
        </row>
        <row r="646">
          <cell r="A646" t="str">
            <v>11258811</v>
          </cell>
          <cell r="B646" t="str">
            <v>HABI MONTANT AR D K07</v>
          </cell>
          <cell r="C646">
            <v>1</v>
          </cell>
          <cell r="D646">
            <v>3.09</v>
          </cell>
        </row>
        <row r="647">
          <cell r="A647" t="str">
            <v>11258831</v>
          </cell>
          <cell r="B647" t="str">
            <v>ENJOLIVEUR AR K07</v>
          </cell>
          <cell r="C647">
            <v>3</v>
          </cell>
          <cell r="D647">
            <v>9.57</v>
          </cell>
        </row>
        <row r="648">
          <cell r="A648" t="str">
            <v>11258862</v>
          </cell>
          <cell r="B648" t="str">
            <v>HABILLAGE HP ARRIERE K07</v>
          </cell>
          <cell r="C648">
            <v>1</v>
          </cell>
          <cell r="D648">
            <v>1.53</v>
          </cell>
        </row>
        <row r="649">
          <cell r="A649" t="str">
            <v>12635611</v>
          </cell>
          <cell r="B649" t="str">
            <v>ASSEMBLE PAVILLON PANORAMIQUE A52+53+A72</v>
          </cell>
          <cell r="C649">
            <v>1</v>
          </cell>
          <cell r="D649">
            <v>266.47000000000003</v>
          </cell>
        </row>
        <row r="650">
          <cell r="A650" t="str">
            <v>21515855</v>
          </cell>
          <cell r="B650" t="str">
            <v>BOITE RANGEMENT AM</v>
          </cell>
          <cell r="C650">
            <v>1</v>
          </cell>
          <cell r="D650">
            <v>6.97</v>
          </cell>
        </row>
        <row r="651">
          <cell r="A651" t="str">
            <v>21558905</v>
          </cell>
          <cell r="B651" t="str">
            <v>ASS HAB BANDEAU AR  K07</v>
          </cell>
          <cell r="C651">
            <v>1</v>
          </cell>
          <cell r="D651">
            <v>5.16</v>
          </cell>
        </row>
        <row r="652">
          <cell r="A652" t="str">
            <v>21695203</v>
          </cell>
          <cell r="B652" t="str">
            <v>COUVERCLE TRAPPE FUSIBLES</v>
          </cell>
          <cell r="C652">
            <v>1</v>
          </cell>
          <cell r="D652">
            <v>2.44</v>
          </cell>
        </row>
        <row r="653">
          <cell r="A653" t="str">
            <v>21794751</v>
          </cell>
          <cell r="B653" t="str">
            <v>ENJOLIVEUR TOIT GAUCHE</v>
          </cell>
          <cell r="C653">
            <v>1</v>
          </cell>
          <cell r="D653">
            <v>3.6</v>
          </cell>
        </row>
        <row r="654">
          <cell r="A654" t="str">
            <v>21794893</v>
          </cell>
          <cell r="B654" t="str">
            <v>ENJOLIVEUR TOIT ARRIERE</v>
          </cell>
          <cell r="C654">
            <v>1</v>
          </cell>
          <cell r="D654">
            <v>3.21</v>
          </cell>
        </row>
        <row r="655">
          <cell r="A655" t="str">
            <v>21794893</v>
          </cell>
          <cell r="B655" t="str">
            <v>ENJOLIVEUR TOIT ARRIERE</v>
          </cell>
          <cell r="C655">
            <v>1</v>
          </cell>
          <cell r="D655">
            <v>3.21</v>
          </cell>
        </row>
        <row r="656">
          <cell r="A656" t="str">
            <v>21845001</v>
          </cell>
          <cell r="B656" t="str">
            <v>ENS BIELLE DE RELEV</v>
          </cell>
          <cell r="C656">
            <v>1</v>
          </cell>
          <cell r="D656">
            <v>48.14</v>
          </cell>
        </row>
        <row r="657">
          <cell r="A657" t="str">
            <v>21854363</v>
          </cell>
          <cell r="B657" t="str">
            <v>CIEL TOIT BAS ASS AVEC TO</v>
          </cell>
          <cell r="C657">
            <v>1</v>
          </cell>
          <cell r="D657">
            <v>44.08</v>
          </cell>
        </row>
        <row r="658">
          <cell r="A658" t="str">
            <v>21944403</v>
          </cell>
          <cell r="B658" t="str">
            <v>TAPIS PARTIE AV BOMBEE</v>
          </cell>
          <cell r="C658">
            <v>1</v>
          </cell>
          <cell r="D658">
            <v>63.89</v>
          </cell>
        </row>
        <row r="659">
          <cell r="A659" t="str">
            <v>22448381</v>
          </cell>
          <cell r="B659" t="str">
            <v>HABILLAGE</v>
          </cell>
          <cell r="C659">
            <v>2</v>
          </cell>
          <cell r="D659">
            <v>56.18</v>
          </cell>
        </row>
        <row r="660">
          <cell r="A660" t="str">
            <v>26067960</v>
          </cell>
          <cell r="B660" t="str">
            <v>FAISCEAU ALLUME CIGARE</v>
          </cell>
          <cell r="C660">
            <v>1</v>
          </cell>
          <cell r="D660">
            <v>1.38</v>
          </cell>
        </row>
        <row r="661">
          <cell r="A661" t="str">
            <v>26099960</v>
          </cell>
          <cell r="B661" t="str">
            <v>PROLONGATEUR AR GA</v>
          </cell>
          <cell r="C661">
            <v>1</v>
          </cell>
          <cell r="D661">
            <v>7.09</v>
          </cell>
        </row>
        <row r="662">
          <cell r="A662" t="str">
            <v>26099990</v>
          </cell>
          <cell r="B662" t="str">
            <v>PROLONGATEUR AR DR</v>
          </cell>
          <cell r="C662">
            <v>1</v>
          </cell>
          <cell r="D662">
            <v>7.09</v>
          </cell>
        </row>
        <row r="663">
          <cell r="A663" t="str">
            <v>26117010</v>
          </cell>
          <cell r="B663" t="str">
            <v>TAPIS DE SOL</v>
          </cell>
          <cell r="C663">
            <v>2</v>
          </cell>
          <cell r="D663">
            <v>158.52000000000001</v>
          </cell>
        </row>
        <row r="664">
          <cell r="A664" t="str">
            <v>26117041</v>
          </cell>
          <cell r="B664" t="str">
            <v>TAPIS DE SOL</v>
          </cell>
          <cell r="C664">
            <v>1</v>
          </cell>
          <cell r="D664">
            <v>28.63</v>
          </cell>
        </row>
        <row r="665">
          <cell r="A665" t="str">
            <v>26218960</v>
          </cell>
          <cell r="B665" t="str">
            <v>MONTANT AR GA</v>
          </cell>
          <cell r="C665">
            <v>1</v>
          </cell>
          <cell r="D665">
            <v>2.98</v>
          </cell>
        </row>
        <row r="666">
          <cell r="A666" t="str">
            <v>26218960</v>
          </cell>
          <cell r="B666" t="str">
            <v>MONTANT AR GA</v>
          </cell>
          <cell r="C666">
            <v>1</v>
          </cell>
          <cell r="D666">
            <v>2.98</v>
          </cell>
        </row>
        <row r="667">
          <cell r="A667" t="str">
            <v>26986170</v>
          </cell>
          <cell r="B667" t="str">
            <v>ENJOLIVEUR</v>
          </cell>
          <cell r="C667">
            <v>1</v>
          </cell>
          <cell r="D667">
            <v>3.6</v>
          </cell>
        </row>
        <row r="668">
          <cell r="A668" t="str">
            <v>27354620</v>
          </cell>
          <cell r="B668" t="str">
            <v>HABILLAGE AM</v>
          </cell>
          <cell r="C668">
            <v>1</v>
          </cell>
          <cell r="D668">
            <v>15.18</v>
          </cell>
        </row>
        <row r="669">
          <cell r="A669" t="str">
            <v>27676090</v>
          </cell>
          <cell r="B669" t="str">
            <v>AILE</v>
          </cell>
          <cell r="C669">
            <v>1</v>
          </cell>
          <cell r="D669">
            <v>125.97</v>
          </cell>
        </row>
        <row r="670">
          <cell r="A670" t="str">
            <v>7700074454</v>
          </cell>
          <cell r="B670" t="str">
            <v>SECTEUR COMMANDE K06</v>
          </cell>
          <cell r="C670">
            <v>1</v>
          </cell>
          <cell r="D670">
            <v>22.81</v>
          </cell>
        </row>
        <row r="671">
          <cell r="A671" t="str">
            <v>7700074454</v>
          </cell>
          <cell r="B671" t="str">
            <v>SECTEUR COMMANDE K06</v>
          </cell>
          <cell r="C671">
            <v>1</v>
          </cell>
          <cell r="D671">
            <v>22.81</v>
          </cell>
        </row>
        <row r="672">
          <cell r="A672" t="str">
            <v>11189190</v>
          </cell>
          <cell r="B672" t="str">
            <v>OBTURATEUR</v>
          </cell>
          <cell r="C672">
            <v>1</v>
          </cell>
          <cell r="D672">
            <v>0.12</v>
          </cell>
        </row>
        <row r="673">
          <cell r="A673" t="str">
            <v>11192640</v>
          </cell>
          <cell r="B673" t="str">
            <v>FSC AFFICHEUR 6PS</v>
          </cell>
          <cell r="C673">
            <v>1</v>
          </cell>
          <cell r="D673">
            <v>3.88</v>
          </cell>
        </row>
        <row r="674">
          <cell r="A674" t="str">
            <v>11258842</v>
          </cell>
          <cell r="B674" t="str">
            <v>ENJOLIVEUR</v>
          </cell>
          <cell r="C674">
            <v>3</v>
          </cell>
          <cell r="D674">
            <v>8.4</v>
          </cell>
        </row>
        <row r="675">
          <cell r="A675" t="str">
            <v>11266931</v>
          </cell>
          <cell r="B675" t="str">
            <v>BUSE DE VENTIL</v>
          </cell>
          <cell r="C675">
            <v>2</v>
          </cell>
          <cell r="D675">
            <v>2.14</v>
          </cell>
        </row>
        <row r="676">
          <cell r="A676" t="str">
            <v>21548080</v>
          </cell>
          <cell r="B676" t="str">
            <v>CACHE FEU GAUCHE</v>
          </cell>
          <cell r="C676">
            <v>2</v>
          </cell>
          <cell r="D676">
            <v>0.9</v>
          </cell>
        </row>
        <row r="677">
          <cell r="A677" t="str">
            <v>21548100</v>
          </cell>
          <cell r="B677" t="str">
            <v>CACHE FEU DROIT</v>
          </cell>
          <cell r="C677">
            <v>1</v>
          </cell>
          <cell r="D677">
            <v>0.45</v>
          </cell>
        </row>
        <row r="678">
          <cell r="A678" t="str">
            <v>21628570</v>
          </cell>
          <cell r="B678" t="str">
            <v>ADAPTATEUR AFFICHEUR</v>
          </cell>
          <cell r="C678">
            <v>1</v>
          </cell>
          <cell r="D678">
            <v>4.26</v>
          </cell>
        </row>
        <row r="679">
          <cell r="A679" t="str">
            <v>21702931</v>
          </cell>
          <cell r="B679" t="str">
            <v>HABILLAGE GAUCHE ACCOUDOIR</v>
          </cell>
          <cell r="C679">
            <v>1</v>
          </cell>
          <cell r="D679">
            <v>1.48</v>
          </cell>
        </row>
        <row r="680">
          <cell r="A680" t="str">
            <v>21710872</v>
          </cell>
          <cell r="B680" t="str">
            <v>TOIT OUVRANT ATHERMIQUE</v>
          </cell>
          <cell r="C680">
            <v>1</v>
          </cell>
          <cell r="D680">
            <v>271.56</v>
          </cell>
        </row>
        <row r="681">
          <cell r="A681" t="str">
            <v>21780731</v>
          </cell>
          <cell r="B681" t="str">
            <v>CIEL DE TOIT ARRIERE PANO</v>
          </cell>
          <cell r="C681">
            <v>1</v>
          </cell>
          <cell r="D681">
            <v>24</v>
          </cell>
        </row>
        <row r="682">
          <cell r="A682" t="str">
            <v>21794751</v>
          </cell>
          <cell r="B682" t="str">
            <v>ENJOLIVEUR TOIT GAUCHE</v>
          </cell>
          <cell r="C682">
            <v>1</v>
          </cell>
          <cell r="D682">
            <v>3.6</v>
          </cell>
        </row>
        <row r="683">
          <cell r="A683" t="str">
            <v>21840023</v>
          </cell>
          <cell r="B683" t="str">
            <v>HABIL HAUT CONSOLE G ASS</v>
          </cell>
          <cell r="C683">
            <v>1</v>
          </cell>
          <cell r="D683">
            <v>4.72</v>
          </cell>
        </row>
        <row r="684">
          <cell r="A684" t="str">
            <v>21977653</v>
          </cell>
          <cell r="B684" t="str">
            <v>ENJOLIVEUR AM</v>
          </cell>
          <cell r="C684">
            <v>1</v>
          </cell>
          <cell r="D684">
            <v>6.76</v>
          </cell>
        </row>
        <row r="685">
          <cell r="A685" t="str">
            <v>22457862</v>
          </cell>
          <cell r="B685" t="str">
            <v>ELARGISSEUR</v>
          </cell>
          <cell r="C685">
            <v>1</v>
          </cell>
          <cell r="D685">
            <v>4.1900000000000004</v>
          </cell>
        </row>
        <row r="686">
          <cell r="A686" t="str">
            <v>26226090</v>
          </cell>
          <cell r="B686" t="str">
            <v>PROJECTEUR TRAVAIL</v>
          </cell>
          <cell r="C686">
            <v>1</v>
          </cell>
          <cell r="D686">
            <v>8.6999999999999993</v>
          </cell>
        </row>
        <row r="687">
          <cell r="A687" t="str">
            <v>26253440</v>
          </cell>
          <cell r="B687" t="str">
            <v>GRILLE</v>
          </cell>
          <cell r="C687">
            <v>2</v>
          </cell>
          <cell r="D687">
            <v>3.06</v>
          </cell>
        </row>
        <row r="688">
          <cell r="A688" t="str">
            <v>26320510</v>
          </cell>
          <cell r="B688" t="str">
            <v>PARE+SOLEIL</v>
          </cell>
          <cell r="C688">
            <v>1</v>
          </cell>
          <cell r="D688">
            <v>20.85</v>
          </cell>
        </row>
        <row r="689">
          <cell r="A689" t="str">
            <v>26321201</v>
          </cell>
          <cell r="B689" t="str">
            <v>CONSOLE AM</v>
          </cell>
          <cell r="C689">
            <v>1</v>
          </cell>
          <cell r="D689">
            <v>7.88</v>
          </cell>
        </row>
        <row r="690">
          <cell r="A690" t="str">
            <v>26429960</v>
          </cell>
          <cell r="B690" t="str">
            <v>ECRAN ACOUSTIQUE AV</v>
          </cell>
          <cell r="C690">
            <v>1</v>
          </cell>
          <cell r="D690">
            <v>8.48</v>
          </cell>
        </row>
        <row r="691">
          <cell r="A691" t="str">
            <v>26701360</v>
          </cell>
          <cell r="B691" t="str">
            <v>FAISCEAU ELEC</v>
          </cell>
          <cell r="C691">
            <v>1</v>
          </cell>
          <cell r="D691">
            <v>11.51</v>
          </cell>
        </row>
        <row r="692">
          <cell r="A692" t="str">
            <v>26989390</v>
          </cell>
          <cell r="B692" t="str">
            <v>CIEL DE CABINE AM</v>
          </cell>
          <cell r="C692">
            <v>1</v>
          </cell>
          <cell r="D692">
            <v>43.84</v>
          </cell>
        </row>
        <row r="693">
          <cell r="A693" t="str">
            <v>27354890</v>
          </cell>
          <cell r="B693" t="str">
            <v>HABILLAGE AM</v>
          </cell>
          <cell r="C693">
            <v>1</v>
          </cell>
          <cell r="D693">
            <v>14.83</v>
          </cell>
        </row>
        <row r="694">
          <cell r="A694" t="str">
            <v>7700047487</v>
          </cell>
          <cell r="B694" t="str">
            <v>REFLECTOR</v>
          </cell>
          <cell r="C694">
            <v>1</v>
          </cell>
          <cell r="D694">
            <v>0.34</v>
          </cell>
        </row>
        <row r="695">
          <cell r="A695" t="str">
            <v>26117010</v>
          </cell>
          <cell r="B695" t="str">
            <v>TAPIS DE SOL</v>
          </cell>
          <cell r="C695">
            <v>1</v>
          </cell>
          <cell r="D695">
            <v>79.260000000000005</v>
          </cell>
        </row>
        <row r="696">
          <cell r="A696" t="str">
            <v>11021485</v>
          </cell>
          <cell r="B696" t="str">
            <v>ELARGISSEUR 120MM A09</v>
          </cell>
          <cell r="C696">
            <v>1</v>
          </cell>
          <cell r="D696">
            <v>34.75</v>
          </cell>
        </row>
        <row r="697">
          <cell r="A697" t="str">
            <v>11128334</v>
          </cell>
          <cell r="B697" t="str">
            <v>HABILLAGE PANNEAU AR</v>
          </cell>
          <cell r="C697">
            <v>1</v>
          </cell>
          <cell r="D697">
            <v>32.229999999999997</v>
          </cell>
        </row>
        <row r="698">
          <cell r="A698" t="str">
            <v>11214731</v>
          </cell>
          <cell r="B698" t="str">
            <v>CONSOLE HAUTE GAUCHE ASS</v>
          </cell>
          <cell r="C698">
            <v>1</v>
          </cell>
          <cell r="D698">
            <v>9.9600000000000009</v>
          </cell>
        </row>
        <row r="699">
          <cell r="A699" t="str">
            <v>11258831</v>
          </cell>
          <cell r="B699" t="str">
            <v>ENJOLIVEUR AR K07</v>
          </cell>
          <cell r="C699">
            <v>1</v>
          </cell>
          <cell r="D699">
            <v>3.19</v>
          </cell>
        </row>
        <row r="700">
          <cell r="A700" t="str">
            <v>11258842</v>
          </cell>
          <cell r="B700" t="str">
            <v>ENJOLIVEUR</v>
          </cell>
          <cell r="C700">
            <v>3</v>
          </cell>
          <cell r="D700">
            <v>8.4</v>
          </cell>
        </row>
        <row r="701">
          <cell r="A701" t="str">
            <v>11258851</v>
          </cell>
          <cell r="B701" t="str">
            <v>ENJOLIVEUR LATERAL K07</v>
          </cell>
          <cell r="C701">
            <v>1</v>
          </cell>
          <cell r="D701">
            <v>2.2999999999999998</v>
          </cell>
        </row>
        <row r="702">
          <cell r="A702" t="str">
            <v>11262321</v>
          </cell>
          <cell r="B702" t="str">
            <v>HABILLAGE HP AVANT K07</v>
          </cell>
          <cell r="C702">
            <v>1</v>
          </cell>
          <cell r="D702">
            <v>1.48</v>
          </cell>
        </row>
        <row r="703">
          <cell r="A703" t="str">
            <v>21669666</v>
          </cell>
          <cell r="B703" t="str">
            <v>PUPITRE COMM. AM</v>
          </cell>
          <cell r="C703">
            <v>1</v>
          </cell>
          <cell r="D703">
            <v>34.61</v>
          </cell>
        </row>
        <row r="704">
          <cell r="A704" t="str">
            <v>21706631</v>
          </cell>
          <cell r="B704" t="str">
            <v>SUPPORT</v>
          </cell>
          <cell r="C704">
            <v>1</v>
          </cell>
          <cell r="D704">
            <v>12.1</v>
          </cell>
        </row>
        <row r="705">
          <cell r="A705" t="str">
            <v>21794893</v>
          </cell>
          <cell r="B705" t="str">
            <v>ENJOLIVEUR TOIT ARRIERE</v>
          </cell>
          <cell r="C705">
            <v>1</v>
          </cell>
          <cell r="D705">
            <v>3.21</v>
          </cell>
        </row>
        <row r="706">
          <cell r="A706" t="str">
            <v>21794893</v>
          </cell>
          <cell r="B706" t="str">
            <v>ENJOLIVEUR TOIT ARRIERE</v>
          </cell>
          <cell r="C706">
            <v>1</v>
          </cell>
          <cell r="D706">
            <v>3.21</v>
          </cell>
        </row>
        <row r="707">
          <cell r="A707" t="str">
            <v>21840023</v>
          </cell>
          <cell r="B707" t="str">
            <v>HABIL HAUT CONSOLE G ASS</v>
          </cell>
          <cell r="C707">
            <v>1</v>
          </cell>
          <cell r="D707">
            <v>4.72</v>
          </cell>
        </row>
        <row r="708">
          <cell r="A708" t="str">
            <v>21848053</v>
          </cell>
          <cell r="B708" t="str">
            <v>CIEL TOIT HAUT ASS AVEC TO</v>
          </cell>
          <cell r="C708">
            <v>1</v>
          </cell>
          <cell r="D708">
            <v>36.450000000000003</v>
          </cell>
        </row>
        <row r="709">
          <cell r="A709" t="str">
            <v>22429252</v>
          </cell>
          <cell r="B709" t="str">
            <v>HABILLAGE DR HT</v>
          </cell>
          <cell r="C709">
            <v>1</v>
          </cell>
          <cell r="D709">
            <v>2.95</v>
          </cell>
        </row>
        <row r="710">
          <cell r="A710" t="str">
            <v>26099960</v>
          </cell>
          <cell r="B710" t="str">
            <v>PROLONGATEUR AR GA</v>
          </cell>
          <cell r="C710">
            <v>1</v>
          </cell>
          <cell r="D710">
            <v>7.09</v>
          </cell>
        </row>
        <row r="711">
          <cell r="A711" t="str">
            <v>26421090</v>
          </cell>
          <cell r="B711" t="str">
            <v>ARCEAU</v>
          </cell>
          <cell r="C711">
            <v>2</v>
          </cell>
          <cell r="D711">
            <v>36.200000000000003</v>
          </cell>
        </row>
        <row r="712">
          <cell r="A712" t="str">
            <v>26936321</v>
          </cell>
          <cell r="B712" t="str">
            <v>SUPPORT</v>
          </cell>
          <cell r="C712">
            <v>1</v>
          </cell>
          <cell r="D712">
            <v>0.74</v>
          </cell>
        </row>
        <row r="713">
          <cell r="A713" t="str">
            <v>26936321</v>
          </cell>
          <cell r="B713" t="str">
            <v>SUPPORT</v>
          </cell>
          <cell r="C713">
            <v>1</v>
          </cell>
          <cell r="D713">
            <v>0.74</v>
          </cell>
        </row>
        <row r="714">
          <cell r="A714" t="str">
            <v>26989390</v>
          </cell>
          <cell r="B714" t="str">
            <v>CIEL DE CABINE AM</v>
          </cell>
          <cell r="C714">
            <v>2</v>
          </cell>
          <cell r="D714">
            <v>87.68</v>
          </cell>
        </row>
        <row r="715">
          <cell r="A715" t="str">
            <v>27281760</v>
          </cell>
          <cell r="B715" t="str">
            <v>SUPPORT</v>
          </cell>
          <cell r="C715">
            <v>1</v>
          </cell>
          <cell r="D715">
            <v>1.35</v>
          </cell>
        </row>
        <row r="716">
          <cell r="A716" t="str">
            <v>27354620</v>
          </cell>
          <cell r="B716" t="str">
            <v>HABILLAGE AM</v>
          </cell>
          <cell r="C716">
            <v>1</v>
          </cell>
          <cell r="D716">
            <v>15.18</v>
          </cell>
        </row>
        <row r="717">
          <cell r="A717" t="str">
            <v>27354620</v>
          </cell>
          <cell r="B717" t="str">
            <v>HABILLAGE AM</v>
          </cell>
          <cell r="C717">
            <v>1</v>
          </cell>
          <cell r="D717">
            <v>15.18</v>
          </cell>
        </row>
        <row r="718">
          <cell r="A718" t="str">
            <v>27354620</v>
          </cell>
          <cell r="B718" t="str">
            <v>HABILLAGE AM</v>
          </cell>
          <cell r="C718">
            <v>1</v>
          </cell>
          <cell r="D718">
            <v>15.18</v>
          </cell>
        </row>
        <row r="719">
          <cell r="A719" t="str">
            <v>27355990</v>
          </cell>
          <cell r="B719" t="str">
            <v>HABILLAGE AM</v>
          </cell>
          <cell r="C719">
            <v>1</v>
          </cell>
          <cell r="D719">
            <v>16.62</v>
          </cell>
        </row>
        <row r="720">
          <cell r="A720" t="str">
            <v>7700074811</v>
          </cell>
          <cell r="B720" t="str">
            <v>HABILLAGE PASSAGE DE</v>
          </cell>
          <cell r="C720">
            <v>1</v>
          </cell>
          <cell r="D720">
            <v>31.43</v>
          </cell>
        </row>
        <row r="721">
          <cell r="A721" t="str">
            <v>11127744</v>
          </cell>
          <cell r="B721" t="str">
            <v>BOITIER CDES SOUS VOLANT</v>
          </cell>
          <cell r="C721">
            <v>1</v>
          </cell>
          <cell r="D721">
            <v>72.650000000000006</v>
          </cell>
        </row>
        <row r="722">
          <cell r="A722" t="str">
            <v>11127744</v>
          </cell>
          <cell r="B722" t="str">
            <v>BOITIER CDES SOUS VOLANT</v>
          </cell>
          <cell r="C722">
            <v>1</v>
          </cell>
          <cell r="D722">
            <v>72.650000000000006</v>
          </cell>
        </row>
        <row r="723">
          <cell r="A723" t="str">
            <v>11213893</v>
          </cell>
          <cell r="B723" t="str">
            <v>AILE A21 ASSEMBLEE</v>
          </cell>
          <cell r="C723">
            <v>1</v>
          </cell>
          <cell r="D723">
            <v>54.04</v>
          </cell>
        </row>
        <row r="724">
          <cell r="A724" t="str">
            <v>11258862</v>
          </cell>
          <cell r="B724" t="str">
            <v>HABILLAGE HP ARRIERE K07</v>
          </cell>
          <cell r="C724">
            <v>1</v>
          </cell>
          <cell r="D724">
            <v>1.53</v>
          </cell>
        </row>
        <row r="725">
          <cell r="A725" t="str">
            <v>11258862</v>
          </cell>
          <cell r="B725" t="str">
            <v>HABILLAGE HP ARRIERE K07</v>
          </cell>
          <cell r="C725">
            <v>2</v>
          </cell>
          <cell r="D725">
            <v>3.06</v>
          </cell>
        </row>
        <row r="726">
          <cell r="A726" t="str">
            <v>11258862</v>
          </cell>
          <cell r="B726" t="str">
            <v>HABILLAGE HP ARRIERE K07</v>
          </cell>
          <cell r="C726">
            <v>4</v>
          </cell>
          <cell r="D726">
            <v>6.12</v>
          </cell>
        </row>
        <row r="727">
          <cell r="A727" t="str">
            <v>11258862</v>
          </cell>
          <cell r="B727" t="str">
            <v>HABILLAGE HP ARRIERE K07</v>
          </cell>
          <cell r="C727">
            <v>3</v>
          </cell>
          <cell r="D727">
            <v>4.59</v>
          </cell>
        </row>
        <row r="728">
          <cell r="A728" t="str">
            <v>11262321</v>
          </cell>
          <cell r="B728" t="str">
            <v>HABILLAGE HP AVANT K07</v>
          </cell>
          <cell r="C728">
            <v>2</v>
          </cell>
          <cell r="D728">
            <v>2.96</v>
          </cell>
        </row>
        <row r="729">
          <cell r="A729" t="str">
            <v>11285230</v>
          </cell>
          <cell r="B729" t="str">
            <v>HAUT PARLEUR DIAM 80MM</v>
          </cell>
          <cell r="C729">
            <v>1</v>
          </cell>
          <cell r="D729">
            <v>1.96</v>
          </cell>
        </row>
        <row r="730">
          <cell r="A730" t="str">
            <v>21501460</v>
          </cell>
          <cell r="B730" t="str">
            <v>HABILLAGE HP AVANT K07 6PS</v>
          </cell>
          <cell r="C730">
            <v>1</v>
          </cell>
          <cell r="D730">
            <v>1.89</v>
          </cell>
        </row>
        <row r="731">
          <cell r="A731" t="str">
            <v>21501640</v>
          </cell>
          <cell r="B731" t="str">
            <v>ENJOLIVEUR LATERAL K07 5P</v>
          </cell>
          <cell r="C731">
            <v>1</v>
          </cell>
          <cell r="D731">
            <v>2.2999999999999998</v>
          </cell>
        </row>
        <row r="732">
          <cell r="A732" t="str">
            <v>21514270</v>
          </cell>
          <cell r="B732" t="str">
            <v>FLEXIBLE ALIM VERIN D ET G</v>
          </cell>
          <cell r="C732">
            <v>1</v>
          </cell>
          <cell r="D732">
            <v>14.62</v>
          </cell>
        </row>
        <row r="733">
          <cell r="A733" t="str">
            <v>21514802</v>
          </cell>
          <cell r="B733" t="str">
            <v>HABI MONTANT 5E POTEAU</v>
          </cell>
          <cell r="C733">
            <v>1</v>
          </cell>
          <cell r="D733">
            <v>2.81</v>
          </cell>
        </row>
        <row r="734">
          <cell r="A734" t="str">
            <v>21534882</v>
          </cell>
          <cell r="B734" t="str">
            <v>OBTURATEUR FEUX DEPORTES</v>
          </cell>
          <cell r="C734">
            <v>1</v>
          </cell>
          <cell r="D734">
            <v>0.32</v>
          </cell>
        </row>
        <row r="735">
          <cell r="A735" t="str">
            <v>21548023</v>
          </cell>
          <cell r="B735" t="str">
            <v>PAVILLON</v>
          </cell>
          <cell r="C735">
            <v>1</v>
          </cell>
          <cell r="D735">
            <v>180.37</v>
          </cell>
        </row>
        <row r="736">
          <cell r="A736" t="str">
            <v>21791382</v>
          </cell>
          <cell r="B736" t="str">
            <v>CONSOLE FACADE DROITE</v>
          </cell>
          <cell r="C736">
            <v>1</v>
          </cell>
          <cell r="D736">
            <v>1.1200000000000001</v>
          </cell>
        </row>
        <row r="737">
          <cell r="A737" t="str">
            <v>21791382</v>
          </cell>
          <cell r="B737" t="str">
            <v>CONSOLE FACADE DROITE</v>
          </cell>
          <cell r="C737">
            <v>1</v>
          </cell>
          <cell r="D737">
            <v>1.1200000000000001</v>
          </cell>
        </row>
        <row r="738">
          <cell r="A738" t="str">
            <v>21845720</v>
          </cell>
          <cell r="B738" t="str">
            <v>PLATINE DE SERVITUDE</v>
          </cell>
          <cell r="C738">
            <v>1</v>
          </cell>
          <cell r="D738">
            <v>38.549999999999997</v>
          </cell>
        </row>
        <row r="739">
          <cell r="A739" t="str">
            <v>21854363</v>
          </cell>
          <cell r="B739" t="str">
            <v>CIEL TOIT BAS ASS AVEC TO</v>
          </cell>
          <cell r="C739">
            <v>1</v>
          </cell>
          <cell r="D739">
            <v>44.08</v>
          </cell>
        </row>
        <row r="740">
          <cell r="A740" t="str">
            <v>21856183</v>
          </cell>
          <cell r="B740" t="str">
            <v>HAB MONTANT AV D ASS.</v>
          </cell>
          <cell r="C740">
            <v>1</v>
          </cell>
          <cell r="D740">
            <v>3.38</v>
          </cell>
        </row>
        <row r="741">
          <cell r="A741" t="str">
            <v>21868792</v>
          </cell>
          <cell r="B741" t="str">
            <v>ENJOLIVEUR FEUX AVANT</v>
          </cell>
          <cell r="C741">
            <v>4</v>
          </cell>
          <cell r="D741">
            <v>4.4000000000000004</v>
          </cell>
        </row>
        <row r="742">
          <cell r="A742" t="str">
            <v>21868792</v>
          </cell>
          <cell r="B742" t="str">
            <v>ENJOLIVEUR FEUX AVANT</v>
          </cell>
          <cell r="C742">
            <v>1</v>
          </cell>
          <cell r="D742">
            <v>1.1000000000000001</v>
          </cell>
        </row>
        <row r="743">
          <cell r="A743" t="str">
            <v>21944962</v>
          </cell>
          <cell r="B743" t="str">
            <v>SIEGE PASSAGER TISSU K07 EQUIPE</v>
          </cell>
          <cell r="C743">
            <v>2</v>
          </cell>
          <cell r="D743">
            <v>159.80000000000001</v>
          </cell>
        </row>
        <row r="744">
          <cell r="A744" t="str">
            <v>21997723</v>
          </cell>
          <cell r="B744" t="str">
            <v>HABILLAGE</v>
          </cell>
          <cell r="C744">
            <v>1</v>
          </cell>
          <cell r="D744">
            <v>41.3</v>
          </cell>
        </row>
        <row r="745">
          <cell r="A745" t="str">
            <v>22429252</v>
          </cell>
          <cell r="B745" t="str">
            <v>HABILLAGE DR HT</v>
          </cell>
          <cell r="C745">
            <v>1</v>
          </cell>
          <cell r="D745">
            <v>2.95</v>
          </cell>
        </row>
        <row r="746">
          <cell r="A746" t="str">
            <v>26099960</v>
          </cell>
          <cell r="B746" t="str">
            <v>PROLONGATEUR AR GA</v>
          </cell>
          <cell r="C746">
            <v>2</v>
          </cell>
          <cell r="D746">
            <v>14.18</v>
          </cell>
        </row>
        <row r="747">
          <cell r="A747" t="str">
            <v>26104043</v>
          </cell>
          <cell r="B747" t="str">
            <v>AILE</v>
          </cell>
          <cell r="C747">
            <v>1</v>
          </cell>
          <cell r="D747">
            <v>68.63</v>
          </cell>
        </row>
        <row r="748">
          <cell r="A748" t="str">
            <v>26104043</v>
          </cell>
          <cell r="B748" t="str">
            <v>AILE</v>
          </cell>
          <cell r="C748">
            <v>1</v>
          </cell>
          <cell r="D748">
            <v>68.63</v>
          </cell>
        </row>
        <row r="749">
          <cell r="A749" t="str">
            <v>26104444</v>
          </cell>
          <cell r="B749" t="str">
            <v>AILE</v>
          </cell>
          <cell r="C749">
            <v>1</v>
          </cell>
          <cell r="D749">
            <v>56.75</v>
          </cell>
        </row>
        <row r="750">
          <cell r="A750" t="str">
            <v>26119710</v>
          </cell>
          <cell r="B750" t="str">
            <v>FAISCEAU</v>
          </cell>
          <cell r="C750">
            <v>1</v>
          </cell>
          <cell r="D750">
            <v>61.64</v>
          </cell>
        </row>
        <row r="751">
          <cell r="A751" t="str">
            <v>26143870</v>
          </cell>
          <cell r="B751" t="str">
            <v>RETROVISEUR</v>
          </cell>
          <cell r="C751">
            <v>1</v>
          </cell>
          <cell r="D751">
            <v>16.47</v>
          </cell>
        </row>
        <row r="752">
          <cell r="A752" t="str">
            <v>26218960</v>
          </cell>
          <cell r="B752" t="str">
            <v>MONTANT AR GA</v>
          </cell>
          <cell r="C752">
            <v>1</v>
          </cell>
          <cell r="D752">
            <v>2.98</v>
          </cell>
        </row>
        <row r="753">
          <cell r="A753" t="str">
            <v>26218960</v>
          </cell>
          <cell r="B753" t="str">
            <v>MONTANT AR GA</v>
          </cell>
          <cell r="C753">
            <v>1</v>
          </cell>
          <cell r="D753">
            <v>2.98</v>
          </cell>
        </row>
        <row r="754">
          <cell r="A754" t="str">
            <v>26218960</v>
          </cell>
          <cell r="B754" t="str">
            <v>MONTANT AR GA</v>
          </cell>
          <cell r="C754">
            <v>1</v>
          </cell>
          <cell r="D754">
            <v>2.98</v>
          </cell>
        </row>
        <row r="755">
          <cell r="A755" t="str">
            <v>26218960</v>
          </cell>
          <cell r="B755" t="str">
            <v>MONTANT AR GA</v>
          </cell>
          <cell r="C755">
            <v>5</v>
          </cell>
          <cell r="D755">
            <v>14.9</v>
          </cell>
        </row>
        <row r="756">
          <cell r="A756" t="str">
            <v>26268030</v>
          </cell>
          <cell r="B756" t="str">
            <v>PAVILLON</v>
          </cell>
          <cell r="C756">
            <v>1</v>
          </cell>
          <cell r="D756">
            <v>53.74</v>
          </cell>
        </row>
        <row r="757">
          <cell r="A757" t="str">
            <v>26268030</v>
          </cell>
          <cell r="B757" t="str">
            <v>PAVILLON</v>
          </cell>
          <cell r="C757">
            <v>1</v>
          </cell>
          <cell r="D757">
            <v>53.74</v>
          </cell>
        </row>
        <row r="758">
          <cell r="A758" t="str">
            <v>26321201</v>
          </cell>
          <cell r="B758" t="str">
            <v>CONSOLE AM</v>
          </cell>
          <cell r="C758">
            <v>1</v>
          </cell>
          <cell r="D758">
            <v>7.88</v>
          </cell>
        </row>
        <row r="759">
          <cell r="A759" t="str">
            <v>26986170</v>
          </cell>
          <cell r="B759" t="str">
            <v>ENJOLIVEUR</v>
          </cell>
          <cell r="C759">
            <v>1</v>
          </cell>
          <cell r="D759">
            <v>3.6</v>
          </cell>
        </row>
        <row r="760">
          <cell r="A760" t="str">
            <v>26989390</v>
          </cell>
          <cell r="B760" t="str">
            <v>CIEL DE CABINE AM</v>
          </cell>
          <cell r="C760">
            <v>1</v>
          </cell>
          <cell r="D760">
            <v>43.84</v>
          </cell>
        </row>
        <row r="761">
          <cell r="A761" t="str">
            <v>27354620</v>
          </cell>
          <cell r="B761" t="str">
            <v>HABILLAGE AM</v>
          </cell>
          <cell r="C761">
            <v>1</v>
          </cell>
          <cell r="D761">
            <v>15.18</v>
          </cell>
        </row>
        <row r="762">
          <cell r="A762" t="str">
            <v>27676090</v>
          </cell>
          <cell r="B762" t="str">
            <v>AILE</v>
          </cell>
          <cell r="C762">
            <v>1</v>
          </cell>
          <cell r="D762">
            <v>125.97</v>
          </cell>
        </row>
        <row r="763">
          <cell r="A763" t="str">
            <v>27773870</v>
          </cell>
          <cell r="B763" t="str">
            <v>FAISCEAU ELEC</v>
          </cell>
          <cell r="C763">
            <v>1</v>
          </cell>
          <cell r="D763">
            <v>20.96</v>
          </cell>
        </row>
        <row r="764">
          <cell r="A764" t="str">
            <v>27927560</v>
          </cell>
          <cell r="B764" t="str">
            <v>FAIS</v>
          </cell>
          <cell r="C764">
            <v>1</v>
          </cell>
          <cell r="D764">
            <v>19.07</v>
          </cell>
        </row>
        <row r="765">
          <cell r="A765" t="str">
            <v>11202580</v>
          </cell>
          <cell r="B765" t="str">
            <v>HABILLAGE DE CENDRIER</v>
          </cell>
          <cell r="C765">
            <v>1</v>
          </cell>
          <cell r="D765">
            <v>2.2000000000000002</v>
          </cell>
        </row>
        <row r="766">
          <cell r="A766" t="str">
            <v>11258811</v>
          </cell>
          <cell r="B766" t="str">
            <v>HABI MONTANT AR D K07</v>
          </cell>
          <cell r="C766">
            <v>1</v>
          </cell>
          <cell r="D766">
            <v>3.09</v>
          </cell>
        </row>
        <row r="767">
          <cell r="A767" t="str">
            <v>11258851</v>
          </cell>
          <cell r="B767" t="str">
            <v>ENJOLIVEUR LATERAL K07</v>
          </cell>
          <cell r="C767">
            <v>1</v>
          </cell>
          <cell r="D767">
            <v>2.2999999999999998</v>
          </cell>
        </row>
        <row r="768">
          <cell r="A768" t="str">
            <v>11258862</v>
          </cell>
          <cell r="B768" t="str">
            <v>HABILLAGE HP ARRIERE K07</v>
          </cell>
          <cell r="C768">
            <v>1</v>
          </cell>
          <cell r="D768">
            <v>1.53</v>
          </cell>
        </row>
        <row r="769">
          <cell r="A769" t="str">
            <v>11258862</v>
          </cell>
          <cell r="B769" t="str">
            <v>HABILLAGE HP ARRIERE K07</v>
          </cell>
          <cell r="C769">
            <v>4</v>
          </cell>
          <cell r="D769">
            <v>6.12</v>
          </cell>
        </row>
        <row r="770">
          <cell r="A770" t="str">
            <v>11258862</v>
          </cell>
          <cell r="B770" t="str">
            <v>HABILLAGE HP ARRIERE K07</v>
          </cell>
          <cell r="C770">
            <v>1</v>
          </cell>
          <cell r="D770">
            <v>1.53</v>
          </cell>
        </row>
        <row r="771">
          <cell r="A771" t="str">
            <v>11258862</v>
          </cell>
          <cell r="B771" t="str">
            <v>HABILLAGE HP ARRIERE K07</v>
          </cell>
          <cell r="C771">
            <v>1</v>
          </cell>
          <cell r="D771">
            <v>1.53</v>
          </cell>
        </row>
        <row r="772">
          <cell r="A772" t="str">
            <v>11258862</v>
          </cell>
          <cell r="B772" t="str">
            <v>HABILLAGE HP ARRIERE K07</v>
          </cell>
          <cell r="C772">
            <v>5</v>
          </cell>
          <cell r="D772">
            <v>7.65</v>
          </cell>
        </row>
        <row r="773">
          <cell r="A773" t="str">
            <v>11262321</v>
          </cell>
          <cell r="B773" t="str">
            <v>HABILLAGE HP AVANT K07</v>
          </cell>
          <cell r="C773">
            <v>1</v>
          </cell>
          <cell r="D773">
            <v>1.48</v>
          </cell>
        </row>
        <row r="774">
          <cell r="A774" t="str">
            <v>11266931</v>
          </cell>
          <cell r="B774" t="str">
            <v>BUSE DE VENTIL</v>
          </cell>
          <cell r="C774">
            <v>3</v>
          </cell>
          <cell r="D774">
            <v>3.21</v>
          </cell>
        </row>
        <row r="775">
          <cell r="A775" t="str">
            <v>11285170</v>
          </cell>
          <cell r="B775" t="str">
            <v>HAUT PARLEUR DIAM 130MM</v>
          </cell>
          <cell r="C775">
            <v>1</v>
          </cell>
          <cell r="D775">
            <v>2.2400000000000002</v>
          </cell>
        </row>
        <row r="776">
          <cell r="A776" t="str">
            <v>11285170</v>
          </cell>
          <cell r="B776" t="str">
            <v>HAUT PARLEUR DIAM 130MM</v>
          </cell>
          <cell r="C776">
            <v>1</v>
          </cell>
          <cell r="D776">
            <v>2.2400000000000002</v>
          </cell>
        </row>
        <row r="777">
          <cell r="A777" t="str">
            <v>12602810</v>
          </cell>
          <cell r="B777" t="str">
            <v>AS PANNEAU AR BTE FUS  + AS BANDEAU SUP</v>
          </cell>
          <cell r="C777">
            <v>1</v>
          </cell>
          <cell r="D777">
            <v>20.440000000000001</v>
          </cell>
        </row>
        <row r="778">
          <cell r="A778" t="str">
            <v>21501460</v>
          </cell>
          <cell r="B778" t="str">
            <v>HABILLAGE HP AVANT K07 6PS</v>
          </cell>
          <cell r="C778">
            <v>1</v>
          </cell>
          <cell r="D778">
            <v>1.89</v>
          </cell>
        </row>
        <row r="779">
          <cell r="A779" t="str">
            <v>21509222</v>
          </cell>
          <cell r="B779" t="str">
            <v>HAB RANGEMENT HAUT CONS G</v>
          </cell>
          <cell r="C779">
            <v>1</v>
          </cell>
          <cell r="D779">
            <v>5.87</v>
          </cell>
        </row>
        <row r="780">
          <cell r="A780" t="str">
            <v>21515212</v>
          </cell>
          <cell r="B780" t="str">
            <v>FRONT HITCH WHEEL MODULE</v>
          </cell>
          <cell r="C780">
            <v>1</v>
          </cell>
          <cell r="D780">
            <v>30.67</v>
          </cell>
        </row>
        <row r="781">
          <cell r="A781" t="str">
            <v>21515212</v>
          </cell>
          <cell r="B781" t="str">
            <v>FRONT HITCH WHEEL MODULE</v>
          </cell>
          <cell r="C781">
            <v>1</v>
          </cell>
          <cell r="D781">
            <v>30.67</v>
          </cell>
        </row>
        <row r="782">
          <cell r="A782" t="str">
            <v>21534882</v>
          </cell>
          <cell r="B782" t="str">
            <v>OBTURATEUR FEUX DEPORTES</v>
          </cell>
          <cell r="C782">
            <v>1</v>
          </cell>
          <cell r="D782">
            <v>0.32</v>
          </cell>
        </row>
        <row r="783">
          <cell r="A783" t="str">
            <v>21534882</v>
          </cell>
          <cell r="B783" t="str">
            <v>OBTURATEUR FEUX DEPORTES</v>
          </cell>
          <cell r="C783">
            <v>1</v>
          </cell>
          <cell r="D783">
            <v>0.32</v>
          </cell>
        </row>
        <row r="784">
          <cell r="A784" t="str">
            <v>21558905</v>
          </cell>
          <cell r="B784" t="str">
            <v>ASS HAB BANDEAU AR  K07</v>
          </cell>
          <cell r="C784">
            <v>1</v>
          </cell>
          <cell r="D784">
            <v>5.16</v>
          </cell>
        </row>
        <row r="785">
          <cell r="A785" t="str">
            <v>21569300</v>
          </cell>
          <cell r="B785" t="str">
            <v>CABLE ANTENNE 2300MM</v>
          </cell>
          <cell r="C785">
            <v>2</v>
          </cell>
          <cell r="D785">
            <v>3.18</v>
          </cell>
        </row>
        <row r="786">
          <cell r="A786" t="str">
            <v>21583942</v>
          </cell>
          <cell r="B786" t="str">
            <v>PROTECTEUR INFERIEUR</v>
          </cell>
          <cell r="C786">
            <v>1</v>
          </cell>
          <cell r="D786">
            <v>3.36</v>
          </cell>
        </row>
        <row r="787">
          <cell r="A787" t="str">
            <v>21644201</v>
          </cell>
          <cell r="B787" t="str">
            <v>HABILLAGE  DROIT ACCOUDOIR</v>
          </cell>
          <cell r="C787">
            <v>1</v>
          </cell>
          <cell r="D787">
            <v>1.55</v>
          </cell>
        </row>
        <row r="788">
          <cell r="A788" t="str">
            <v>21679495</v>
          </cell>
          <cell r="B788" t="str">
            <v>COMMANDE FLEXPILOT</v>
          </cell>
          <cell r="C788">
            <v>1</v>
          </cell>
          <cell r="D788">
            <v>355.66</v>
          </cell>
        </row>
        <row r="789">
          <cell r="A789" t="str">
            <v>21695203</v>
          </cell>
          <cell r="B789" t="str">
            <v>COUVERCLE TRAPPE FUSIBLES</v>
          </cell>
          <cell r="C789">
            <v>1</v>
          </cell>
          <cell r="D789">
            <v>2.44</v>
          </cell>
        </row>
        <row r="790">
          <cell r="A790" t="str">
            <v>21696952</v>
          </cell>
          <cell r="B790" t="str">
            <v>ELARGISSEUR</v>
          </cell>
          <cell r="C790">
            <v>2</v>
          </cell>
          <cell r="D790">
            <v>25.12</v>
          </cell>
        </row>
        <row r="791">
          <cell r="A791" t="str">
            <v>21702931</v>
          </cell>
          <cell r="B791" t="str">
            <v>HABILLAGE GAUCHE ACCOUDOIR</v>
          </cell>
          <cell r="C791">
            <v>1</v>
          </cell>
          <cell r="D791">
            <v>1.48</v>
          </cell>
        </row>
        <row r="792">
          <cell r="A792" t="str">
            <v>21723430</v>
          </cell>
          <cell r="B792" t="str">
            <v>GRILLE HP ARMOUR</v>
          </cell>
          <cell r="C792">
            <v>3</v>
          </cell>
          <cell r="D792">
            <v>2.94</v>
          </cell>
        </row>
        <row r="793">
          <cell r="A793" t="str">
            <v>21794912</v>
          </cell>
          <cell r="B793" t="str">
            <v>FOND BOITE A GANTS</v>
          </cell>
          <cell r="C793">
            <v>1</v>
          </cell>
          <cell r="D793">
            <v>1.08</v>
          </cell>
        </row>
        <row r="794">
          <cell r="A794" t="str">
            <v>21855881</v>
          </cell>
          <cell r="B794" t="str">
            <v>HABI MONTANT MILIEU D</v>
          </cell>
          <cell r="C794">
            <v>2</v>
          </cell>
          <cell r="D794">
            <v>5.46</v>
          </cell>
        </row>
        <row r="795">
          <cell r="A795" t="str">
            <v>21873230</v>
          </cell>
          <cell r="B795" t="str">
            <v>BOITE A GANT ASSEMBLEE</v>
          </cell>
          <cell r="C795">
            <v>1</v>
          </cell>
          <cell r="D795">
            <v>17.809999999999999</v>
          </cell>
        </row>
        <row r="796">
          <cell r="A796" t="str">
            <v>21874424</v>
          </cell>
          <cell r="B796" t="str">
            <v>HABILLAGE</v>
          </cell>
          <cell r="C796">
            <v>1</v>
          </cell>
          <cell r="D796">
            <v>10.66</v>
          </cell>
        </row>
        <row r="797">
          <cell r="A797" t="str">
            <v>21945791</v>
          </cell>
          <cell r="B797" t="str">
            <v>SUPPORT PLAQUE POLICE</v>
          </cell>
          <cell r="C797">
            <v>10</v>
          </cell>
          <cell r="D797">
            <v>43.4</v>
          </cell>
        </row>
        <row r="798">
          <cell r="A798" t="str">
            <v>22457842</v>
          </cell>
          <cell r="B798" t="str">
            <v>ELARGISSEUR</v>
          </cell>
          <cell r="C798">
            <v>1</v>
          </cell>
          <cell r="D798">
            <v>4.1900000000000004</v>
          </cell>
        </row>
        <row r="799">
          <cell r="A799" t="str">
            <v>26120560</v>
          </cell>
          <cell r="B799" t="str">
            <v>COLLECTEUR PA</v>
          </cell>
          <cell r="C799">
            <v>1</v>
          </cell>
          <cell r="D799">
            <v>60.85</v>
          </cell>
        </row>
        <row r="800">
          <cell r="A800" t="str">
            <v>26218960</v>
          </cell>
          <cell r="B800" t="str">
            <v>MONTANT AR GA</v>
          </cell>
          <cell r="C800">
            <v>1</v>
          </cell>
          <cell r="D800">
            <v>2.98</v>
          </cell>
        </row>
        <row r="801">
          <cell r="A801" t="str">
            <v>26218960</v>
          </cell>
          <cell r="B801" t="str">
            <v>MONTANT AR GA</v>
          </cell>
          <cell r="C801">
            <v>4</v>
          </cell>
          <cell r="D801">
            <v>11.92</v>
          </cell>
        </row>
        <row r="802">
          <cell r="A802" t="str">
            <v>26253440</v>
          </cell>
          <cell r="B802" t="str">
            <v>GRILLE</v>
          </cell>
          <cell r="C802">
            <v>1</v>
          </cell>
          <cell r="D802">
            <v>1.53</v>
          </cell>
        </row>
        <row r="803">
          <cell r="A803" t="str">
            <v>26422460</v>
          </cell>
          <cell r="B803" t="str">
            <v>SUPPORT</v>
          </cell>
          <cell r="C803">
            <v>1</v>
          </cell>
          <cell r="D803">
            <v>9.57</v>
          </cell>
        </row>
        <row r="804">
          <cell r="A804" t="str">
            <v>26556610</v>
          </cell>
          <cell r="B804" t="str">
            <v>FAISCEAU</v>
          </cell>
          <cell r="C804">
            <v>1</v>
          </cell>
          <cell r="D804">
            <v>17.7</v>
          </cell>
        </row>
        <row r="805">
          <cell r="A805" t="str">
            <v>26631800</v>
          </cell>
          <cell r="B805" t="str">
            <v>PLATINE ELEC</v>
          </cell>
          <cell r="C805">
            <v>1</v>
          </cell>
          <cell r="D805">
            <v>71.75</v>
          </cell>
        </row>
        <row r="806">
          <cell r="A806" t="str">
            <v>26888840</v>
          </cell>
          <cell r="B806" t="str">
            <v>GRILLE</v>
          </cell>
          <cell r="C806">
            <v>2</v>
          </cell>
          <cell r="D806">
            <v>3.14</v>
          </cell>
        </row>
        <row r="807">
          <cell r="A807" t="str">
            <v>27108473</v>
          </cell>
          <cell r="B807" t="str">
            <v>FEU TOURNANT</v>
          </cell>
          <cell r="C807">
            <v>1</v>
          </cell>
          <cell r="D807">
            <v>26.45</v>
          </cell>
        </row>
        <row r="808">
          <cell r="A808" t="str">
            <v>27467450</v>
          </cell>
          <cell r="B808" t="str">
            <v>FAISCEAU</v>
          </cell>
          <cell r="C808">
            <v>1</v>
          </cell>
          <cell r="D808">
            <v>54.3</v>
          </cell>
        </row>
        <row r="809">
          <cell r="A809" t="str">
            <v>7700074811</v>
          </cell>
          <cell r="B809" t="str">
            <v>HABILLAGE PASSAGE DE</v>
          </cell>
          <cell r="C809">
            <v>2</v>
          </cell>
          <cell r="D809">
            <v>62.86</v>
          </cell>
        </row>
        <row r="810">
          <cell r="A810" t="str">
            <v>7700074811</v>
          </cell>
          <cell r="B810" t="str">
            <v>HABILLAGE PASSAGE DE</v>
          </cell>
          <cell r="C810">
            <v>2</v>
          </cell>
          <cell r="D810">
            <v>62.86</v>
          </cell>
        </row>
        <row r="811">
          <cell r="A811" t="str">
            <v>7700664367</v>
          </cell>
          <cell r="B811" t="str">
            <v>OBTURATEUR AUTO+RADIO</v>
          </cell>
          <cell r="C811">
            <v>1</v>
          </cell>
          <cell r="D811">
            <v>0.65</v>
          </cell>
        </row>
        <row r="812">
          <cell r="A812" t="str">
            <v>11080441</v>
          </cell>
          <cell r="B812" t="str">
            <v>RETROVISEUR TELESCOPIQUE ARES G</v>
          </cell>
          <cell r="C812">
            <v>1</v>
          </cell>
          <cell r="D812">
            <v>25</v>
          </cell>
        </row>
        <row r="813">
          <cell r="A813" t="str">
            <v>11213903</v>
          </cell>
          <cell r="B813" t="str">
            <v>AILE A21 ASSEMBLEE</v>
          </cell>
          <cell r="C813">
            <v>1</v>
          </cell>
          <cell r="D813">
            <v>54.04</v>
          </cell>
        </row>
        <row r="814">
          <cell r="A814" t="str">
            <v>11258811</v>
          </cell>
          <cell r="B814" t="str">
            <v>HABI MONTANT AR D K07</v>
          </cell>
          <cell r="C814">
            <v>1</v>
          </cell>
          <cell r="D814">
            <v>3.09</v>
          </cell>
        </row>
        <row r="815">
          <cell r="A815" t="str">
            <v>11258851</v>
          </cell>
          <cell r="B815" t="str">
            <v>ENJOLIVEUR LATERAL K07</v>
          </cell>
          <cell r="C815">
            <v>1</v>
          </cell>
          <cell r="D815">
            <v>2.2999999999999998</v>
          </cell>
        </row>
        <row r="816">
          <cell r="A816" t="str">
            <v>11258862</v>
          </cell>
          <cell r="B816" t="str">
            <v>HABILLAGE HP ARRIERE K07</v>
          </cell>
          <cell r="C816">
            <v>1</v>
          </cell>
          <cell r="D816">
            <v>1.53</v>
          </cell>
        </row>
        <row r="817">
          <cell r="A817" t="str">
            <v>11258862</v>
          </cell>
          <cell r="B817" t="str">
            <v>HABILLAGE HP ARRIERE K07</v>
          </cell>
          <cell r="C817">
            <v>1</v>
          </cell>
          <cell r="D817">
            <v>1.53</v>
          </cell>
        </row>
        <row r="818">
          <cell r="A818" t="str">
            <v>11258862</v>
          </cell>
          <cell r="B818" t="str">
            <v>HABILLAGE HP ARRIERE K07</v>
          </cell>
          <cell r="C818">
            <v>5</v>
          </cell>
          <cell r="D818">
            <v>7.65</v>
          </cell>
        </row>
        <row r="819">
          <cell r="A819" t="str">
            <v>11258862</v>
          </cell>
          <cell r="B819" t="str">
            <v>HABILLAGE HP ARRIERE K07</v>
          </cell>
          <cell r="C819">
            <v>1</v>
          </cell>
          <cell r="D819">
            <v>1.53</v>
          </cell>
        </row>
        <row r="820">
          <cell r="A820" t="str">
            <v>11273090</v>
          </cell>
          <cell r="B820" t="str">
            <v>HAB MONTANT AR DR</v>
          </cell>
          <cell r="C820">
            <v>1</v>
          </cell>
          <cell r="D820">
            <v>2.5499999999999998</v>
          </cell>
        </row>
        <row r="821">
          <cell r="A821" t="str">
            <v>21558905</v>
          </cell>
          <cell r="B821" t="str">
            <v>ASS HAB BANDEAU AR  K07</v>
          </cell>
          <cell r="C821">
            <v>1</v>
          </cell>
          <cell r="D821">
            <v>5.16</v>
          </cell>
        </row>
        <row r="822">
          <cell r="A822" t="str">
            <v>21694514</v>
          </cell>
          <cell r="B822" t="str">
            <v>BANDEAU ARRIERE ASS</v>
          </cell>
          <cell r="C822">
            <v>1</v>
          </cell>
          <cell r="D822">
            <v>3.59</v>
          </cell>
        </row>
        <row r="823">
          <cell r="A823" t="str">
            <v>21794893</v>
          </cell>
          <cell r="B823" t="str">
            <v>ENJOLIVEUR TOIT ARRIERE</v>
          </cell>
          <cell r="C823">
            <v>1</v>
          </cell>
          <cell r="D823">
            <v>3.21</v>
          </cell>
        </row>
        <row r="824">
          <cell r="A824" t="str">
            <v>21840023</v>
          </cell>
          <cell r="B824" t="str">
            <v>HABIL HAUT CONSOLE G ASS</v>
          </cell>
          <cell r="C824">
            <v>1</v>
          </cell>
          <cell r="D824">
            <v>4.72</v>
          </cell>
        </row>
        <row r="825">
          <cell r="A825" t="str">
            <v>21874424</v>
          </cell>
          <cell r="B825" t="str">
            <v>HABILLAGE</v>
          </cell>
          <cell r="C825">
            <v>1</v>
          </cell>
          <cell r="D825">
            <v>10.66</v>
          </cell>
        </row>
        <row r="826">
          <cell r="A826" t="str">
            <v>22421741</v>
          </cell>
          <cell r="B826" t="str">
            <v>FEU ENCOMBREMENT D</v>
          </cell>
          <cell r="C826">
            <v>1</v>
          </cell>
          <cell r="D826">
            <v>9.8000000000000007</v>
          </cell>
        </row>
        <row r="827">
          <cell r="A827" t="str">
            <v>26088400</v>
          </cell>
          <cell r="B827" t="str">
            <v>AR Wipper motor 12V 135° EMC+Th</v>
          </cell>
          <cell r="C827">
            <v>1</v>
          </cell>
          <cell r="D827">
            <v>23.88</v>
          </cell>
        </row>
        <row r="828">
          <cell r="A828" t="str">
            <v>26120560</v>
          </cell>
          <cell r="B828" t="str">
            <v>COLLECTEUR PA</v>
          </cell>
          <cell r="C828">
            <v>1</v>
          </cell>
          <cell r="D828">
            <v>60.85</v>
          </cell>
        </row>
        <row r="829">
          <cell r="A829" t="str">
            <v>26218960</v>
          </cell>
          <cell r="B829" t="str">
            <v>MONTANT AR GA</v>
          </cell>
          <cell r="C829">
            <v>2</v>
          </cell>
          <cell r="D829">
            <v>5.96</v>
          </cell>
        </row>
        <row r="830">
          <cell r="A830" t="str">
            <v>26253440</v>
          </cell>
          <cell r="B830" t="str">
            <v>GRILLE</v>
          </cell>
          <cell r="C830">
            <v>1</v>
          </cell>
          <cell r="D830">
            <v>1.53</v>
          </cell>
        </row>
        <row r="831">
          <cell r="A831" t="str">
            <v>26492910</v>
          </cell>
          <cell r="B831" t="str">
            <v>PROLONGATEUR AV GA</v>
          </cell>
          <cell r="C831">
            <v>1</v>
          </cell>
          <cell r="D831">
            <v>6.5</v>
          </cell>
        </row>
        <row r="832">
          <cell r="A832" t="str">
            <v>26888840</v>
          </cell>
          <cell r="B832" t="str">
            <v>GRILLE</v>
          </cell>
          <cell r="C832">
            <v>4</v>
          </cell>
          <cell r="D832">
            <v>6.28</v>
          </cell>
        </row>
        <row r="833">
          <cell r="A833" t="str">
            <v>26986170</v>
          </cell>
          <cell r="B833" t="str">
            <v>ENJOLIVEUR</v>
          </cell>
          <cell r="C833">
            <v>1</v>
          </cell>
          <cell r="D833">
            <v>3.6</v>
          </cell>
        </row>
        <row r="834">
          <cell r="A834" t="str">
            <v>26989400</v>
          </cell>
          <cell r="B834" t="str">
            <v>CIEL DE CABINE AM</v>
          </cell>
          <cell r="C834">
            <v>1</v>
          </cell>
          <cell r="D834">
            <v>47.27</v>
          </cell>
        </row>
        <row r="835">
          <cell r="A835" t="str">
            <v>27354890</v>
          </cell>
          <cell r="B835" t="str">
            <v>HABILLAGE AM</v>
          </cell>
          <cell r="C835">
            <v>1</v>
          </cell>
          <cell r="D835">
            <v>14.83</v>
          </cell>
        </row>
        <row r="836">
          <cell r="A836" t="str">
            <v>7700664367</v>
          </cell>
          <cell r="B836" t="str">
            <v>OBTURATEUR AUTO+RADIO</v>
          </cell>
          <cell r="C836">
            <v>1</v>
          </cell>
          <cell r="D836">
            <v>0.65</v>
          </cell>
        </row>
        <row r="837">
          <cell r="A837" t="str">
            <v>11258811</v>
          </cell>
          <cell r="B837" t="str">
            <v>HABI MONTANT AR D K07</v>
          </cell>
          <cell r="C837">
            <v>1</v>
          </cell>
          <cell r="D837">
            <v>3.09</v>
          </cell>
        </row>
        <row r="838">
          <cell r="A838" t="str">
            <v>11258811</v>
          </cell>
          <cell r="B838" t="str">
            <v>HABI MONTANT AR D K07</v>
          </cell>
          <cell r="C838">
            <v>2</v>
          </cell>
          <cell r="D838">
            <v>6.18</v>
          </cell>
        </row>
        <row r="839">
          <cell r="A839" t="str">
            <v>11258862</v>
          </cell>
          <cell r="B839" t="str">
            <v>HABILLAGE HP ARRIERE K07</v>
          </cell>
          <cell r="C839">
            <v>1</v>
          </cell>
          <cell r="D839">
            <v>1.53</v>
          </cell>
        </row>
        <row r="840">
          <cell r="A840" t="str">
            <v>11258862</v>
          </cell>
          <cell r="B840" t="str">
            <v>HABILLAGE HP ARRIERE K07</v>
          </cell>
          <cell r="C840">
            <v>2</v>
          </cell>
          <cell r="D840">
            <v>3.06</v>
          </cell>
        </row>
        <row r="841">
          <cell r="A841" t="str">
            <v>11262321</v>
          </cell>
          <cell r="B841" t="str">
            <v>HABILLAGE HP AVANT K07</v>
          </cell>
          <cell r="C841">
            <v>1</v>
          </cell>
          <cell r="D841">
            <v>1.48</v>
          </cell>
        </row>
        <row r="842">
          <cell r="A842" t="str">
            <v>11285170</v>
          </cell>
          <cell r="B842" t="str">
            <v>HAUT PARLEUR DIAM 130MM</v>
          </cell>
          <cell r="C842">
            <v>1</v>
          </cell>
          <cell r="D842">
            <v>2.2400000000000002</v>
          </cell>
        </row>
        <row r="843">
          <cell r="A843" t="str">
            <v>12602810</v>
          </cell>
          <cell r="B843" t="str">
            <v>AS PANNEAU AR BTE FUS  + AS BANDEAU SUP</v>
          </cell>
          <cell r="C843">
            <v>1</v>
          </cell>
          <cell r="D843">
            <v>20.440000000000001</v>
          </cell>
        </row>
        <row r="844">
          <cell r="A844" t="str">
            <v>12604651</v>
          </cell>
          <cell r="B844" t="str">
            <v>Assemblé Console Haute G + couvercle BF</v>
          </cell>
          <cell r="C844">
            <v>1</v>
          </cell>
          <cell r="D844">
            <v>8.8800000000000008</v>
          </cell>
        </row>
        <row r="845">
          <cell r="A845" t="str">
            <v>21509222</v>
          </cell>
          <cell r="B845" t="str">
            <v>HAB RANGEMENT HAUT CONS G</v>
          </cell>
          <cell r="C845">
            <v>2</v>
          </cell>
          <cell r="D845">
            <v>11.74</v>
          </cell>
        </row>
        <row r="846">
          <cell r="A846" t="str">
            <v>21534882</v>
          </cell>
          <cell r="B846" t="str">
            <v>OBTURATEUR FEUX DEPORTES</v>
          </cell>
          <cell r="C846">
            <v>1</v>
          </cell>
          <cell r="D846">
            <v>0.32</v>
          </cell>
        </row>
        <row r="847">
          <cell r="A847" t="str">
            <v>21628570</v>
          </cell>
          <cell r="B847" t="str">
            <v>ADAPTATEUR AFFICHEUR</v>
          </cell>
          <cell r="C847">
            <v>1</v>
          </cell>
          <cell r="D847">
            <v>4.26</v>
          </cell>
        </row>
        <row r="848">
          <cell r="A848" t="str">
            <v>21674473</v>
          </cell>
          <cell r="B848" t="str">
            <v>RENFORT</v>
          </cell>
          <cell r="C848">
            <v>1</v>
          </cell>
          <cell r="D848">
            <v>13.6</v>
          </cell>
        </row>
        <row r="849">
          <cell r="A849" t="str">
            <v>21697852</v>
          </cell>
          <cell r="B849" t="str">
            <v>AILE</v>
          </cell>
          <cell r="C849">
            <v>1</v>
          </cell>
          <cell r="D849">
            <v>98</v>
          </cell>
        </row>
        <row r="850">
          <cell r="A850" t="str">
            <v>21723430</v>
          </cell>
          <cell r="B850" t="str">
            <v>GRILLE HP ARMOUR</v>
          </cell>
          <cell r="C850">
            <v>1</v>
          </cell>
          <cell r="D850">
            <v>0.98</v>
          </cell>
        </row>
        <row r="851">
          <cell r="A851" t="str">
            <v>21780731</v>
          </cell>
          <cell r="B851" t="str">
            <v>CIEL DE TOIT ARRIERE PANO</v>
          </cell>
          <cell r="C851">
            <v>1</v>
          </cell>
          <cell r="D851">
            <v>24</v>
          </cell>
        </row>
        <row r="852">
          <cell r="A852" t="str">
            <v>21791382</v>
          </cell>
          <cell r="B852" t="str">
            <v>CONSOLE FACADE DROITE</v>
          </cell>
          <cell r="C852">
            <v>1</v>
          </cell>
          <cell r="D852">
            <v>1.1200000000000001</v>
          </cell>
        </row>
        <row r="853">
          <cell r="A853" t="str">
            <v>21794912</v>
          </cell>
          <cell r="B853" t="str">
            <v>FOND BOITE A GANTS</v>
          </cell>
          <cell r="C853">
            <v>1</v>
          </cell>
          <cell r="D853">
            <v>1.08</v>
          </cell>
        </row>
        <row r="854">
          <cell r="A854" t="str">
            <v>21840023</v>
          </cell>
          <cell r="B854" t="str">
            <v>HABIL HAUT CONSOLE G ASS</v>
          </cell>
          <cell r="C854">
            <v>1</v>
          </cell>
          <cell r="D854">
            <v>4.72</v>
          </cell>
        </row>
        <row r="855">
          <cell r="A855" t="str">
            <v>21854363</v>
          </cell>
          <cell r="B855" t="str">
            <v>CIEL TOIT BAS ASS AVEC TO</v>
          </cell>
          <cell r="C855">
            <v>1</v>
          </cell>
          <cell r="D855">
            <v>44.08</v>
          </cell>
        </row>
        <row r="856">
          <cell r="A856" t="str">
            <v>21868792</v>
          </cell>
          <cell r="B856" t="str">
            <v>ENJOLIVEUR FEUX AVANT</v>
          </cell>
          <cell r="C856">
            <v>2</v>
          </cell>
          <cell r="D856">
            <v>2.2000000000000002</v>
          </cell>
        </row>
        <row r="857">
          <cell r="A857" t="str">
            <v>21873230</v>
          </cell>
          <cell r="B857" t="str">
            <v>BOITE A GANT ASSEMBLEE</v>
          </cell>
          <cell r="C857">
            <v>1</v>
          </cell>
          <cell r="D857">
            <v>17.809999999999999</v>
          </cell>
        </row>
        <row r="858">
          <cell r="A858" t="str">
            <v>21888931</v>
          </cell>
          <cell r="B858" t="str">
            <v>PROJ TRAV SUSP COURT AVT D</v>
          </cell>
          <cell r="C858">
            <v>2</v>
          </cell>
          <cell r="D858">
            <v>15.28</v>
          </cell>
        </row>
        <row r="859">
          <cell r="A859" t="str">
            <v>26095630</v>
          </cell>
          <cell r="B859" t="str">
            <v>RETROVISEUR MECA DOUBLE MIROIR GAUCHE</v>
          </cell>
          <cell r="C859">
            <v>1</v>
          </cell>
          <cell r="D859">
            <v>17.45</v>
          </cell>
        </row>
        <row r="860">
          <cell r="A860" t="str">
            <v>26104043</v>
          </cell>
          <cell r="B860" t="str">
            <v>AILE</v>
          </cell>
          <cell r="C860">
            <v>1</v>
          </cell>
          <cell r="D860">
            <v>68.63</v>
          </cell>
        </row>
        <row r="861">
          <cell r="A861" t="str">
            <v>26117342</v>
          </cell>
          <cell r="B861" t="str">
            <v>PLAQUE</v>
          </cell>
          <cell r="C861">
            <v>1</v>
          </cell>
          <cell r="D861">
            <v>3.65</v>
          </cell>
        </row>
        <row r="862">
          <cell r="A862" t="str">
            <v>26121491</v>
          </cell>
          <cell r="B862" t="str">
            <v>PLAQUE</v>
          </cell>
          <cell r="C862">
            <v>1</v>
          </cell>
          <cell r="D862">
            <v>3.65</v>
          </cell>
        </row>
        <row r="863">
          <cell r="A863" t="str">
            <v>26218960</v>
          </cell>
          <cell r="B863" t="str">
            <v>MONTANT AR GA</v>
          </cell>
          <cell r="C863">
            <v>2</v>
          </cell>
          <cell r="D863">
            <v>5.96</v>
          </cell>
        </row>
        <row r="864">
          <cell r="A864" t="str">
            <v>26321201</v>
          </cell>
          <cell r="B864" t="str">
            <v>CONSOLE AM</v>
          </cell>
          <cell r="C864">
            <v>1</v>
          </cell>
          <cell r="D864">
            <v>7.88</v>
          </cell>
        </row>
        <row r="865">
          <cell r="A865" t="str">
            <v>26752750</v>
          </cell>
          <cell r="B865" t="str">
            <v>FAISCEAU</v>
          </cell>
          <cell r="C865">
            <v>1</v>
          </cell>
          <cell r="D865">
            <v>127.68</v>
          </cell>
        </row>
        <row r="866">
          <cell r="A866" t="str">
            <v>26888840</v>
          </cell>
          <cell r="B866" t="str">
            <v>GRILLE</v>
          </cell>
          <cell r="C866">
            <v>2</v>
          </cell>
          <cell r="D866">
            <v>3.14</v>
          </cell>
        </row>
        <row r="867">
          <cell r="A867" t="str">
            <v>26970420</v>
          </cell>
          <cell r="B867" t="str">
            <v>FEU SIGNAL</v>
          </cell>
          <cell r="C867">
            <v>1</v>
          </cell>
          <cell r="D867">
            <v>7.98</v>
          </cell>
        </row>
        <row r="868">
          <cell r="A868" t="str">
            <v>26989390</v>
          </cell>
          <cell r="B868" t="str">
            <v>CIEL DE CABINE AM</v>
          </cell>
          <cell r="C868">
            <v>1</v>
          </cell>
          <cell r="D868">
            <v>43.84</v>
          </cell>
        </row>
        <row r="869">
          <cell r="A869" t="str">
            <v>11147300</v>
          </cell>
          <cell r="B869" t="str">
            <v>PATTE FIXATION AR D</v>
          </cell>
          <cell r="C869">
            <v>1</v>
          </cell>
          <cell r="D869">
            <v>6.2</v>
          </cell>
        </row>
        <row r="870">
          <cell r="A870" t="str">
            <v>11243204</v>
          </cell>
          <cell r="B870" t="str">
            <v>FAISCEAU</v>
          </cell>
          <cell r="C870">
            <v>1</v>
          </cell>
          <cell r="D870">
            <v>17.52</v>
          </cell>
        </row>
        <row r="871">
          <cell r="A871" t="str">
            <v>11258811</v>
          </cell>
          <cell r="B871" t="str">
            <v>HABI MONTANT AR D K07</v>
          </cell>
          <cell r="C871">
            <v>1</v>
          </cell>
          <cell r="D871">
            <v>3.09</v>
          </cell>
        </row>
        <row r="872">
          <cell r="A872" t="str">
            <v>11258831</v>
          </cell>
          <cell r="B872" t="str">
            <v>ENJOLIVEUR AR K07</v>
          </cell>
          <cell r="C872">
            <v>1</v>
          </cell>
          <cell r="D872">
            <v>3.19</v>
          </cell>
        </row>
        <row r="873">
          <cell r="A873" t="str">
            <v>11258862</v>
          </cell>
          <cell r="B873" t="str">
            <v>HABILLAGE HP ARRIERE K07</v>
          </cell>
          <cell r="C873">
            <v>1</v>
          </cell>
          <cell r="D873">
            <v>1.53</v>
          </cell>
        </row>
        <row r="874">
          <cell r="A874" t="str">
            <v>11258862</v>
          </cell>
          <cell r="B874" t="str">
            <v>HABILLAGE HP ARRIERE K07</v>
          </cell>
          <cell r="C874">
            <v>2</v>
          </cell>
          <cell r="D874">
            <v>3.06</v>
          </cell>
        </row>
        <row r="875">
          <cell r="A875" t="str">
            <v>11258862</v>
          </cell>
          <cell r="B875" t="str">
            <v>HABILLAGE HP ARRIERE K07</v>
          </cell>
          <cell r="C875">
            <v>3</v>
          </cell>
          <cell r="D875">
            <v>4.59</v>
          </cell>
        </row>
        <row r="876">
          <cell r="A876" t="str">
            <v>11258862</v>
          </cell>
          <cell r="B876" t="str">
            <v>HABILLAGE HP ARRIERE K07</v>
          </cell>
          <cell r="C876">
            <v>2</v>
          </cell>
          <cell r="D876">
            <v>3.06</v>
          </cell>
        </row>
        <row r="877">
          <cell r="A877" t="str">
            <v>11258862</v>
          </cell>
          <cell r="B877" t="str">
            <v>HABILLAGE HP ARRIERE K07</v>
          </cell>
          <cell r="C877">
            <v>2</v>
          </cell>
          <cell r="D877">
            <v>3.06</v>
          </cell>
        </row>
        <row r="878">
          <cell r="A878" t="str">
            <v>11262321</v>
          </cell>
          <cell r="B878" t="str">
            <v>HABILLAGE HP AVANT K07</v>
          </cell>
          <cell r="C878">
            <v>1</v>
          </cell>
          <cell r="D878">
            <v>1.48</v>
          </cell>
        </row>
        <row r="879">
          <cell r="A879" t="str">
            <v>11266931</v>
          </cell>
          <cell r="B879" t="str">
            <v>BUSE DE VENTIL</v>
          </cell>
          <cell r="C879">
            <v>7</v>
          </cell>
          <cell r="D879">
            <v>7.49</v>
          </cell>
        </row>
        <row r="880">
          <cell r="A880" t="str">
            <v>11273031</v>
          </cell>
          <cell r="B880" t="str">
            <v>HAB MONTANT AV DR ASS</v>
          </cell>
          <cell r="C880">
            <v>1</v>
          </cell>
          <cell r="D880">
            <v>5</v>
          </cell>
        </row>
        <row r="881">
          <cell r="A881" t="str">
            <v>11273100</v>
          </cell>
          <cell r="B881" t="str">
            <v>HAB MONTANT AR GAU</v>
          </cell>
          <cell r="C881">
            <v>2</v>
          </cell>
          <cell r="D881">
            <v>5.18</v>
          </cell>
        </row>
        <row r="882">
          <cell r="A882" t="str">
            <v>11285170</v>
          </cell>
          <cell r="B882" t="str">
            <v>HAUT PARLEUR DIAM 130MM</v>
          </cell>
          <cell r="C882">
            <v>6</v>
          </cell>
          <cell r="D882">
            <v>13.44</v>
          </cell>
        </row>
        <row r="883">
          <cell r="A883" t="str">
            <v>21519872</v>
          </cell>
          <cell r="B883" t="str">
            <v>ENSEMBLE EXTRACTEUR AIR</v>
          </cell>
          <cell r="C883">
            <v>1</v>
          </cell>
          <cell r="D883">
            <v>8.56</v>
          </cell>
        </row>
        <row r="884">
          <cell r="A884" t="str">
            <v>21679495</v>
          </cell>
          <cell r="B884" t="str">
            <v>COMMANDE FLEXPILOT</v>
          </cell>
          <cell r="C884">
            <v>1</v>
          </cell>
          <cell r="D884">
            <v>355.66</v>
          </cell>
        </row>
        <row r="885">
          <cell r="A885" t="str">
            <v>21681641</v>
          </cell>
          <cell r="B885" t="str">
            <v>ECLAIREUR PLAQUE IMMAT</v>
          </cell>
          <cell r="C885">
            <v>2</v>
          </cell>
          <cell r="D885">
            <v>6.86</v>
          </cell>
        </row>
        <row r="886">
          <cell r="A886" t="str">
            <v>21723430</v>
          </cell>
          <cell r="B886" t="str">
            <v>GRILLE HP ARMOUR</v>
          </cell>
          <cell r="C886">
            <v>1</v>
          </cell>
          <cell r="D886">
            <v>0.98</v>
          </cell>
        </row>
        <row r="887">
          <cell r="A887" t="str">
            <v>21752084</v>
          </cell>
          <cell r="B887" t="str">
            <v>COUVERCLE SECTEUR</v>
          </cell>
          <cell r="C887">
            <v>1</v>
          </cell>
          <cell r="D887">
            <v>9.6</v>
          </cell>
        </row>
        <row r="888">
          <cell r="A888" t="str">
            <v>21791382</v>
          </cell>
          <cell r="B888" t="str">
            <v>CONSOLE FACADE DROITE</v>
          </cell>
          <cell r="C888">
            <v>1</v>
          </cell>
          <cell r="D888">
            <v>1.1200000000000001</v>
          </cell>
        </row>
        <row r="889">
          <cell r="A889" t="str">
            <v>21791382</v>
          </cell>
          <cell r="B889" t="str">
            <v>CONSOLE FACADE DROITE</v>
          </cell>
          <cell r="C889">
            <v>1</v>
          </cell>
          <cell r="D889">
            <v>1.1200000000000001</v>
          </cell>
        </row>
        <row r="890">
          <cell r="A890" t="str">
            <v>21794751</v>
          </cell>
          <cell r="B890" t="str">
            <v>ENJOLIVEUR TOIT GAUCHE</v>
          </cell>
          <cell r="C890">
            <v>1</v>
          </cell>
          <cell r="D890">
            <v>3.6</v>
          </cell>
        </row>
        <row r="891">
          <cell r="A891" t="str">
            <v>21794751</v>
          </cell>
          <cell r="B891" t="str">
            <v>ENJOLIVEUR TOIT GAUCHE</v>
          </cell>
          <cell r="C891">
            <v>1</v>
          </cell>
          <cell r="D891">
            <v>3.6</v>
          </cell>
        </row>
        <row r="892">
          <cell r="A892" t="str">
            <v>21794893</v>
          </cell>
          <cell r="B892" t="str">
            <v>ENJOLIVEUR TOIT ARRIERE</v>
          </cell>
          <cell r="C892">
            <v>1</v>
          </cell>
          <cell r="D892">
            <v>3.21</v>
          </cell>
        </row>
        <row r="893">
          <cell r="A893" t="str">
            <v>21797442</v>
          </cell>
          <cell r="B893" t="str">
            <v>RETRO INT AV</v>
          </cell>
          <cell r="C893">
            <v>1</v>
          </cell>
          <cell r="D893">
            <v>7.96</v>
          </cell>
        </row>
        <row r="894">
          <cell r="A894" t="str">
            <v>21856183</v>
          </cell>
          <cell r="B894" t="str">
            <v>HAB MONTANT AV D ASS.</v>
          </cell>
          <cell r="C894">
            <v>1</v>
          </cell>
          <cell r="D894">
            <v>3.38</v>
          </cell>
        </row>
        <row r="895">
          <cell r="A895" t="str">
            <v>21868792</v>
          </cell>
          <cell r="B895" t="str">
            <v>ENJOLIVEUR FEUX AVANT</v>
          </cell>
          <cell r="C895">
            <v>1</v>
          </cell>
          <cell r="D895">
            <v>1.1000000000000001</v>
          </cell>
        </row>
        <row r="896">
          <cell r="A896" t="str">
            <v>21960160</v>
          </cell>
          <cell r="B896" t="str">
            <v>TUYAU ASS ALIM BLOC LS 18x14 Z</v>
          </cell>
          <cell r="C896">
            <v>1</v>
          </cell>
          <cell r="D896">
            <v>6.23</v>
          </cell>
        </row>
        <row r="897">
          <cell r="A897" t="str">
            <v>22369661</v>
          </cell>
          <cell r="B897" t="str">
            <v>HABILLAGE POTEAU ARR DROIT</v>
          </cell>
          <cell r="C897">
            <v>1</v>
          </cell>
          <cell r="D897">
            <v>33.61</v>
          </cell>
        </row>
        <row r="898">
          <cell r="A898" t="str">
            <v>22429252</v>
          </cell>
          <cell r="B898" t="str">
            <v>HABILLAGE DR HT</v>
          </cell>
          <cell r="C898">
            <v>1</v>
          </cell>
          <cell r="D898">
            <v>2.95</v>
          </cell>
        </row>
        <row r="899">
          <cell r="A899" t="str">
            <v>26092680</v>
          </cell>
          <cell r="B899" t="str">
            <v>CHARIOT TERMINAL</v>
          </cell>
          <cell r="C899">
            <v>1</v>
          </cell>
          <cell r="D899">
            <v>50.05</v>
          </cell>
        </row>
        <row r="900">
          <cell r="A900" t="str">
            <v>26095322</v>
          </cell>
          <cell r="B900" t="str">
            <v>PUPITRE COMM.</v>
          </cell>
          <cell r="C900">
            <v>1</v>
          </cell>
          <cell r="D900">
            <v>46.89</v>
          </cell>
        </row>
        <row r="901">
          <cell r="A901" t="str">
            <v>26102840</v>
          </cell>
          <cell r="B901" t="str">
            <v>SUPPORT</v>
          </cell>
          <cell r="C901">
            <v>1</v>
          </cell>
          <cell r="D901">
            <v>9.7200000000000006</v>
          </cell>
        </row>
        <row r="902">
          <cell r="A902" t="str">
            <v>26117342</v>
          </cell>
          <cell r="B902" t="str">
            <v>PLAQUE</v>
          </cell>
          <cell r="C902">
            <v>1</v>
          </cell>
          <cell r="D902">
            <v>3.65</v>
          </cell>
        </row>
        <row r="903">
          <cell r="A903" t="str">
            <v>26218960</v>
          </cell>
          <cell r="B903" t="str">
            <v>MONTANT AR GA</v>
          </cell>
          <cell r="C903">
            <v>1</v>
          </cell>
          <cell r="D903">
            <v>2.98</v>
          </cell>
        </row>
        <row r="904">
          <cell r="A904" t="str">
            <v>26218960</v>
          </cell>
          <cell r="B904" t="str">
            <v>MONTANT AR GA</v>
          </cell>
          <cell r="C904">
            <v>1</v>
          </cell>
          <cell r="D904">
            <v>2.98</v>
          </cell>
        </row>
        <row r="905">
          <cell r="A905" t="str">
            <v>26253440</v>
          </cell>
          <cell r="B905" t="str">
            <v>GRILLE</v>
          </cell>
          <cell r="C905">
            <v>2</v>
          </cell>
          <cell r="D905">
            <v>3.06</v>
          </cell>
        </row>
        <row r="906">
          <cell r="A906" t="str">
            <v>26508020</v>
          </cell>
          <cell r="B906" t="str">
            <v>FEU</v>
          </cell>
          <cell r="C906">
            <v>1</v>
          </cell>
          <cell r="D906">
            <v>21.34</v>
          </cell>
        </row>
        <row r="907">
          <cell r="A907" t="str">
            <v>26695510</v>
          </cell>
          <cell r="B907" t="str">
            <v>AILE</v>
          </cell>
          <cell r="C907">
            <v>1</v>
          </cell>
          <cell r="D907">
            <v>130.53</v>
          </cell>
        </row>
        <row r="908">
          <cell r="A908" t="str">
            <v>27354620</v>
          </cell>
          <cell r="B908" t="str">
            <v>HABILLAGE AM</v>
          </cell>
          <cell r="C908">
            <v>1</v>
          </cell>
          <cell r="D908">
            <v>15.18</v>
          </cell>
        </row>
        <row r="909">
          <cell r="A909" t="str">
            <v>27354890</v>
          </cell>
          <cell r="B909" t="str">
            <v>HABILLAGE AM</v>
          </cell>
          <cell r="C909">
            <v>1</v>
          </cell>
          <cell r="D909">
            <v>14.83</v>
          </cell>
        </row>
        <row r="910">
          <cell r="A910" t="str">
            <v>27838370</v>
          </cell>
          <cell r="B910" t="str">
            <v>BRAS</v>
          </cell>
          <cell r="C910">
            <v>1</v>
          </cell>
          <cell r="D910">
            <v>39</v>
          </cell>
        </row>
        <row r="911">
          <cell r="A911" t="str">
            <v>7700074454</v>
          </cell>
          <cell r="B911" t="str">
            <v>SECTEUR COMMANDE K06</v>
          </cell>
          <cell r="C911">
            <v>1</v>
          </cell>
          <cell r="D911">
            <v>22.81</v>
          </cell>
        </row>
        <row r="912">
          <cell r="A912" t="str">
            <v>7700074811</v>
          </cell>
          <cell r="B912" t="str">
            <v>HABILLAGE PASSAGE DE</v>
          </cell>
          <cell r="C912">
            <v>1</v>
          </cell>
          <cell r="D912">
            <v>31.43</v>
          </cell>
        </row>
        <row r="913">
          <cell r="A913" t="str">
            <v>7700664367</v>
          </cell>
          <cell r="B913" t="str">
            <v>OBTURATEUR AUTO+RADIO</v>
          </cell>
          <cell r="C913">
            <v>1</v>
          </cell>
          <cell r="D913">
            <v>0.65</v>
          </cell>
        </row>
        <row r="914">
          <cell r="A914" t="str">
            <v>11014375</v>
          </cell>
          <cell r="B914" t="str">
            <v>AILE</v>
          </cell>
          <cell r="C914">
            <v>1</v>
          </cell>
          <cell r="D914">
            <v>130.01</v>
          </cell>
        </row>
        <row r="915">
          <cell r="A915" t="str">
            <v>11026254</v>
          </cell>
          <cell r="B915" t="str">
            <v>CONS GAUCHE ET97</v>
          </cell>
          <cell r="C915">
            <v>1</v>
          </cell>
          <cell r="D915">
            <v>29.96</v>
          </cell>
        </row>
        <row r="916">
          <cell r="A916" t="str">
            <v>11258862</v>
          </cell>
          <cell r="B916" t="str">
            <v>HABILLAGE HP ARRIERE K07</v>
          </cell>
          <cell r="C916">
            <v>1</v>
          </cell>
          <cell r="D916">
            <v>1.53</v>
          </cell>
        </row>
        <row r="917">
          <cell r="A917" t="str">
            <v>11262321</v>
          </cell>
          <cell r="B917" t="str">
            <v>HABILLAGE HP AVANT K07</v>
          </cell>
          <cell r="C917">
            <v>1</v>
          </cell>
          <cell r="D917">
            <v>1.48</v>
          </cell>
        </row>
        <row r="918">
          <cell r="A918" t="str">
            <v>11273031</v>
          </cell>
          <cell r="B918" t="str">
            <v>HAB MONTANT AV DR ASS</v>
          </cell>
          <cell r="C918">
            <v>1</v>
          </cell>
          <cell r="D918">
            <v>5</v>
          </cell>
        </row>
        <row r="919">
          <cell r="A919" t="str">
            <v>21509222</v>
          </cell>
          <cell r="B919" t="str">
            <v>HAB RANGEMENT HAUT CONS G</v>
          </cell>
          <cell r="C919">
            <v>1</v>
          </cell>
          <cell r="D919">
            <v>5.87</v>
          </cell>
        </row>
        <row r="920">
          <cell r="A920" t="str">
            <v>21558905</v>
          </cell>
          <cell r="B920" t="str">
            <v>ASS HAB BANDEAU AR  K07</v>
          </cell>
          <cell r="C920">
            <v>1</v>
          </cell>
          <cell r="D920">
            <v>5.16</v>
          </cell>
        </row>
        <row r="921">
          <cell r="A921" t="str">
            <v>21695203</v>
          </cell>
          <cell r="B921" t="str">
            <v>COUVERCLE TRAPPE FUSIBLES</v>
          </cell>
          <cell r="C921">
            <v>2</v>
          </cell>
          <cell r="D921">
            <v>4.88</v>
          </cell>
        </row>
        <row r="922">
          <cell r="A922" t="str">
            <v>26102840</v>
          </cell>
          <cell r="B922" t="str">
            <v>SUPPORT</v>
          </cell>
          <cell r="C922">
            <v>1</v>
          </cell>
          <cell r="D922">
            <v>9.7200000000000006</v>
          </cell>
        </row>
        <row r="923">
          <cell r="A923" t="str">
            <v>26631800</v>
          </cell>
          <cell r="B923" t="str">
            <v>PLATINE ELEC</v>
          </cell>
          <cell r="C923">
            <v>1</v>
          </cell>
          <cell r="D923">
            <v>71.75</v>
          </cell>
        </row>
        <row r="924">
          <cell r="A924" t="str">
            <v>26888840</v>
          </cell>
          <cell r="B924" t="str">
            <v>GRILLE</v>
          </cell>
          <cell r="C924">
            <v>1</v>
          </cell>
          <cell r="D924">
            <v>1.57</v>
          </cell>
        </row>
        <row r="925">
          <cell r="A925" t="str">
            <v>26986170</v>
          </cell>
          <cell r="B925" t="str">
            <v>ENJOLIVEUR</v>
          </cell>
          <cell r="C925">
            <v>1</v>
          </cell>
          <cell r="D925">
            <v>3.6</v>
          </cell>
        </row>
        <row r="926">
          <cell r="A926" t="str">
            <v>26989390</v>
          </cell>
          <cell r="B926" t="str">
            <v>CIEL DE CABINE AM</v>
          </cell>
          <cell r="C926">
            <v>1</v>
          </cell>
          <cell r="D926">
            <v>43.84</v>
          </cell>
        </row>
        <row r="927">
          <cell r="A927" t="str">
            <v>11214731</v>
          </cell>
          <cell r="B927" t="str">
            <v>CONSOLE HAUTE GAUCHE ASS</v>
          </cell>
          <cell r="C927">
            <v>1</v>
          </cell>
          <cell r="D927">
            <v>9.9600000000000009</v>
          </cell>
        </row>
        <row r="928">
          <cell r="A928" t="str">
            <v>11258831</v>
          </cell>
          <cell r="B928" t="str">
            <v>ENJOLIVEUR AR K07</v>
          </cell>
          <cell r="C928">
            <v>8</v>
          </cell>
          <cell r="D928">
            <v>25.52</v>
          </cell>
        </row>
        <row r="929">
          <cell r="A929" t="str">
            <v>11258842</v>
          </cell>
          <cell r="B929" t="str">
            <v>ENJOLIVEUR</v>
          </cell>
          <cell r="C929">
            <v>1</v>
          </cell>
          <cell r="D929">
            <v>2.8</v>
          </cell>
        </row>
        <row r="930">
          <cell r="A930" t="str">
            <v>11258842</v>
          </cell>
          <cell r="B930" t="str">
            <v>ENJOLIVEUR</v>
          </cell>
          <cell r="C930">
            <v>1</v>
          </cell>
          <cell r="D930">
            <v>2.8</v>
          </cell>
        </row>
        <row r="931">
          <cell r="A931" t="str">
            <v>11258851</v>
          </cell>
          <cell r="B931" t="str">
            <v>ENJOLIVEUR LATERAL K07</v>
          </cell>
          <cell r="C931">
            <v>1</v>
          </cell>
          <cell r="D931">
            <v>2.2999999999999998</v>
          </cell>
        </row>
        <row r="932">
          <cell r="A932" t="str">
            <v>11258851</v>
          </cell>
          <cell r="B932" t="str">
            <v>ENJOLIVEUR LATERAL K07</v>
          </cell>
          <cell r="C932">
            <v>1</v>
          </cell>
          <cell r="D932">
            <v>2.2999999999999998</v>
          </cell>
        </row>
        <row r="933">
          <cell r="A933" t="str">
            <v>11266931</v>
          </cell>
          <cell r="B933" t="str">
            <v>BUSE DE VENTIL</v>
          </cell>
          <cell r="C933">
            <v>1</v>
          </cell>
          <cell r="D933">
            <v>1.07</v>
          </cell>
        </row>
        <row r="934">
          <cell r="A934" t="str">
            <v>11270090</v>
          </cell>
          <cell r="B934" t="str">
            <v>MASTER INTERIOR LAMP</v>
          </cell>
          <cell r="C934">
            <v>1</v>
          </cell>
          <cell r="D934">
            <v>8.1999999999999993</v>
          </cell>
        </row>
        <row r="935">
          <cell r="A935" t="str">
            <v>12602810</v>
          </cell>
          <cell r="B935" t="str">
            <v>AS PANNEAU AR BTE FUS  + AS BANDEAU SUP</v>
          </cell>
          <cell r="C935">
            <v>1</v>
          </cell>
          <cell r="D935">
            <v>20.440000000000001</v>
          </cell>
        </row>
        <row r="936">
          <cell r="A936" t="str">
            <v>21501640</v>
          </cell>
          <cell r="B936" t="str">
            <v>ENJOLIVEUR LATERAL K07 5P</v>
          </cell>
          <cell r="C936">
            <v>1</v>
          </cell>
          <cell r="D936">
            <v>2.2999999999999998</v>
          </cell>
        </row>
        <row r="937">
          <cell r="A937" t="str">
            <v>21548023</v>
          </cell>
          <cell r="B937" t="str">
            <v>PAVILLON</v>
          </cell>
          <cell r="C937">
            <v>2</v>
          </cell>
          <cell r="D937">
            <v>360.74</v>
          </cell>
        </row>
        <row r="938">
          <cell r="A938" t="str">
            <v>21694532</v>
          </cell>
          <cell r="B938" t="str">
            <v>PANNEAU ARRIERE ASS</v>
          </cell>
          <cell r="C938">
            <v>1</v>
          </cell>
          <cell r="D938">
            <v>4.1100000000000003</v>
          </cell>
        </row>
        <row r="939">
          <cell r="A939" t="str">
            <v>21794893</v>
          </cell>
          <cell r="B939" t="str">
            <v>ENJOLIVEUR TOIT ARRIERE</v>
          </cell>
          <cell r="C939">
            <v>6</v>
          </cell>
          <cell r="D939">
            <v>19.260000000000002</v>
          </cell>
        </row>
        <row r="940">
          <cell r="A940" t="str">
            <v>21794893</v>
          </cell>
          <cell r="B940" t="str">
            <v>ENJOLIVEUR TOIT ARRIERE</v>
          </cell>
          <cell r="C940">
            <v>1</v>
          </cell>
          <cell r="D940">
            <v>3.21</v>
          </cell>
        </row>
        <row r="941">
          <cell r="A941" t="str">
            <v>21898283</v>
          </cell>
          <cell r="B941" t="str">
            <v>MODULE SUPERIEUR ASS PBF</v>
          </cell>
          <cell r="C941">
            <v>1</v>
          </cell>
          <cell r="D941">
            <v>23.47</v>
          </cell>
        </row>
        <row r="942">
          <cell r="A942" t="str">
            <v>21975232</v>
          </cell>
          <cell r="B942" t="str">
            <v>SUPPORT PROTECTEUR</v>
          </cell>
          <cell r="C942">
            <v>1</v>
          </cell>
          <cell r="D942">
            <v>4.95</v>
          </cell>
        </row>
        <row r="943">
          <cell r="A943" t="str">
            <v>22429252</v>
          </cell>
          <cell r="B943" t="str">
            <v>HABILLAGE DR HT</v>
          </cell>
          <cell r="C943">
            <v>1</v>
          </cell>
          <cell r="D943">
            <v>2.95</v>
          </cell>
        </row>
        <row r="944">
          <cell r="A944" t="str">
            <v>22434281</v>
          </cell>
          <cell r="B944" t="str">
            <v>HABILLAGE SUPPORT FEUX K07</v>
          </cell>
          <cell r="C944">
            <v>1</v>
          </cell>
          <cell r="D944">
            <v>3.21</v>
          </cell>
        </row>
        <row r="945">
          <cell r="A945" t="str">
            <v>22457842</v>
          </cell>
          <cell r="B945" t="str">
            <v>ELARGISSEUR</v>
          </cell>
          <cell r="C945">
            <v>1</v>
          </cell>
          <cell r="D945">
            <v>4.1900000000000004</v>
          </cell>
        </row>
        <row r="946">
          <cell r="A946" t="str">
            <v>22457862</v>
          </cell>
          <cell r="B946" t="str">
            <v>ELARGISSEUR</v>
          </cell>
          <cell r="C946">
            <v>2</v>
          </cell>
          <cell r="D946">
            <v>8.3800000000000008</v>
          </cell>
        </row>
        <row r="947">
          <cell r="A947" t="str">
            <v>22457862</v>
          </cell>
          <cell r="B947" t="str">
            <v>ELARGISSEUR</v>
          </cell>
          <cell r="C947">
            <v>11</v>
          </cell>
          <cell r="D947">
            <v>46.09</v>
          </cell>
        </row>
        <row r="948">
          <cell r="A948" t="str">
            <v>26157680</v>
          </cell>
          <cell r="B948" t="str">
            <v>TUYAU HYDRAULIQUE AM</v>
          </cell>
          <cell r="C948">
            <v>1</v>
          </cell>
          <cell r="D948">
            <v>9.34</v>
          </cell>
        </row>
        <row r="949">
          <cell r="A949" t="str">
            <v>26320510</v>
          </cell>
          <cell r="B949" t="str">
            <v>PARE+SOLEIL</v>
          </cell>
          <cell r="C949">
            <v>2</v>
          </cell>
          <cell r="D949">
            <v>41.7</v>
          </cell>
        </row>
        <row r="950">
          <cell r="A950" t="str">
            <v>26404640</v>
          </cell>
          <cell r="B950" t="str">
            <v>TIGE</v>
          </cell>
          <cell r="C950">
            <v>6</v>
          </cell>
          <cell r="D950">
            <v>162</v>
          </cell>
        </row>
        <row r="951">
          <cell r="A951" t="str">
            <v>26404640</v>
          </cell>
          <cell r="B951" t="str">
            <v>TIGE</v>
          </cell>
          <cell r="C951">
            <v>1</v>
          </cell>
          <cell r="D951">
            <v>27</v>
          </cell>
        </row>
        <row r="952">
          <cell r="A952" t="str">
            <v>26421090</v>
          </cell>
          <cell r="B952" t="str">
            <v>ARCEAU</v>
          </cell>
          <cell r="C952">
            <v>1</v>
          </cell>
          <cell r="D952">
            <v>18.100000000000001</v>
          </cell>
        </row>
        <row r="953">
          <cell r="A953" t="str">
            <v>26421090</v>
          </cell>
          <cell r="B953" t="str">
            <v>ARCEAU</v>
          </cell>
          <cell r="C953">
            <v>2</v>
          </cell>
          <cell r="D953">
            <v>36.200000000000003</v>
          </cell>
        </row>
        <row r="954">
          <cell r="A954" t="str">
            <v>26888840</v>
          </cell>
          <cell r="B954" t="str">
            <v>GRILLE</v>
          </cell>
          <cell r="C954">
            <v>1</v>
          </cell>
          <cell r="D954">
            <v>1.57</v>
          </cell>
        </row>
        <row r="955">
          <cell r="A955" t="str">
            <v>26989390</v>
          </cell>
          <cell r="B955" t="str">
            <v>CIEL DE CABINE AM</v>
          </cell>
          <cell r="C955">
            <v>3</v>
          </cell>
          <cell r="D955">
            <v>131.52000000000001</v>
          </cell>
        </row>
        <row r="956">
          <cell r="A956" t="str">
            <v>26989401</v>
          </cell>
          <cell r="B956" t="str">
            <v>CIEL DE CABINE AM</v>
          </cell>
          <cell r="C956">
            <v>1</v>
          </cell>
          <cell r="D956">
            <v>47.27</v>
          </cell>
        </row>
        <row r="957">
          <cell r="A957" t="str">
            <v>27354620</v>
          </cell>
          <cell r="B957" t="str">
            <v>HABILLAGE AM</v>
          </cell>
          <cell r="C957">
            <v>1</v>
          </cell>
          <cell r="D957">
            <v>15.18</v>
          </cell>
        </row>
        <row r="958">
          <cell r="A958" t="str">
            <v>27354620</v>
          </cell>
          <cell r="B958" t="str">
            <v>HABILLAGE AM</v>
          </cell>
          <cell r="C958">
            <v>1</v>
          </cell>
          <cell r="D958">
            <v>15.18</v>
          </cell>
        </row>
        <row r="959">
          <cell r="A959" t="str">
            <v>27354890</v>
          </cell>
          <cell r="B959" t="str">
            <v>HABILLAGE AM</v>
          </cell>
          <cell r="C959">
            <v>1</v>
          </cell>
          <cell r="D959">
            <v>14.83</v>
          </cell>
        </row>
        <row r="960">
          <cell r="A960" t="str">
            <v>27354890</v>
          </cell>
          <cell r="B960" t="str">
            <v>HABILLAGE AM</v>
          </cell>
          <cell r="C960">
            <v>1</v>
          </cell>
          <cell r="D960">
            <v>14.83</v>
          </cell>
        </row>
        <row r="961">
          <cell r="A961" t="str">
            <v>27354890</v>
          </cell>
          <cell r="B961" t="str">
            <v>HABILLAGE AM</v>
          </cell>
          <cell r="C961">
            <v>1</v>
          </cell>
          <cell r="D961">
            <v>14.83</v>
          </cell>
        </row>
        <row r="962">
          <cell r="A962" t="str">
            <v>27355990</v>
          </cell>
          <cell r="B962" t="str">
            <v>HABILLAGE AM</v>
          </cell>
          <cell r="C962">
            <v>1</v>
          </cell>
          <cell r="D962">
            <v>16.62</v>
          </cell>
        </row>
        <row r="963">
          <cell r="A963" t="str">
            <v/>
          </cell>
          <cell r="B963" t="str">
            <v/>
          </cell>
          <cell r="C963">
            <v>1387</v>
          </cell>
          <cell r="D963">
            <v>23062.720000000001</v>
          </cell>
        </row>
        <row r="964">
          <cell r="A964" t="str">
            <v/>
          </cell>
          <cell r="B964" t="str">
            <v/>
          </cell>
          <cell r="C964">
            <v>1387</v>
          </cell>
          <cell r="D964">
            <v>23062.720000000001</v>
          </cell>
        </row>
        <row r="965">
          <cell r="A965">
            <v>0</v>
          </cell>
          <cell r="B965">
            <v>0</v>
          </cell>
          <cell r="C965">
            <v>0</v>
          </cell>
          <cell r="D965">
            <v>0</v>
          </cell>
        </row>
        <row r="966">
          <cell r="A966">
            <v>0</v>
          </cell>
          <cell r="B966">
            <v>0</v>
          </cell>
          <cell r="C966">
            <v>0</v>
          </cell>
          <cell r="D966">
            <v>0</v>
          </cell>
        </row>
        <row r="967">
          <cell r="A967">
            <v>0</v>
          </cell>
          <cell r="B967">
            <v>0</v>
          </cell>
          <cell r="C967">
            <v>0</v>
          </cell>
          <cell r="D967">
            <v>0</v>
          </cell>
        </row>
        <row r="968">
          <cell r="A968">
            <v>0</v>
          </cell>
          <cell r="B968">
            <v>0</v>
          </cell>
          <cell r="C968">
            <v>0</v>
          </cell>
          <cell r="D968">
            <v>0</v>
          </cell>
        </row>
        <row r="969">
          <cell r="A969">
            <v>0</v>
          </cell>
          <cell r="B969">
            <v>0</v>
          </cell>
          <cell r="C969">
            <v>0</v>
          </cell>
          <cell r="D969">
            <v>0</v>
          </cell>
        </row>
        <row r="970">
          <cell r="A970">
            <v>0</v>
          </cell>
          <cell r="B970">
            <v>0</v>
          </cell>
          <cell r="C970">
            <v>0</v>
          </cell>
          <cell r="D970">
            <v>0</v>
          </cell>
        </row>
        <row r="971">
          <cell r="A971">
            <v>0</v>
          </cell>
          <cell r="B971">
            <v>0</v>
          </cell>
          <cell r="C971">
            <v>0</v>
          </cell>
          <cell r="D971">
            <v>0</v>
          </cell>
        </row>
        <row r="972">
          <cell r="A972">
            <v>0</v>
          </cell>
          <cell r="B972">
            <v>0</v>
          </cell>
          <cell r="C972">
            <v>0</v>
          </cell>
          <cell r="D972">
            <v>0</v>
          </cell>
        </row>
        <row r="973">
          <cell r="A973">
            <v>0</v>
          </cell>
          <cell r="B973">
            <v>0</v>
          </cell>
          <cell r="C973">
            <v>0</v>
          </cell>
          <cell r="D973">
            <v>0</v>
          </cell>
        </row>
        <row r="974">
          <cell r="A974">
            <v>0</v>
          </cell>
          <cell r="B974">
            <v>0</v>
          </cell>
          <cell r="C974">
            <v>0</v>
          </cell>
          <cell r="D974">
            <v>0</v>
          </cell>
        </row>
        <row r="975">
          <cell r="A975">
            <v>0</v>
          </cell>
          <cell r="B975">
            <v>0</v>
          </cell>
          <cell r="C975">
            <v>0</v>
          </cell>
          <cell r="D975">
            <v>0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</row>
        <row r="977">
          <cell r="A977">
            <v>0</v>
          </cell>
          <cell r="B977">
            <v>0</v>
          </cell>
          <cell r="C977">
            <v>0</v>
          </cell>
          <cell r="D977">
            <v>0</v>
          </cell>
        </row>
        <row r="978">
          <cell r="A978">
            <v>0</v>
          </cell>
          <cell r="B978">
            <v>0</v>
          </cell>
          <cell r="C978">
            <v>0</v>
          </cell>
          <cell r="D978">
            <v>0</v>
          </cell>
        </row>
        <row r="979">
          <cell r="A979">
            <v>0</v>
          </cell>
          <cell r="B979">
            <v>0</v>
          </cell>
          <cell r="C979">
            <v>0</v>
          </cell>
          <cell r="D979">
            <v>0</v>
          </cell>
        </row>
        <row r="980">
          <cell r="A980">
            <v>0</v>
          </cell>
          <cell r="B980">
            <v>0</v>
          </cell>
          <cell r="C980">
            <v>0</v>
          </cell>
          <cell r="D980">
            <v>0</v>
          </cell>
        </row>
        <row r="981">
          <cell r="A981">
            <v>0</v>
          </cell>
          <cell r="B981">
            <v>0</v>
          </cell>
          <cell r="C981">
            <v>0</v>
          </cell>
          <cell r="D981">
            <v>0</v>
          </cell>
        </row>
        <row r="982">
          <cell r="A982">
            <v>0</v>
          </cell>
          <cell r="B982">
            <v>0</v>
          </cell>
          <cell r="C982">
            <v>0</v>
          </cell>
          <cell r="D982">
            <v>0</v>
          </cell>
        </row>
        <row r="983">
          <cell r="A983">
            <v>0</v>
          </cell>
          <cell r="B983">
            <v>0</v>
          </cell>
          <cell r="C983">
            <v>0</v>
          </cell>
          <cell r="D983">
            <v>0</v>
          </cell>
        </row>
        <row r="984">
          <cell r="A984">
            <v>0</v>
          </cell>
          <cell r="B984">
            <v>0</v>
          </cell>
          <cell r="C984">
            <v>0</v>
          </cell>
          <cell r="D984">
            <v>0</v>
          </cell>
        </row>
        <row r="985">
          <cell r="A985">
            <v>0</v>
          </cell>
          <cell r="B985">
            <v>0</v>
          </cell>
          <cell r="C985">
            <v>0</v>
          </cell>
          <cell r="D985">
            <v>0</v>
          </cell>
        </row>
        <row r="986">
          <cell r="A986">
            <v>0</v>
          </cell>
          <cell r="B986">
            <v>0</v>
          </cell>
          <cell r="C986">
            <v>0</v>
          </cell>
          <cell r="D986">
            <v>0</v>
          </cell>
        </row>
        <row r="987">
          <cell r="A987">
            <v>0</v>
          </cell>
          <cell r="B987">
            <v>0</v>
          </cell>
          <cell r="C987">
            <v>0</v>
          </cell>
          <cell r="D987">
            <v>0</v>
          </cell>
        </row>
        <row r="988">
          <cell r="A988">
            <v>0</v>
          </cell>
          <cell r="B988">
            <v>0</v>
          </cell>
          <cell r="C988">
            <v>0</v>
          </cell>
          <cell r="D988">
            <v>0</v>
          </cell>
        </row>
        <row r="989">
          <cell r="A989">
            <v>0</v>
          </cell>
          <cell r="B989">
            <v>0</v>
          </cell>
          <cell r="C989">
            <v>0</v>
          </cell>
          <cell r="D989">
            <v>0</v>
          </cell>
        </row>
        <row r="990">
          <cell r="A990">
            <v>0</v>
          </cell>
          <cell r="B990">
            <v>0</v>
          </cell>
          <cell r="C990">
            <v>0</v>
          </cell>
          <cell r="D990">
            <v>0</v>
          </cell>
        </row>
        <row r="991">
          <cell r="A991">
            <v>0</v>
          </cell>
          <cell r="B991">
            <v>0</v>
          </cell>
          <cell r="C991">
            <v>0</v>
          </cell>
          <cell r="D991">
            <v>0</v>
          </cell>
        </row>
        <row r="992">
          <cell r="A992">
            <v>0</v>
          </cell>
          <cell r="B992">
            <v>0</v>
          </cell>
          <cell r="C992">
            <v>0</v>
          </cell>
          <cell r="D992">
            <v>0</v>
          </cell>
        </row>
        <row r="993">
          <cell r="A993">
            <v>0</v>
          </cell>
          <cell r="B993">
            <v>0</v>
          </cell>
          <cell r="C993">
            <v>0</v>
          </cell>
          <cell r="D993">
            <v>0</v>
          </cell>
        </row>
        <row r="994">
          <cell r="A994">
            <v>0</v>
          </cell>
          <cell r="B994">
            <v>0</v>
          </cell>
          <cell r="C994">
            <v>0</v>
          </cell>
          <cell r="D994">
            <v>0</v>
          </cell>
        </row>
        <row r="995">
          <cell r="A995">
            <v>0</v>
          </cell>
          <cell r="B995">
            <v>0</v>
          </cell>
          <cell r="C995">
            <v>0</v>
          </cell>
          <cell r="D995">
            <v>0</v>
          </cell>
        </row>
        <row r="996">
          <cell r="A996">
            <v>0</v>
          </cell>
          <cell r="B996">
            <v>0</v>
          </cell>
          <cell r="C996">
            <v>0</v>
          </cell>
          <cell r="D996">
            <v>0</v>
          </cell>
        </row>
        <row r="997">
          <cell r="A997">
            <v>0</v>
          </cell>
          <cell r="B997">
            <v>0</v>
          </cell>
          <cell r="C997">
            <v>0</v>
          </cell>
          <cell r="D997">
            <v>0</v>
          </cell>
        </row>
        <row r="998">
          <cell r="A998">
            <v>0</v>
          </cell>
          <cell r="B998">
            <v>0</v>
          </cell>
          <cell r="C998">
            <v>0</v>
          </cell>
          <cell r="D998">
            <v>0</v>
          </cell>
        </row>
        <row r="999">
          <cell r="A999">
            <v>0</v>
          </cell>
          <cell r="B999">
            <v>0</v>
          </cell>
          <cell r="C999">
            <v>0</v>
          </cell>
          <cell r="D999">
            <v>0</v>
          </cell>
        </row>
        <row r="1000">
          <cell r="A1000">
            <v>0</v>
          </cell>
          <cell r="B1000">
            <v>0</v>
          </cell>
          <cell r="C1000">
            <v>0</v>
          </cell>
          <cell r="D1000">
            <v>0</v>
          </cell>
        </row>
        <row r="1001">
          <cell r="A1001">
            <v>0</v>
          </cell>
          <cell r="B1001">
            <v>0</v>
          </cell>
          <cell r="C1001">
            <v>0</v>
          </cell>
          <cell r="D1001">
            <v>0</v>
          </cell>
        </row>
        <row r="1002">
          <cell r="A1002">
            <v>0</v>
          </cell>
          <cell r="B1002">
            <v>0</v>
          </cell>
          <cell r="C1002">
            <v>0</v>
          </cell>
          <cell r="D1002">
            <v>0</v>
          </cell>
        </row>
        <row r="1003">
          <cell r="A1003">
            <v>0</v>
          </cell>
          <cell r="B1003">
            <v>0</v>
          </cell>
          <cell r="C1003">
            <v>0</v>
          </cell>
          <cell r="D1003">
            <v>0</v>
          </cell>
        </row>
        <row r="1004">
          <cell r="A1004">
            <v>0</v>
          </cell>
          <cell r="B1004">
            <v>0</v>
          </cell>
          <cell r="C1004">
            <v>0</v>
          </cell>
          <cell r="D1004">
            <v>0</v>
          </cell>
        </row>
        <row r="1005">
          <cell r="A1005">
            <v>0</v>
          </cell>
          <cell r="B1005">
            <v>0</v>
          </cell>
          <cell r="C1005">
            <v>0</v>
          </cell>
          <cell r="D1005">
            <v>0</v>
          </cell>
        </row>
        <row r="1006">
          <cell r="A1006">
            <v>0</v>
          </cell>
          <cell r="B1006">
            <v>0</v>
          </cell>
          <cell r="C1006">
            <v>0</v>
          </cell>
          <cell r="D1006">
            <v>0</v>
          </cell>
        </row>
        <row r="1007">
          <cell r="A1007">
            <v>0</v>
          </cell>
          <cell r="B1007">
            <v>0</v>
          </cell>
          <cell r="C1007">
            <v>0</v>
          </cell>
          <cell r="D1007">
            <v>0</v>
          </cell>
        </row>
        <row r="1008">
          <cell r="A1008">
            <v>0</v>
          </cell>
          <cell r="B1008">
            <v>0</v>
          </cell>
          <cell r="C1008">
            <v>0</v>
          </cell>
          <cell r="D1008">
            <v>0</v>
          </cell>
        </row>
        <row r="1009">
          <cell r="A1009">
            <v>0</v>
          </cell>
          <cell r="B1009">
            <v>0</v>
          </cell>
          <cell r="C1009">
            <v>0</v>
          </cell>
          <cell r="D1009">
            <v>0</v>
          </cell>
        </row>
        <row r="1010">
          <cell r="A1010">
            <v>0</v>
          </cell>
          <cell r="B1010">
            <v>0</v>
          </cell>
          <cell r="C1010">
            <v>0</v>
          </cell>
          <cell r="D1010">
            <v>0</v>
          </cell>
        </row>
        <row r="1011">
          <cell r="A1011">
            <v>0</v>
          </cell>
          <cell r="B1011">
            <v>0</v>
          </cell>
          <cell r="C1011">
            <v>0</v>
          </cell>
          <cell r="D1011">
            <v>0</v>
          </cell>
        </row>
        <row r="1012">
          <cell r="A1012">
            <v>0</v>
          </cell>
          <cell r="B1012">
            <v>0</v>
          </cell>
          <cell r="C1012">
            <v>0</v>
          </cell>
          <cell r="D1012">
            <v>0</v>
          </cell>
        </row>
        <row r="1013">
          <cell r="A1013">
            <v>0</v>
          </cell>
          <cell r="B1013">
            <v>0</v>
          </cell>
          <cell r="C1013">
            <v>0</v>
          </cell>
          <cell r="D1013">
            <v>0</v>
          </cell>
        </row>
        <row r="1014">
          <cell r="A1014">
            <v>0</v>
          </cell>
          <cell r="B1014">
            <v>0</v>
          </cell>
          <cell r="C1014">
            <v>0</v>
          </cell>
          <cell r="D1014">
            <v>0</v>
          </cell>
        </row>
        <row r="1015">
          <cell r="A1015">
            <v>0</v>
          </cell>
          <cell r="B1015">
            <v>0</v>
          </cell>
          <cell r="C1015">
            <v>0</v>
          </cell>
          <cell r="D1015">
            <v>0</v>
          </cell>
        </row>
        <row r="1016">
          <cell r="A1016">
            <v>0</v>
          </cell>
          <cell r="B1016">
            <v>0</v>
          </cell>
          <cell r="C1016">
            <v>0</v>
          </cell>
          <cell r="D1016">
            <v>0</v>
          </cell>
        </row>
        <row r="1017">
          <cell r="A1017">
            <v>0</v>
          </cell>
          <cell r="B1017">
            <v>0</v>
          </cell>
          <cell r="C1017">
            <v>0</v>
          </cell>
          <cell r="D1017">
            <v>0</v>
          </cell>
        </row>
        <row r="1018">
          <cell r="A1018">
            <v>0</v>
          </cell>
          <cell r="B1018">
            <v>0</v>
          </cell>
          <cell r="C1018">
            <v>0</v>
          </cell>
          <cell r="D1018">
            <v>0</v>
          </cell>
        </row>
        <row r="1019">
          <cell r="A1019">
            <v>0</v>
          </cell>
          <cell r="B1019">
            <v>0</v>
          </cell>
          <cell r="C1019">
            <v>0</v>
          </cell>
          <cell r="D1019">
            <v>0</v>
          </cell>
        </row>
        <row r="1020">
          <cell r="A1020">
            <v>0</v>
          </cell>
          <cell r="B1020">
            <v>0</v>
          </cell>
          <cell r="C1020">
            <v>0</v>
          </cell>
          <cell r="D1020">
            <v>0</v>
          </cell>
        </row>
        <row r="1021">
          <cell r="A1021">
            <v>0</v>
          </cell>
          <cell r="B1021">
            <v>0</v>
          </cell>
          <cell r="C1021">
            <v>0</v>
          </cell>
          <cell r="D1021">
            <v>0</v>
          </cell>
        </row>
        <row r="1022">
          <cell r="A1022">
            <v>0</v>
          </cell>
          <cell r="B1022">
            <v>0</v>
          </cell>
          <cell r="C1022">
            <v>0</v>
          </cell>
          <cell r="D1022">
            <v>0</v>
          </cell>
        </row>
        <row r="1023">
          <cell r="A1023">
            <v>0</v>
          </cell>
          <cell r="B1023">
            <v>0</v>
          </cell>
          <cell r="C1023">
            <v>0</v>
          </cell>
          <cell r="D1023">
            <v>0</v>
          </cell>
        </row>
        <row r="1024">
          <cell r="A1024">
            <v>0</v>
          </cell>
          <cell r="B1024">
            <v>0</v>
          </cell>
          <cell r="C1024">
            <v>0</v>
          </cell>
          <cell r="D1024">
            <v>0</v>
          </cell>
        </row>
        <row r="1025">
          <cell r="A1025">
            <v>0</v>
          </cell>
          <cell r="B1025">
            <v>0</v>
          </cell>
          <cell r="C1025">
            <v>0</v>
          </cell>
          <cell r="D1025">
            <v>0</v>
          </cell>
        </row>
        <row r="1026">
          <cell r="A1026">
            <v>0</v>
          </cell>
          <cell r="B1026">
            <v>0</v>
          </cell>
          <cell r="C1026">
            <v>0</v>
          </cell>
          <cell r="D1026">
            <v>0</v>
          </cell>
        </row>
        <row r="1027">
          <cell r="A1027">
            <v>0</v>
          </cell>
          <cell r="B1027">
            <v>0</v>
          </cell>
          <cell r="C1027">
            <v>0</v>
          </cell>
          <cell r="D1027">
            <v>0</v>
          </cell>
        </row>
        <row r="1028">
          <cell r="A1028">
            <v>0</v>
          </cell>
          <cell r="B1028">
            <v>0</v>
          </cell>
          <cell r="C1028">
            <v>0</v>
          </cell>
          <cell r="D1028">
            <v>0</v>
          </cell>
        </row>
        <row r="1029">
          <cell r="A1029">
            <v>0</v>
          </cell>
          <cell r="B1029">
            <v>0</v>
          </cell>
          <cell r="C1029">
            <v>0</v>
          </cell>
          <cell r="D1029">
            <v>0</v>
          </cell>
        </row>
        <row r="1030">
          <cell r="A1030">
            <v>0</v>
          </cell>
          <cell r="B1030">
            <v>0</v>
          </cell>
          <cell r="C1030">
            <v>0</v>
          </cell>
          <cell r="D1030">
            <v>0</v>
          </cell>
        </row>
        <row r="1031">
          <cell r="A1031">
            <v>0</v>
          </cell>
          <cell r="B1031">
            <v>0</v>
          </cell>
          <cell r="C1031">
            <v>0</v>
          </cell>
          <cell r="D1031">
            <v>0</v>
          </cell>
        </row>
        <row r="1032">
          <cell r="A1032">
            <v>0</v>
          </cell>
          <cell r="B1032">
            <v>0</v>
          </cell>
          <cell r="C1032">
            <v>0</v>
          </cell>
          <cell r="D1032">
            <v>0</v>
          </cell>
        </row>
        <row r="1033">
          <cell r="A1033">
            <v>0</v>
          </cell>
          <cell r="B1033">
            <v>0</v>
          </cell>
          <cell r="C1033">
            <v>0</v>
          </cell>
          <cell r="D1033">
            <v>0</v>
          </cell>
        </row>
        <row r="1034">
          <cell r="A1034">
            <v>0</v>
          </cell>
          <cell r="B1034">
            <v>0</v>
          </cell>
          <cell r="C1034">
            <v>0</v>
          </cell>
          <cell r="D1034">
            <v>0</v>
          </cell>
        </row>
        <row r="1035">
          <cell r="A1035">
            <v>0</v>
          </cell>
          <cell r="B1035">
            <v>0</v>
          </cell>
          <cell r="C1035">
            <v>0</v>
          </cell>
          <cell r="D1035">
            <v>0</v>
          </cell>
        </row>
        <row r="1036">
          <cell r="A1036">
            <v>0</v>
          </cell>
          <cell r="B1036">
            <v>0</v>
          </cell>
          <cell r="C1036">
            <v>0</v>
          </cell>
          <cell r="D1036">
            <v>0</v>
          </cell>
        </row>
        <row r="1037">
          <cell r="A1037">
            <v>0</v>
          </cell>
          <cell r="B1037">
            <v>0</v>
          </cell>
          <cell r="C1037">
            <v>0</v>
          </cell>
          <cell r="D1037">
            <v>0</v>
          </cell>
        </row>
        <row r="1038">
          <cell r="A1038">
            <v>0</v>
          </cell>
          <cell r="B1038">
            <v>0</v>
          </cell>
          <cell r="C1038">
            <v>0</v>
          </cell>
          <cell r="D1038">
            <v>0</v>
          </cell>
        </row>
        <row r="1039">
          <cell r="A1039">
            <v>0</v>
          </cell>
          <cell r="B1039">
            <v>0</v>
          </cell>
          <cell r="C1039">
            <v>0</v>
          </cell>
          <cell r="D1039">
            <v>0</v>
          </cell>
        </row>
        <row r="1040">
          <cell r="A1040">
            <v>0</v>
          </cell>
          <cell r="B1040">
            <v>0</v>
          </cell>
          <cell r="C1040">
            <v>0</v>
          </cell>
          <cell r="D1040">
            <v>0</v>
          </cell>
        </row>
        <row r="1041">
          <cell r="A1041">
            <v>0</v>
          </cell>
          <cell r="B1041">
            <v>0</v>
          </cell>
          <cell r="C1041">
            <v>0</v>
          </cell>
          <cell r="D1041">
            <v>0</v>
          </cell>
        </row>
        <row r="1042">
          <cell r="A1042">
            <v>0</v>
          </cell>
          <cell r="B1042">
            <v>0</v>
          </cell>
          <cell r="C1042">
            <v>0</v>
          </cell>
          <cell r="D1042">
            <v>0</v>
          </cell>
        </row>
        <row r="1043">
          <cell r="A1043">
            <v>0</v>
          </cell>
          <cell r="B1043">
            <v>0</v>
          </cell>
          <cell r="C1043">
            <v>0</v>
          </cell>
          <cell r="D1043">
            <v>0</v>
          </cell>
        </row>
        <row r="1044">
          <cell r="A1044">
            <v>0</v>
          </cell>
          <cell r="B1044">
            <v>0</v>
          </cell>
          <cell r="C1044">
            <v>0</v>
          </cell>
          <cell r="D1044">
            <v>0</v>
          </cell>
        </row>
        <row r="1045">
          <cell r="A1045">
            <v>0</v>
          </cell>
          <cell r="B1045">
            <v>0</v>
          </cell>
          <cell r="C1045">
            <v>0</v>
          </cell>
          <cell r="D1045">
            <v>0</v>
          </cell>
        </row>
        <row r="1046">
          <cell r="A1046">
            <v>0</v>
          </cell>
          <cell r="B1046">
            <v>0</v>
          </cell>
          <cell r="C1046">
            <v>0</v>
          </cell>
          <cell r="D1046">
            <v>0</v>
          </cell>
        </row>
        <row r="1047">
          <cell r="A1047">
            <v>0</v>
          </cell>
          <cell r="B1047">
            <v>0</v>
          </cell>
          <cell r="C1047">
            <v>0</v>
          </cell>
          <cell r="D1047">
            <v>0</v>
          </cell>
        </row>
        <row r="1048">
          <cell r="A1048">
            <v>0</v>
          </cell>
          <cell r="B1048">
            <v>0</v>
          </cell>
          <cell r="C1048">
            <v>0</v>
          </cell>
          <cell r="D1048">
            <v>0</v>
          </cell>
        </row>
        <row r="1049">
          <cell r="A1049">
            <v>0</v>
          </cell>
          <cell r="B1049">
            <v>0</v>
          </cell>
          <cell r="C1049">
            <v>0</v>
          </cell>
          <cell r="D1049">
            <v>0</v>
          </cell>
        </row>
        <row r="1050">
          <cell r="A1050">
            <v>0</v>
          </cell>
          <cell r="B1050">
            <v>0</v>
          </cell>
          <cell r="C1050">
            <v>0</v>
          </cell>
          <cell r="D1050">
            <v>0</v>
          </cell>
        </row>
        <row r="1051">
          <cell r="A1051">
            <v>0</v>
          </cell>
          <cell r="B1051">
            <v>0</v>
          </cell>
          <cell r="C1051">
            <v>0</v>
          </cell>
          <cell r="D1051">
            <v>0</v>
          </cell>
        </row>
        <row r="1052">
          <cell r="A1052">
            <v>0</v>
          </cell>
          <cell r="B1052">
            <v>0</v>
          </cell>
          <cell r="C1052">
            <v>0</v>
          </cell>
          <cell r="D1052">
            <v>0</v>
          </cell>
        </row>
        <row r="1053">
          <cell r="A1053">
            <v>0</v>
          </cell>
          <cell r="B1053">
            <v>0</v>
          </cell>
          <cell r="C1053">
            <v>0</v>
          </cell>
          <cell r="D1053">
            <v>0</v>
          </cell>
        </row>
        <row r="1054">
          <cell r="A1054">
            <v>0</v>
          </cell>
          <cell r="B1054">
            <v>0</v>
          </cell>
          <cell r="C1054">
            <v>0</v>
          </cell>
          <cell r="D1054">
            <v>0</v>
          </cell>
        </row>
        <row r="1055">
          <cell r="A1055">
            <v>0</v>
          </cell>
          <cell r="B1055">
            <v>0</v>
          </cell>
          <cell r="C1055">
            <v>0</v>
          </cell>
          <cell r="D1055">
            <v>0</v>
          </cell>
        </row>
        <row r="1056">
          <cell r="A1056">
            <v>0</v>
          </cell>
          <cell r="B1056">
            <v>0</v>
          </cell>
          <cell r="C1056">
            <v>0</v>
          </cell>
          <cell r="D1056">
            <v>0</v>
          </cell>
        </row>
        <row r="1057">
          <cell r="A1057">
            <v>0</v>
          </cell>
          <cell r="B1057">
            <v>0</v>
          </cell>
          <cell r="C1057">
            <v>0</v>
          </cell>
          <cell r="D1057">
            <v>0</v>
          </cell>
        </row>
        <row r="1058">
          <cell r="A1058">
            <v>0</v>
          </cell>
          <cell r="B1058">
            <v>0</v>
          </cell>
          <cell r="C1058">
            <v>0</v>
          </cell>
          <cell r="D1058">
            <v>0</v>
          </cell>
        </row>
        <row r="1059">
          <cell r="A1059">
            <v>0</v>
          </cell>
          <cell r="B1059">
            <v>0</v>
          </cell>
          <cell r="C1059">
            <v>0</v>
          </cell>
          <cell r="D1059">
            <v>0</v>
          </cell>
        </row>
        <row r="1060">
          <cell r="A1060">
            <v>0</v>
          </cell>
          <cell r="B1060">
            <v>0</v>
          </cell>
          <cell r="C1060">
            <v>0</v>
          </cell>
          <cell r="D1060">
            <v>0</v>
          </cell>
        </row>
        <row r="1061">
          <cell r="A1061">
            <v>0</v>
          </cell>
          <cell r="B1061">
            <v>0</v>
          </cell>
          <cell r="C1061">
            <v>0</v>
          </cell>
          <cell r="D1061">
            <v>0</v>
          </cell>
        </row>
        <row r="1062">
          <cell r="A1062">
            <v>0</v>
          </cell>
          <cell r="B1062">
            <v>0</v>
          </cell>
          <cell r="C1062">
            <v>0</v>
          </cell>
          <cell r="D1062">
            <v>0</v>
          </cell>
        </row>
        <row r="1063">
          <cell r="A1063">
            <v>0</v>
          </cell>
          <cell r="B1063">
            <v>0</v>
          </cell>
          <cell r="C1063">
            <v>0</v>
          </cell>
          <cell r="D1063">
            <v>0</v>
          </cell>
        </row>
        <row r="1064">
          <cell r="A1064">
            <v>0</v>
          </cell>
          <cell r="B1064">
            <v>0</v>
          </cell>
          <cell r="C1064">
            <v>0</v>
          </cell>
          <cell r="D1064">
            <v>0</v>
          </cell>
        </row>
        <row r="1065">
          <cell r="A1065">
            <v>0</v>
          </cell>
          <cell r="B1065">
            <v>0</v>
          </cell>
          <cell r="C1065">
            <v>0</v>
          </cell>
          <cell r="D1065">
            <v>0</v>
          </cell>
        </row>
        <row r="1066">
          <cell r="A1066">
            <v>0</v>
          </cell>
          <cell r="B1066">
            <v>0</v>
          </cell>
          <cell r="C1066">
            <v>0</v>
          </cell>
          <cell r="D1066">
            <v>0</v>
          </cell>
        </row>
        <row r="1067">
          <cell r="A1067">
            <v>0</v>
          </cell>
          <cell r="B1067">
            <v>0</v>
          </cell>
          <cell r="C1067">
            <v>0</v>
          </cell>
          <cell r="D1067">
            <v>0</v>
          </cell>
        </row>
        <row r="1068">
          <cell r="A1068">
            <v>0</v>
          </cell>
          <cell r="B1068">
            <v>0</v>
          </cell>
          <cell r="C1068">
            <v>0</v>
          </cell>
          <cell r="D1068">
            <v>0</v>
          </cell>
        </row>
        <row r="1069">
          <cell r="A1069">
            <v>0</v>
          </cell>
          <cell r="B1069">
            <v>0</v>
          </cell>
          <cell r="C1069">
            <v>0</v>
          </cell>
          <cell r="D1069">
            <v>0</v>
          </cell>
        </row>
        <row r="1070">
          <cell r="A1070">
            <v>0</v>
          </cell>
          <cell r="B1070">
            <v>0</v>
          </cell>
          <cell r="C1070">
            <v>0</v>
          </cell>
          <cell r="D1070">
            <v>0</v>
          </cell>
        </row>
        <row r="1071">
          <cell r="A1071">
            <v>0</v>
          </cell>
          <cell r="B1071">
            <v>0</v>
          </cell>
          <cell r="C1071">
            <v>0</v>
          </cell>
          <cell r="D1071">
            <v>0</v>
          </cell>
        </row>
        <row r="1072">
          <cell r="A1072">
            <v>0</v>
          </cell>
          <cell r="B1072">
            <v>0</v>
          </cell>
          <cell r="C1072">
            <v>0</v>
          </cell>
          <cell r="D1072">
            <v>0</v>
          </cell>
        </row>
        <row r="1073">
          <cell r="A1073">
            <v>0</v>
          </cell>
          <cell r="B1073">
            <v>0</v>
          </cell>
          <cell r="C1073">
            <v>0</v>
          </cell>
          <cell r="D1073">
            <v>0</v>
          </cell>
        </row>
        <row r="1074">
          <cell r="A1074">
            <v>0</v>
          </cell>
          <cell r="B1074">
            <v>0</v>
          </cell>
          <cell r="C1074">
            <v>0</v>
          </cell>
          <cell r="D1074">
            <v>0</v>
          </cell>
        </row>
        <row r="1075">
          <cell r="A1075">
            <v>0</v>
          </cell>
          <cell r="B1075">
            <v>0</v>
          </cell>
          <cell r="C1075">
            <v>0</v>
          </cell>
          <cell r="D1075">
            <v>0</v>
          </cell>
        </row>
        <row r="1076">
          <cell r="A1076">
            <v>0</v>
          </cell>
          <cell r="B1076">
            <v>0</v>
          </cell>
          <cell r="C1076">
            <v>0</v>
          </cell>
          <cell r="D1076">
            <v>0</v>
          </cell>
        </row>
        <row r="1077">
          <cell r="A1077">
            <v>0</v>
          </cell>
          <cell r="B1077">
            <v>0</v>
          </cell>
          <cell r="C1077">
            <v>0</v>
          </cell>
          <cell r="D1077">
            <v>0</v>
          </cell>
        </row>
        <row r="1078">
          <cell r="A1078">
            <v>0</v>
          </cell>
          <cell r="B1078">
            <v>0</v>
          </cell>
          <cell r="C1078">
            <v>0</v>
          </cell>
          <cell r="D1078">
            <v>0</v>
          </cell>
        </row>
        <row r="1079">
          <cell r="A1079">
            <v>0</v>
          </cell>
          <cell r="B1079">
            <v>0</v>
          </cell>
          <cell r="C1079">
            <v>0</v>
          </cell>
          <cell r="D1079">
            <v>0</v>
          </cell>
        </row>
        <row r="1080">
          <cell r="A1080">
            <v>0</v>
          </cell>
          <cell r="B1080">
            <v>0</v>
          </cell>
          <cell r="C1080">
            <v>0</v>
          </cell>
          <cell r="D1080">
            <v>0</v>
          </cell>
        </row>
        <row r="1081">
          <cell r="A1081">
            <v>0</v>
          </cell>
          <cell r="B1081">
            <v>0</v>
          </cell>
          <cell r="C1081">
            <v>0</v>
          </cell>
          <cell r="D1081">
            <v>0</v>
          </cell>
        </row>
        <row r="1082">
          <cell r="A1082">
            <v>0</v>
          </cell>
          <cell r="B1082">
            <v>0</v>
          </cell>
          <cell r="C1082">
            <v>0</v>
          </cell>
          <cell r="D1082">
            <v>0</v>
          </cell>
        </row>
        <row r="1083">
          <cell r="A1083">
            <v>0</v>
          </cell>
          <cell r="B1083">
            <v>0</v>
          </cell>
          <cell r="C1083">
            <v>0</v>
          </cell>
          <cell r="D1083">
            <v>0</v>
          </cell>
        </row>
        <row r="1084">
          <cell r="A1084">
            <v>0</v>
          </cell>
          <cell r="B1084">
            <v>0</v>
          </cell>
          <cell r="C1084">
            <v>0</v>
          </cell>
          <cell r="D1084">
            <v>0</v>
          </cell>
        </row>
        <row r="1085">
          <cell r="A1085">
            <v>0</v>
          </cell>
          <cell r="B1085">
            <v>0</v>
          </cell>
          <cell r="C1085">
            <v>0</v>
          </cell>
          <cell r="D1085">
            <v>0</v>
          </cell>
        </row>
        <row r="1086">
          <cell r="A1086">
            <v>0</v>
          </cell>
          <cell r="B1086">
            <v>0</v>
          </cell>
          <cell r="C1086">
            <v>0</v>
          </cell>
          <cell r="D1086">
            <v>0</v>
          </cell>
        </row>
        <row r="1087">
          <cell r="A1087">
            <v>0</v>
          </cell>
          <cell r="B1087">
            <v>0</v>
          </cell>
          <cell r="C1087">
            <v>0</v>
          </cell>
          <cell r="D1087">
            <v>0</v>
          </cell>
        </row>
        <row r="1088">
          <cell r="A1088">
            <v>0</v>
          </cell>
          <cell r="B1088">
            <v>0</v>
          </cell>
          <cell r="C1088">
            <v>0</v>
          </cell>
          <cell r="D1088">
            <v>0</v>
          </cell>
        </row>
        <row r="1089">
          <cell r="A1089">
            <v>0</v>
          </cell>
          <cell r="B1089">
            <v>0</v>
          </cell>
          <cell r="C1089">
            <v>0</v>
          </cell>
          <cell r="D1089">
            <v>0</v>
          </cell>
        </row>
        <row r="1090">
          <cell r="A1090">
            <v>0</v>
          </cell>
          <cell r="B1090">
            <v>0</v>
          </cell>
          <cell r="C1090">
            <v>0</v>
          </cell>
          <cell r="D1090">
            <v>0</v>
          </cell>
        </row>
        <row r="1091">
          <cell r="A1091">
            <v>0</v>
          </cell>
          <cell r="B1091">
            <v>0</v>
          </cell>
          <cell r="C1091">
            <v>0</v>
          </cell>
          <cell r="D1091">
            <v>0</v>
          </cell>
        </row>
        <row r="1092">
          <cell r="A1092">
            <v>0</v>
          </cell>
          <cell r="B1092">
            <v>0</v>
          </cell>
          <cell r="C1092">
            <v>0</v>
          </cell>
          <cell r="D1092">
            <v>0</v>
          </cell>
        </row>
        <row r="1093">
          <cell r="A1093">
            <v>0</v>
          </cell>
          <cell r="B1093">
            <v>0</v>
          </cell>
          <cell r="C1093">
            <v>0</v>
          </cell>
          <cell r="D1093">
            <v>0</v>
          </cell>
        </row>
        <row r="1094">
          <cell r="A1094">
            <v>0</v>
          </cell>
          <cell r="B1094">
            <v>0</v>
          </cell>
          <cell r="C1094">
            <v>0</v>
          </cell>
          <cell r="D1094">
            <v>0</v>
          </cell>
        </row>
        <row r="1095">
          <cell r="A1095">
            <v>0</v>
          </cell>
          <cell r="B1095">
            <v>0</v>
          </cell>
          <cell r="C1095">
            <v>0</v>
          </cell>
          <cell r="D1095">
            <v>0</v>
          </cell>
        </row>
        <row r="1096">
          <cell r="A1096">
            <v>0</v>
          </cell>
          <cell r="B1096">
            <v>0</v>
          </cell>
          <cell r="C1096">
            <v>0</v>
          </cell>
          <cell r="D1096">
            <v>0</v>
          </cell>
        </row>
        <row r="1097">
          <cell r="A1097">
            <v>0</v>
          </cell>
          <cell r="B1097">
            <v>0</v>
          </cell>
          <cell r="C1097">
            <v>0</v>
          </cell>
          <cell r="D1097">
            <v>0</v>
          </cell>
        </row>
        <row r="1098">
          <cell r="A1098">
            <v>0</v>
          </cell>
          <cell r="B1098">
            <v>0</v>
          </cell>
          <cell r="C1098">
            <v>0</v>
          </cell>
          <cell r="D1098">
            <v>0</v>
          </cell>
        </row>
        <row r="1099">
          <cell r="A1099">
            <v>0</v>
          </cell>
          <cell r="B1099">
            <v>0</v>
          </cell>
          <cell r="C1099">
            <v>0</v>
          </cell>
          <cell r="D1099">
            <v>0</v>
          </cell>
        </row>
        <row r="1100">
          <cell r="A1100">
            <v>0</v>
          </cell>
          <cell r="B1100">
            <v>0</v>
          </cell>
          <cell r="C1100">
            <v>0</v>
          </cell>
          <cell r="D1100">
            <v>0</v>
          </cell>
        </row>
        <row r="1101">
          <cell r="A1101">
            <v>0</v>
          </cell>
          <cell r="B1101">
            <v>0</v>
          </cell>
          <cell r="C1101">
            <v>0</v>
          </cell>
          <cell r="D1101">
            <v>0</v>
          </cell>
        </row>
        <row r="1102">
          <cell r="A1102">
            <v>0</v>
          </cell>
          <cell r="B1102">
            <v>0</v>
          </cell>
          <cell r="C1102">
            <v>0</v>
          </cell>
          <cell r="D1102">
            <v>0</v>
          </cell>
        </row>
        <row r="1103">
          <cell r="A1103">
            <v>0</v>
          </cell>
          <cell r="B1103">
            <v>0</v>
          </cell>
          <cell r="C1103">
            <v>0</v>
          </cell>
          <cell r="D1103">
            <v>0</v>
          </cell>
        </row>
        <row r="1104">
          <cell r="A1104">
            <v>0</v>
          </cell>
          <cell r="B1104">
            <v>0</v>
          </cell>
          <cell r="C1104">
            <v>0</v>
          </cell>
          <cell r="D1104">
            <v>0</v>
          </cell>
        </row>
        <row r="1105">
          <cell r="A1105">
            <v>0</v>
          </cell>
          <cell r="B1105">
            <v>0</v>
          </cell>
          <cell r="C1105">
            <v>0</v>
          </cell>
          <cell r="D1105">
            <v>0</v>
          </cell>
        </row>
        <row r="1106">
          <cell r="A1106">
            <v>0</v>
          </cell>
          <cell r="B1106">
            <v>0</v>
          </cell>
          <cell r="C1106">
            <v>0</v>
          </cell>
          <cell r="D1106">
            <v>0</v>
          </cell>
        </row>
        <row r="1107">
          <cell r="A1107">
            <v>0</v>
          </cell>
          <cell r="B1107">
            <v>0</v>
          </cell>
          <cell r="C1107">
            <v>0</v>
          </cell>
          <cell r="D1107">
            <v>0</v>
          </cell>
        </row>
        <row r="1108">
          <cell r="A1108">
            <v>0</v>
          </cell>
          <cell r="B1108">
            <v>0</v>
          </cell>
          <cell r="C1108">
            <v>0</v>
          </cell>
          <cell r="D1108">
            <v>0</v>
          </cell>
        </row>
        <row r="1109">
          <cell r="A1109">
            <v>0</v>
          </cell>
          <cell r="B1109">
            <v>0</v>
          </cell>
          <cell r="C1109">
            <v>0</v>
          </cell>
          <cell r="D1109">
            <v>0</v>
          </cell>
        </row>
        <row r="1110">
          <cell r="A1110">
            <v>0</v>
          </cell>
          <cell r="B1110">
            <v>0</v>
          </cell>
          <cell r="C1110">
            <v>0</v>
          </cell>
          <cell r="D1110">
            <v>0</v>
          </cell>
        </row>
        <row r="1111">
          <cell r="A1111">
            <v>0</v>
          </cell>
          <cell r="B1111">
            <v>0</v>
          </cell>
          <cell r="C1111">
            <v>0</v>
          </cell>
          <cell r="D1111">
            <v>0</v>
          </cell>
        </row>
        <row r="1112">
          <cell r="A1112">
            <v>0</v>
          </cell>
          <cell r="B1112">
            <v>0</v>
          </cell>
          <cell r="C1112">
            <v>0</v>
          </cell>
          <cell r="D1112">
            <v>0</v>
          </cell>
        </row>
        <row r="1113">
          <cell r="A1113">
            <v>0</v>
          </cell>
          <cell r="B1113">
            <v>0</v>
          </cell>
          <cell r="C1113">
            <v>0</v>
          </cell>
          <cell r="D1113">
            <v>0</v>
          </cell>
        </row>
        <row r="1114">
          <cell r="A1114">
            <v>0</v>
          </cell>
          <cell r="B1114">
            <v>0</v>
          </cell>
          <cell r="C1114">
            <v>0</v>
          </cell>
          <cell r="D1114">
            <v>0</v>
          </cell>
        </row>
        <row r="1115">
          <cell r="A1115">
            <v>0</v>
          </cell>
          <cell r="B1115">
            <v>0</v>
          </cell>
          <cell r="C1115">
            <v>0</v>
          </cell>
          <cell r="D1115">
            <v>0</v>
          </cell>
        </row>
        <row r="1116">
          <cell r="A1116">
            <v>0</v>
          </cell>
          <cell r="B1116">
            <v>0</v>
          </cell>
          <cell r="C1116">
            <v>0</v>
          </cell>
          <cell r="D1116">
            <v>0</v>
          </cell>
        </row>
        <row r="1117">
          <cell r="A1117">
            <v>0</v>
          </cell>
          <cell r="B1117">
            <v>0</v>
          </cell>
          <cell r="C1117">
            <v>0</v>
          </cell>
          <cell r="D1117">
            <v>0</v>
          </cell>
        </row>
        <row r="1118">
          <cell r="A1118">
            <v>0</v>
          </cell>
          <cell r="B1118">
            <v>0</v>
          </cell>
          <cell r="C1118">
            <v>0</v>
          </cell>
          <cell r="D1118">
            <v>0</v>
          </cell>
        </row>
        <row r="1119">
          <cell r="A1119">
            <v>0</v>
          </cell>
          <cell r="B1119">
            <v>0</v>
          </cell>
          <cell r="C1119">
            <v>0</v>
          </cell>
          <cell r="D1119">
            <v>0</v>
          </cell>
        </row>
        <row r="1120">
          <cell r="A1120">
            <v>0</v>
          </cell>
          <cell r="B1120">
            <v>0</v>
          </cell>
          <cell r="C1120">
            <v>0</v>
          </cell>
          <cell r="D1120">
            <v>0</v>
          </cell>
        </row>
        <row r="1121">
          <cell r="A1121">
            <v>0</v>
          </cell>
          <cell r="B1121">
            <v>0</v>
          </cell>
          <cell r="C1121">
            <v>0</v>
          </cell>
          <cell r="D1121">
            <v>0</v>
          </cell>
        </row>
        <row r="1122">
          <cell r="A1122">
            <v>0</v>
          </cell>
          <cell r="B1122">
            <v>0</v>
          </cell>
          <cell r="C1122">
            <v>0</v>
          </cell>
          <cell r="D1122">
            <v>0</v>
          </cell>
        </row>
        <row r="1123">
          <cell r="A1123">
            <v>0</v>
          </cell>
          <cell r="B1123">
            <v>0</v>
          </cell>
          <cell r="C1123">
            <v>0</v>
          </cell>
          <cell r="D1123">
            <v>0</v>
          </cell>
        </row>
        <row r="1124">
          <cell r="A1124">
            <v>0</v>
          </cell>
          <cell r="B1124">
            <v>0</v>
          </cell>
          <cell r="C1124">
            <v>0</v>
          </cell>
          <cell r="D1124">
            <v>0</v>
          </cell>
        </row>
        <row r="1125">
          <cell r="A1125">
            <v>0</v>
          </cell>
          <cell r="B1125">
            <v>0</v>
          </cell>
          <cell r="C1125">
            <v>0</v>
          </cell>
          <cell r="D1125">
            <v>0</v>
          </cell>
        </row>
        <row r="1126">
          <cell r="A1126">
            <v>0</v>
          </cell>
          <cell r="B1126">
            <v>0</v>
          </cell>
          <cell r="C1126">
            <v>0</v>
          </cell>
          <cell r="D1126">
            <v>0</v>
          </cell>
        </row>
        <row r="1127">
          <cell r="A1127">
            <v>0</v>
          </cell>
          <cell r="B1127">
            <v>0</v>
          </cell>
          <cell r="C1127">
            <v>0</v>
          </cell>
          <cell r="D1127">
            <v>0</v>
          </cell>
        </row>
        <row r="1128">
          <cell r="A1128">
            <v>0</v>
          </cell>
          <cell r="B1128">
            <v>0</v>
          </cell>
          <cell r="C1128">
            <v>0</v>
          </cell>
          <cell r="D1128">
            <v>0</v>
          </cell>
        </row>
        <row r="1129">
          <cell r="A1129">
            <v>0</v>
          </cell>
          <cell r="B1129">
            <v>0</v>
          </cell>
          <cell r="C1129">
            <v>0</v>
          </cell>
          <cell r="D1129">
            <v>0</v>
          </cell>
        </row>
        <row r="1130">
          <cell r="A1130">
            <v>0</v>
          </cell>
          <cell r="B1130">
            <v>0</v>
          </cell>
          <cell r="C1130">
            <v>0</v>
          </cell>
          <cell r="D1130">
            <v>0</v>
          </cell>
        </row>
        <row r="1131">
          <cell r="A1131">
            <v>0</v>
          </cell>
          <cell r="B1131">
            <v>0</v>
          </cell>
          <cell r="C1131">
            <v>0</v>
          </cell>
          <cell r="D1131">
            <v>0</v>
          </cell>
        </row>
        <row r="1132">
          <cell r="A1132">
            <v>0</v>
          </cell>
          <cell r="B1132">
            <v>0</v>
          </cell>
          <cell r="C1132">
            <v>0</v>
          </cell>
          <cell r="D1132">
            <v>0</v>
          </cell>
        </row>
        <row r="1133">
          <cell r="A1133">
            <v>0</v>
          </cell>
          <cell r="B1133">
            <v>0</v>
          </cell>
          <cell r="C1133">
            <v>0</v>
          </cell>
          <cell r="D1133">
            <v>0</v>
          </cell>
        </row>
        <row r="1134">
          <cell r="A1134">
            <v>0</v>
          </cell>
          <cell r="B1134">
            <v>0</v>
          </cell>
          <cell r="C1134">
            <v>0</v>
          </cell>
          <cell r="D1134">
            <v>0</v>
          </cell>
        </row>
        <row r="1135">
          <cell r="A1135">
            <v>0</v>
          </cell>
          <cell r="B1135">
            <v>0</v>
          </cell>
          <cell r="C1135">
            <v>0</v>
          </cell>
          <cell r="D1135">
            <v>0</v>
          </cell>
        </row>
        <row r="1136">
          <cell r="A1136">
            <v>0</v>
          </cell>
          <cell r="B1136">
            <v>0</v>
          </cell>
          <cell r="C1136">
            <v>0</v>
          </cell>
          <cell r="D1136">
            <v>0</v>
          </cell>
        </row>
        <row r="1137">
          <cell r="A1137">
            <v>0</v>
          </cell>
          <cell r="B1137">
            <v>0</v>
          </cell>
          <cell r="C1137">
            <v>0</v>
          </cell>
          <cell r="D1137">
            <v>0</v>
          </cell>
        </row>
        <row r="1138">
          <cell r="A1138">
            <v>0</v>
          </cell>
          <cell r="B1138">
            <v>0</v>
          </cell>
          <cell r="C1138">
            <v>0</v>
          </cell>
          <cell r="D1138">
            <v>0</v>
          </cell>
        </row>
        <row r="1139">
          <cell r="A1139">
            <v>0</v>
          </cell>
          <cell r="B1139">
            <v>0</v>
          </cell>
          <cell r="C1139">
            <v>0</v>
          </cell>
          <cell r="D1139">
            <v>0</v>
          </cell>
        </row>
        <row r="1140">
          <cell r="A1140">
            <v>0</v>
          </cell>
          <cell r="B1140">
            <v>0</v>
          </cell>
          <cell r="C1140">
            <v>0</v>
          </cell>
          <cell r="D1140">
            <v>0</v>
          </cell>
        </row>
        <row r="1141">
          <cell r="A1141">
            <v>0</v>
          </cell>
          <cell r="B1141">
            <v>0</v>
          </cell>
          <cell r="C1141">
            <v>0</v>
          </cell>
          <cell r="D1141">
            <v>0</v>
          </cell>
        </row>
        <row r="1142">
          <cell r="A1142">
            <v>0</v>
          </cell>
          <cell r="B1142">
            <v>0</v>
          </cell>
          <cell r="C1142">
            <v>0</v>
          </cell>
          <cell r="D1142">
            <v>0</v>
          </cell>
        </row>
        <row r="1143">
          <cell r="A1143">
            <v>0</v>
          </cell>
          <cell r="B1143">
            <v>0</v>
          </cell>
          <cell r="C1143">
            <v>0</v>
          </cell>
          <cell r="D1143">
            <v>0</v>
          </cell>
        </row>
        <row r="1144">
          <cell r="A1144">
            <v>0</v>
          </cell>
          <cell r="B1144">
            <v>0</v>
          </cell>
          <cell r="C1144">
            <v>0</v>
          </cell>
          <cell r="D1144">
            <v>0</v>
          </cell>
        </row>
        <row r="1145">
          <cell r="A1145">
            <v>0</v>
          </cell>
          <cell r="B1145">
            <v>0</v>
          </cell>
          <cell r="C1145">
            <v>0</v>
          </cell>
          <cell r="D1145">
            <v>0</v>
          </cell>
        </row>
        <row r="1146">
          <cell r="A1146">
            <v>0</v>
          </cell>
          <cell r="B1146">
            <v>0</v>
          </cell>
          <cell r="C1146">
            <v>0</v>
          </cell>
          <cell r="D1146">
            <v>0</v>
          </cell>
        </row>
        <row r="1147">
          <cell r="A1147">
            <v>0</v>
          </cell>
          <cell r="B1147">
            <v>0</v>
          </cell>
          <cell r="C1147">
            <v>0</v>
          </cell>
          <cell r="D1147">
            <v>0</v>
          </cell>
        </row>
        <row r="1148">
          <cell r="A1148">
            <v>0</v>
          </cell>
          <cell r="B1148">
            <v>0</v>
          </cell>
          <cell r="C1148">
            <v>0</v>
          </cell>
          <cell r="D1148">
            <v>0</v>
          </cell>
        </row>
        <row r="1149">
          <cell r="A1149">
            <v>0</v>
          </cell>
          <cell r="B1149">
            <v>0</v>
          </cell>
          <cell r="C1149">
            <v>0</v>
          </cell>
          <cell r="D1149">
            <v>0</v>
          </cell>
        </row>
        <row r="1150">
          <cell r="A1150">
            <v>0</v>
          </cell>
          <cell r="B1150">
            <v>0</v>
          </cell>
          <cell r="C1150">
            <v>0</v>
          </cell>
          <cell r="D1150">
            <v>0</v>
          </cell>
        </row>
        <row r="1151">
          <cell r="A1151">
            <v>0</v>
          </cell>
          <cell r="B1151">
            <v>0</v>
          </cell>
          <cell r="C1151">
            <v>0</v>
          </cell>
          <cell r="D1151">
            <v>0</v>
          </cell>
        </row>
        <row r="1152">
          <cell r="A1152">
            <v>0</v>
          </cell>
          <cell r="B1152">
            <v>0</v>
          </cell>
          <cell r="C1152">
            <v>0</v>
          </cell>
          <cell r="D1152">
            <v>0</v>
          </cell>
        </row>
        <row r="1153">
          <cell r="A1153">
            <v>0</v>
          </cell>
          <cell r="B1153">
            <v>0</v>
          </cell>
          <cell r="C1153">
            <v>0</v>
          </cell>
          <cell r="D1153">
            <v>0</v>
          </cell>
        </row>
        <row r="1154">
          <cell r="A1154">
            <v>0</v>
          </cell>
          <cell r="B1154">
            <v>0</v>
          </cell>
          <cell r="C1154">
            <v>0</v>
          </cell>
          <cell r="D1154">
            <v>0</v>
          </cell>
        </row>
        <row r="1155">
          <cell r="A1155">
            <v>0</v>
          </cell>
          <cell r="B1155">
            <v>0</v>
          </cell>
          <cell r="C1155">
            <v>0</v>
          </cell>
          <cell r="D1155">
            <v>0</v>
          </cell>
        </row>
        <row r="1156">
          <cell r="A1156">
            <v>0</v>
          </cell>
          <cell r="B1156">
            <v>0</v>
          </cell>
          <cell r="C1156">
            <v>0</v>
          </cell>
          <cell r="D1156">
            <v>0</v>
          </cell>
        </row>
        <row r="1157">
          <cell r="A1157">
            <v>0</v>
          </cell>
          <cell r="B1157">
            <v>0</v>
          </cell>
          <cell r="C1157">
            <v>0</v>
          </cell>
          <cell r="D1157">
            <v>0</v>
          </cell>
        </row>
        <row r="1158">
          <cell r="A1158">
            <v>0</v>
          </cell>
          <cell r="B1158">
            <v>0</v>
          </cell>
          <cell r="C1158">
            <v>0</v>
          </cell>
          <cell r="D1158">
            <v>0</v>
          </cell>
        </row>
        <row r="1159">
          <cell r="A1159">
            <v>0</v>
          </cell>
          <cell r="B1159">
            <v>0</v>
          </cell>
          <cell r="C1159">
            <v>0</v>
          </cell>
          <cell r="D1159">
            <v>0</v>
          </cell>
        </row>
        <row r="1160">
          <cell r="A1160">
            <v>0</v>
          </cell>
          <cell r="B1160">
            <v>0</v>
          </cell>
          <cell r="C1160">
            <v>0</v>
          </cell>
          <cell r="D1160">
            <v>0</v>
          </cell>
        </row>
        <row r="1161">
          <cell r="A1161">
            <v>0</v>
          </cell>
          <cell r="B1161">
            <v>0</v>
          </cell>
          <cell r="C1161">
            <v>0</v>
          </cell>
          <cell r="D1161">
            <v>0</v>
          </cell>
        </row>
        <row r="1162">
          <cell r="A1162">
            <v>0</v>
          </cell>
          <cell r="B1162">
            <v>0</v>
          </cell>
          <cell r="C1162">
            <v>0</v>
          </cell>
          <cell r="D1162">
            <v>0</v>
          </cell>
        </row>
        <row r="1163">
          <cell r="A1163">
            <v>0</v>
          </cell>
          <cell r="B1163">
            <v>0</v>
          </cell>
          <cell r="C1163">
            <v>0</v>
          </cell>
          <cell r="D1163">
            <v>0</v>
          </cell>
        </row>
        <row r="1164">
          <cell r="A1164">
            <v>0</v>
          </cell>
          <cell r="B1164">
            <v>0</v>
          </cell>
          <cell r="C1164">
            <v>0</v>
          </cell>
          <cell r="D1164">
            <v>0</v>
          </cell>
        </row>
        <row r="1165">
          <cell r="A1165">
            <v>0</v>
          </cell>
          <cell r="B1165">
            <v>0</v>
          </cell>
          <cell r="C1165">
            <v>0</v>
          </cell>
          <cell r="D1165">
            <v>0</v>
          </cell>
        </row>
        <row r="1166">
          <cell r="A1166">
            <v>0</v>
          </cell>
          <cell r="B1166">
            <v>0</v>
          </cell>
          <cell r="C1166">
            <v>0</v>
          </cell>
          <cell r="D1166">
            <v>0</v>
          </cell>
        </row>
        <row r="1167">
          <cell r="A1167">
            <v>0</v>
          </cell>
          <cell r="B1167">
            <v>0</v>
          </cell>
          <cell r="C1167">
            <v>0</v>
          </cell>
          <cell r="D1167">
            <v>0</v>
          </cell>
        </row>
        <row r="1168">
          <cell r="A1168">
            <v>0</v>
          </cell>
          <cell r="B1168">
            <v>0</v>
          </cell>
          <cell r="C1168">
            <v>0</v>
          </cell>
          <cell r="D1168">
            <v>0</v>
          </cell>
        </row>
        <row r="1169">
          <cell r="A1169">
            <v>0</v>
          </cell>
          <cell r="B1169">
            <v>0</v>
          </cell>
          <cell r="C1169">
            <v>0</v>
          </cell>
          <cell r="D1169">
            <v>0</v>
          </cell>
        </row>
        <row r="1170">
          <cell r="A1170">
            <v>0</v>
          </cell>
          <cell r="B1170">
            <v>0</v>
          </cell>
          <cell r="C1170">
            <v>0</v>
          </cell>
          <cell r="D1170">
            <v>0</v>
          </cell>
        </row>
        <row r="1171">
          <cell r="A1171">
            <v>0</v>
          </cell>
          <cell r="B1171">
            <v>0</v>
          </cell>
          <cell r="C1171">
            <v>0</v>
          </cell>
          <cell r="D1171">
            <v>0</v>
          </cell>
        </row>
        <row r="1172">
          <cell r="A1172">
            <v>0</v>
          </cell>
          <cell r="B1172">
            <v>0</v>
          </cell>
          <cell r="C1172">
            <v>0</v>
          </cell>
          <cell r="D1172">
            <v>0</v>
          </cell>
        </row>
        <row r="1173">
          <cell r="A1173">
            <v>0</v>
          </cell>
          <cell r="B1173">
            <v>0</v>
          </cell>
          <cell r="C1173">
            <v>0</v>
          </cell>
          <cell r="D1173">
            <v>0</v>
          </cell>
        </row>
        <row r="1174">
          <cell r="A1174">
            <v>0</v>
          </cell>
          <cell r="B1174">
            <v>0</v>
          </cell>
          <cell r="C1174">
            <v>0</v>
          </cell>
          <cell r="D1174">
            <v>0</v>
          </cell>
        </row>
        <row r="1175">
          <cell r="A1175">
            <v>0</v>
          </cell>
          <cell r="B1175">
            <v>0</v>
          </cell>
          <cell r="C1175">
            <v>0</v>
          </cell>
          <cell r="D1175">
            <v>0</v>
          </cell>
        </row>
        <row r="1176">
          <cell r="A1176">
            <v>0</v>
          </cell>
          <cell r="B1176">
            <v>0</v>
          </cell>
          <cell r="C1176">
            <v>0</v>
          </cell>
          <cell r="D1176">
            <v>0</v>
          </cell>
        </row>
        <row r="1177">
          <cell r="A1177">
            <v>0</v>
          </cell>
          <cell r="B1177">
            <v>0</v>
          </cell>
          <cell r="C1177">
            <v>0</v>
          </cell>
          <cell r="D1177">
            <v>0</v>
          </cell>
        </row>
        <row r="1178">
          <cell r="A1178">
            <v>0</v>
          </cell>
          <cell r="B1178">
            <v>0</v>
          </cell>
          <cell r="C1178">
            <v>0</v>
          </cell>
          <cell r="D1178">
            <v>0</v>
          </cell>
        </row>
        <row r="1179">
          <cell r="A1179">
            <v>0</v>
          </cell>
          <cell r="B1179">
            <v>0</v>
          </cell>
          <cell r="C1179">
            <v>0</v>
          </cell>
          <cell r="D1179">
            <v>0</v>
          </cell>
        </row>
        <row r="1180">
          <cell r="A1180">
            <v>0</v>
          </cell>
          <cell r="B1180">
            <v>0</v>
          </cell>
          <cell r="C1180">
            <v>0</v>
          </cell>
          <cell r="D1180">
            <v>0</v>
          </cell>
        </row>
        <row r="1181">
          <cell r="A1181">
            <v>0</v>
          </cell>
          <cell r="B1181">
            <v>0</v>
          </cell>
          <cell r="C1181">
            <v>0</v>
          </cell>
          <cell r="D1181">
            <v>0</v>
          </cell>
        </row>
        <row r="1182">
          <cell r="A1182">
            <v>0</v>
          </cell>
          <cell r="B1182">
            <v>0</v>
          </cell>
          <cell r="C1182">
            <v>0</v>
          </cell>
          <cell r="D1182">
            <v>0</v>
          </cell>
        </row>
        <row r="1183">
          <cell r="A1183">
            <v>0</v>
          </cell>
          <cell r="B1183">
            <v>0</v>
          </cell>
          <cell r="C1183">
            <v>0</v>
          </cell>
          <cell r="D1183">
            <v>0</v>
          </cell>
        </row>
        <row r="1184">
          <cell r="A1184">
            <v>0</v>
          </cell>
          <cell r="B1184">
            <v>0</v>
          </cell>
          <cell r="C1184">
            <v>0</v>
          </cell>
          <cell r="D1184">
            <v>0</v>
          </cell>
        </row>
        <row r="1185">
          <cell r="A1185">
            <v>0</v>
          </cell>
          <cell r="B1185">
            <v>0</v>
          </cell>
          <cell r="C1185">
            <v>0</v>
          </cell>
          <cell r="D1185">
            <v>0</v>
          </cell>
        </row>
        <row r="1186">
          <cell r="A1186">
            <v>0</v>
          </cell>
          <cell r="B1186">
            <v>0</v>
          </cell>
          <cell r="C1186">
            <v>0</v>
          </cell>
          <cell r="D1186">
            <v>0</v>
          </cell>
        </row>
        <row r="1187">
          <cell r="A1187">
            <v>0</v>
          </cell>
          <cell r="B1187">
            <v>0</v>
          </cell>
          <cell r="C1187">
            <v>0</v>
          </cell>
          <cell r="D1187">
            <v>0</v>
          </cell>
        </row>
        <row r="1188">
          <cell r="A1188">
            <v>0</v>
          </cell>
          <cell r="B1188">
            <v>0</v>
          </cell>
          <cell r="C1188">
            <v>0</v>
          </cell>
          <cell r="D1188">
            <v>0</v>
          </cell>
        </row>
        <row r="1189">
          <cell r="A1189">
            <v>0</v>
          </cell>
          <cell r="B1189">
            <v>0</v>
          </cell>
          <cell r="C1189">
            <v>0</v>
          </cell>
          <cell r="D1189">
            <v>0</v>
          </cell>
        </row>
        <row r="1190">
          <cell r="A1190">
            <v>0</v>
          </cell>
          <cell r="B1190">
            <v>0</v>
          </cell>
          <cell r="C1190">
            <v>0</v>
          </cell>
          <cell r="D1190">
            <v>0</v>
          </cell>
        </row>
        <row r="1191">
          <cell r="A1191">
            <v>0</v>
          </cell>
          <cell r="B1191">
            <v>0</v>
          </cell>
          <cell r="C1191">
            <v>0</v>
          </cell>
          <cell r="D1191">
            <v>0</v>
          </cell>
        </row>
        <row r="1192">
          <cell r="A1192">
            <v>0</v>
          </cell>
          <cell r="B1192">
            <v>0</v>
          </cell>
          <cell r="C1192">
            <v>0</v>
          </cell>
          <cell r="D1192">
            <v>0</v>
          </cell>
        </row>
        <row r="1193">
          <cell r="A1193">
            <v>0</v>
          </cell>
          <cell r="B1193">
            <v>0</v>
          </cell>
          <cell r="C1193">
            <v>0</v>
          </cell>
          <cell r="D1193">
            <v>0</v>
          </cell>
        </row>
        <row r="1194">
          <cell r="A1194">
            <v>0</v>
          </cell>
          <cell r="B1194">
            <v>0</v>
          </cell>
          <cell r="C1194">
            <v>0</v>
          </cell>
          <cell r="D1194">
            <v>0</v>
          </cell>
        </row>
        <row r="1195">
          <cell r="A1195">
            <v>0</v>
          </cell>
          <cell r="B1195">
            <v>0</v>
          </cell>
          <cell r="C1195">
            <v>0</v>
          </cell>
          <cell r="D1195">
            <v>0</v>
          </cell>
        </row>
        <row r="1196">
          <cell r="A1196">
            <v>0</v>
          </cell>
          <cell r="B1196">
            <v>0</v>
          </cell>
          <cell r="C1196">
            <v>0</v>
          </cell>
          <cell r="D1196">
            <v>0</v>
          </cell>
        </row>
        <row r="1197">
          <cell r="A1197">
            <v>0</v>
          </cell>
          <cell r="B1197">
            <v>0</v>
          </cell>
          <cell r="C1197">
            <v>0</v>
          </cell>
          <cell r="D1197">
            <v>0</v>
          </cell>
        </row>
        <row r="1198">
          <cell r="A1198">
            <v>0</v>
          </cell>
          <cell r="B1198">
            <v>0</v>
          </cell>
          <cell r="C1198">
            <v>0</v>
          </cell>
          <cell r="D1198">
            <v>0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Article</v>
          </cell>
          <cell r="C1" t="str">
            <v>Désignation article</v>
          </cell>
          <cell r="D1" t="str">
            <v>Qté en unité saisie</v>
          </cell>
          <cell r="E1" t="str">
            <v>Montant DI</v>
          </cell>
        </row>
        <row r="2">
          <cell r="C2" t="str">
            <v>CONSOLE HAUTE GAUCHE ASS</v>
          </cell>
          <cell r="D2">
            <v>1</v>
          </cell>
          <cell r="E2">
            <v>9.9600000000000009</v>
          </cell>
        </row>
        <row r="3">
          <cell r="B3" t="str">
            <v>11258831</v>
          </cell>
          <cell r="C3" t="str">
            <v>ENJOLIVEUR AR K07</v>
          </cell>
          <cell r="D3">
            <v>8</v>
          </cell>
          <cell r="E3">
            <v>25.52</v>
          </cell>
        </row>
        <row r="4">
          <cell r="B4" t="str">
            <v>11258842</v>
          </cell>
          <cell r="C4" t="str">
            <v>ENJOLIVEUR</v>
          </cell>
          <cell r="D4">
            <v>1</v>
          </cell>
          <cell r="E4">
            <v>2.8</v>
          </cell>
        </row>
        <row r="5">
          <cell r="B5" t="str">
            <v>11258842</v>
          </cell>
          <cell r="C5" t="str">
            <v>ENJOLIVEUR</v>
          </cell>
          <cell r="D5">
            <v>1</v>
          </cell>
          <cell r="E5">
            <v>2.8</v>
          </cell>
        </row>
        <row r="6">
          <cell r="B6" t="str">
            <v>11258851</v>
          </cell>
          <cell r="C6" t="str">
            <v>ENJOLIVEUR LATERAL K07</v>
          </cell>
          <cell r="D6">
            <v>1</v>
          </cell>
          <cell r="E6">
            <v>2.2999999999999998</v>
          </cell>
        </row>
        <row r="7">
          <cell r="B7" t="str">
            <v>11258851</v>
          </cell>
          <cell r="C7" t="str">
            <v>ENJOLIVEUR LATERAL K07</v>
          </cell>
          <cell r="D7">
            <v>1</v>
          </cell>
          <cell r="E7">
            <v>2.2999999999999998</v>
          </cell>
        </row>
        <row r="8">
          <cell r="B8" t="str">
            <v>11266931</v>
          </cell>
          <cell r="C8" t="str">
            <v>BUSE DE VENTIL</v>
          </cell>
          <cell r="D8">
            <v>1</v>
          </cell>
          <cell r="E8">
            <v>1.07</v>
          </cell>
        </row>
        <row r="9">
          <cell r="B9" t="str">
            <v>11270090</v>
          </cell>
          <cell r="C9" t="str">
            <v>MASTER INTERIOR LAMP</v>
          </cell>
          <cell r="D9">
            <v>1</v>
          </cell>
          <cell r="E9">
            <v>8.1999999999999993</v>
          </cell>
        </row>
        <row r="10">
          <cell r="B10" t="str">
            <v>12602810</v>
          </cell>
          <cell r="C10" t="str">
            <v>AS PANNEAU AR BTE FUS  + AS BANDEAU SUP</v>
          </cell>
          <cell r="D10">
            <v>1</v>
          </cell>
          <cell r="E10">
            <v>20.440000000000001</v>
          </cell>
        </row>
        <row r="11">
          <cell r="B11" t="str">
            <v>21501640</v>
          </cell>
          <cell r="C11" t="str">
            <v>ENJOLIVEUR LATERAL K07 5P</v>
          </cell>
          <cell r="D11">
            <v>1</v>
          </cell>
          <cell r="E11">
            <v>2.2999999999999998</v>
          </cell>
        </row>
        <row r="12">
          <cell r="B12" t="str">
            <v>21548023</v>
          </cell>
          <cell r="C12" t="str">
            <v>PAVILLON</v>
          </cell>
          <cell r="D12">
            <v>2</v>
          </cell>
          <cell r="E12">
            <v>360.74</v>
          </cell>
        </row>
        <row r="13">
          <cell r="B13" t="str">
            <v>21694532</v>
          </cell>
          <cell r="C13" t="str">
            <v>PANNEAU ARRIERE ASS</v>
          </cell>
          <cell r="D13">
            <v>1</v>
          </cell>
          <cell r="E13">
            <v>4.1100000000000003</v>
          </cell>
        </row>
        <row r="14">
          <cell r="B14" t="str">
            <v>21794893</v>
          </cell>
          <cell r="C14" t="str">
            <v>ENJOLIVEUR TOIT ARRIERE</v>
          </cell>
          <cell r="D14">
            <v>6</v>
          </cell>
          <cell r="E14">
            <v>19.260000000000002</v>
          </cell>
        </row>
        <row r="15">
          <cell r="B15" t="str">
            <v>21794893</v>
          </cell>
          <cell r="C15" t="str">
            <v>ENJOLIVEUR TOIT ARRIERE</v>
          </cell>
          <cell r="D15">
            <v>1</v>
          </cell>
          <cell r="E15">
            <v>3.21</v>
          </cell>
        </row>
        <row r="16">
          <cell r="B16" t="str">
            <v>21898283</v>
          </cell>
          <cell r="C16" t="str">
            <v>MODULE SUPERIEUR ASS PBF</v>
          </cell>
          <cell r="D16">
            <v>1</v>
          </cell>
          <cell r="E16">
            <v>23.47</v>
          </cell>
        </row>
        <row r="17">
          <cell r="B17" t="str">
            <v>21975232</v>
          </cell>
          <cell r="C17" t="str">
            <v>SUPPORT PROTECTEUR</v>
          </cell>
          <cell r="D17">
            <v>1</v>
          </cell>
          <cell r="E17">
            <v>4.95</v>
          </cell>
        </row>
        <row r="18">
          <cell r="B18" t="str">
            <v>22429252</v>
          </cell>
          <cell r="C18" t="str">
            <v>HABILLAGE DR HT</v>
          </cell>
          <cell r="D18">
            <v>1</v>
          </cell>
          <cell r="E18">
            <v>2.95</v>
          </cell>
        </row>
        <row r="19">
          <cell r="B19" t="str">
            <v>22434281</v>
          </cell>
          <cell r="C19" t="str">
            <v>HABILLAGE SUPPORT FEUX K07</v>
          </cell>
          <cell r="D19">
            <v>1</v>
          </cell>
          <cell r="E19">
            <v>3.21</v>
          </cell>
        </row>
        <row r="20">
          <cell r="B20" t="str">
            <v>22457842</v>
          </cell>
          <cell r="C20" t="str">
            <v>ELARGISSEUR</v>
          </cell>
          <cell r="D20">
            <v>1</v>
          </cell>
          <cell r="E20">
            <v>4.1900000000000004</v>
          </cell>
        </row>
        <row r="21">
          <cell r="B21" t="str">
            <v>22457862</v>
          </cell>
          <cell r="C21" t="str">
            <v>ELARGISSEUR</v>
          </cell>
          <cell r="D21">
            <v>11</v>
          </cell>
          <cell r="E21">
            <v>46.09</v>
          </cell>
        </row>
        <row r="22">
          <cell r="B22" t="str">
            <v>22457862</v>
          </cell>
          <cell r="C22" t="str">
            <v>ELARGISSEUR</v>
          </cell>
          <cell r="D22">
            <v>2</v>
          </cell>
          <cell r="E22">
            <v>8.3800000000000008</v>
          </cell>
        </row>
        <row r="23">
          <cell r="B23" t="str">
            <v>26157680</v>
          </cell>
          <cell r="C23" t="str">
            <v>TUYAU HYDRAULIQUE AM</v>
          </cell>
          <cell r="D23">
            <v>1</v>
          </cell>
          <cell r="E23">
            <v>9.34</v>
          </cell>
        </row>
        <row r="24">
          <cell r="B24" t="str">
            <v>26320510</v>
          </cell>
          <cell r="C24" t="str">
            <v>PARE+SOLEIL</v>
          </cell>
          <cell r="D24">
            <v>2</v>
          </cell>
          <cell r="E24">
            <v>41.7</v>
          </cell>
        </row>
        <row r="25">
          <cell r="B25" t="str">
            <v>26404640</v>
          </cell>
          <cell r="C25" t="str">
            <v>TIGE</v>
          </cell>
          <cell r="D25">
            <v>1</v>
          </cell>
          <cell r="E25">
            <v>27</v>
          </cell>
        </row>
        <row r="26">
          <cell r="B26" t="str">
            <v>26404640</v>
          </cell>
          <cell r="C26" t="str">
            <v>TIGE</v>
          </cell>
          <cell r="D26">
            <v>6</v>
          </cell>
          <cell r="E26">
            <v>162</v>
          </cell>
        </row>
        <row r="27">
          <cell r="B27" t="str">
            <v>26421090</v>
          </cell>
          <cell r="C27" t="str">
            <v>ARCEAU</v>
          </cell>
          <cell r="D27">
            <v>1</v>
          </cell>
          <cell r="E27">
            <v>18.100000000000001</v>
          </cell>
        </row>
        <row r="28">
          <cell r="B28" t="str">
            <v>26421090</v>
          </cell>
          <cell r="C28" t="str">
            <v>ARCEAU</v>
          </cell>
          <cell r="D28">
            <v>2</v>
          </cell>
          <cell r="E28">
            <v>36.200000000000003</v>
          </cell>
        </row>
        <row r="29">
          <cell r="B29" t="str">
            <v>26888840</v>
          </cell>
          <cell r="C29" t="str">
            <v>GRILLE</v>
          </cell>
          <cell r="D29">
            <v>1</v>
          </cell>
          <cell r="E29">
            <v>1.57</v>
          </cell>
        </row>
        <row r="30">
          <cell r="B30" t="str">
            <v>26989390</v>
          </cell>
          <cell r="C30" t="str">
            <v>CIEL DE CABINE AM</v>
          </cell>
          <cell r="D30">
            <v>3</v>
          </cell>
          <cell r="E30">
            <v>131.52000000000001</v>
          </cell>
        </row>
        <row r="31">
          <cell r="B31" t="str">
            <v>26989401</v>
          </cell>
          <cell r="C31" t="str">
            <v>CIEL DE CABINE AM</v>
          </cell>
          <cell r="D31">
            <v>1</v>
          </cell>
          <cell r="E31">
            <v>47.27</v>
          </cell>
        </row>
        <row r="32">
          <cell r="B32" t="str">
            <v>27354620</v>
          </cell>
          <cell r="C32" t="str">
            <v>HABILLAGE AM</v>
          </cell>
          <cell r="D32">
            <v>1</v>
          </cell>
          <cell r="E32">
            <v>15.18</v>
          </cell>
        </row>
        <row r="33">
          <cell r="B33" t="str">
            <v>27354620</v>
          </cell>
          <cell r="C33" t="str">
            <v>HABILLAGE AM</v>
          </cell>
          <cell r="D33">
            <v>1</v>
          </cell>
          <cell r="E33">
            <v>15.18</v>
          </cell>
        </row>
        <row r="34">
          <cell r="B34" t="str">
            <v>27354890</v>
          </cell>
          <cell r="C34" t="str">
            <v>HABILLAGE AM</v>
          </cell>
          <cell r="D34">
            <v>1</v>
          </cell>
          <cell r="E34">
            <v>14.83</v>
          </cell>
        </row>
        <row r="35">
          <cell r="B35" t="str">
            <v>27354890</v>
          </cell>
          <cell r="C35" t="str">
            <v>HABILLAGE AM</v>
          </cell>
          <cell r="D35">
            <v>1</v>
          </cell>
          <cell r="E35">
            <v>14.83</v>
          </cell>
        </row>
        <row r="36">
          <cell r="B36" t="str">
            <v>27354890</v>
          </cell>
          <cell r="C36" t="str">
            <v>HABILLAGE AM</v>
          </cell>
          <cell r="D36">
            <v>1</v>
          </cell>
          <cell r="E36">
            <v>14.83</v>
          </cell>
        </row>
        <row r="37">
          <cell r="B37" t="str">
            <v>27355990</v>
          </cell>
          <cell r="C37" t="str">
            <v>HABILLAGE AM</v>
          </cell>
          <cell r="D37">
            <v>1</v>
          </cell>
          <cell r="E37">
            <v>16.62</v>
          </cell>
        </row>
        <row r="38">
          <cell r="B38" t="str">
            <v/>
          </cell>
          <cell r="C38" t="str">
            <v/>
          </cell>
          <cell r="D38">
            <v>69</v>
          </cell>
          <cell r="E38">
            <v>1124.42</v>
          </cell>
        </row>
        <row r="39">
          <cell r="B39" t="str">
            <v/>
          </cell>
          <cell r="C39" t="str">
            <v/>
          </cell>
          <cell r="D39">
            <v>69</v>
          </cell>
          <cell r="E39">
            <v>1124.42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629"/>
  <sheetViews>
    <sheetView workbookViewId="0">
      <selection activeCell="H16630" sqref="H16630"/>
    </sheetView>
  </sheetViews>
  <sheetFormatPr baseColWidth="10" defaultRowHeight="14.25" x14ac:dyDescent="0.2"/>
  <cols>
    <col min="1" max="1" width="20.75" style="5" customWidth="1"/>
    <col min="2" max="2" width="20.75" style="3" customWidth="1"/>
    <col min="3" max="16384" width="11" style="3"/>
  </cols>
  <sheetData>
    <row r="1" spans="1:4" x14ac:dyDescent="0.2">
      <c r="A1" s="5" t="s">
        <v>3</v>
      </c>
      <c r="B1" s="3" t="s">
        <v>0</v>
      </c>
      <c r="C1" s="3" t="s">
        <v>1</v>
      </c>
    </row>
    <row r="2" spans="1:4" x14ac:dyDescent="0.2">
      <c r="A2" s="5" t="s">
        <v>4</v>
      </c>
      <c r="B2" s="3" t="s">
        <v>5</v>
      </c>
      <c r="D2" s="3" t="e">
        <f>VLOOKUP(A2,'[1]export total'!A:D,2,FALSE)</f>
        <v>#N/A</v>
      </c>
    </row>
    <row r="3" spans="1:4" x14ac:dyDescent="0.2">
      <c r="A3" s="5" t="s">
        <v>6</v>
      </c>
      <c r="B3" s="3" t="s">
        <v>7</v>
      </c>
      <c r="D3" s="3" t="e">
        <f>VLOOKUP(A3,'[1]export total'!A:D,2,FALSE)</f>
        <v>#N/A</v>
      </c>
    </row>
    <row r="4" spans="1:4" x14ac:dyDescent="0.2">
      <c r="A4" s="5" t="s">
        <v>8</v>
      </c>
      <c r="B4" s="3" t="s">
        <v>9</v>
      </c>
      <c r="D4" s="3" t="e">
        <f>VLOOKUP(A4,'[1]export total'!A:D,2,FALSE)</f>
        <v>#N/A</v>
      </c>
    </row>
    <row r="5" spans="1:4" x14ac:dyDescent="0.2">
      <c r="A5" s="5" t="s">
        <v>8</v>
      </c>
      <c r="B5" s="3" t="s">
        <v>10</v>
      </c>
      <c r="D5" s="3" t="e">
        <f>VLOOKUP(A5,'[1]export total'!A:D,2,FALSE)</f>
        <v>#N/A</v>
      </c>
    </row>
    <row r="6" spans="1:4" x14ac:dyDescent="0.2">
      <c r="A6" s="5" t="s">
        <v>11</v>
      </c>
      <c r="B6" s="3" t="s">
        <v>10</v>
      </c>
      <c r="D6" s="3" t="e">
        <f>VLOOKUP(A6,'[1]export total'!A:D,2,FALSE)</f>
        <v>#N/A</v>
      </c>
    </row>
    <row r="7" spans="1:4" x14ac:dyDescent="0.2">
      <c r="A7" s="5" t="s">
        <v>12</v>
      </c>
      <c r="B7" s="3" t="s">
        <v>10</v>
      </c>
      <c r="D7" s="3" t="e">
        <f>VLOOKUP(A7,'[1]export total'!A:D,2,FALSE)</f>
        <v>#N/A</v>
      </c>
    </row>
    <row r="8" spans="1:4" x14ac:dyDescent="0.2">
      <c r="A8" s="5" t="s">
        <v>13</v>
      </c>
      <c r="B8" s="3" t="s">
        <v>14</v>
      </c>
      <c r="D8" s="3" t="e">
        <f>VLOOKUP(A8,'[1]export total'!A:D,2,FALSE)</f>
        <v>#N/A</v>
      </c>
    </row>
    <row r="9" spans="1:4" x14ac:dyDescent="0.2">
      <c r="A9" s="5" t="s">
        <v>15</v>
      </c>
      <c r="B9" s="3" t="s">
        <v>14</v>
      </c>
      <c r="D9" s="3" t="e">
        <f>VLOOKUP(A9,'[1]export total'!A:D,2,FALSE)</f>
        <v>#N/A</v>
      </c>
    </row>
    <row r="10" spans="1:4" x14ac:dyDescent="0.2">
      <c r="A10" s="5" t="s">
        <v>16</v>
      </c>
      <c r="B10" s="3" t="s">
        <v>14</v>
      </c>
      <c r="D10" s="3" t="e">
        <f>VLOOKUP(A10,'[1]export total'!A:D,2,FALSE)</f>
        <v>#N/A</v>
      </c>
    </row>
    <row r="11" spans="1:4" x14ac:dyDescent="0.2">
      <c r="A11" s="5" t="s">
        <v>17</v>
      </c>
      <c r="B11" s="3" t="s">
        <v>10</v>
      </c>
      <c r="D11" s="3" t="e">
        <f>VLOOKUP(A11,'[1]export total'!A:D,2,FALSE)</f>
        <v>#N/A</v>
      </c>
    </row>
    <row r="12" spans="1:4" x14ac:dyDescent="0.2">
      <c r="A12" s="5" t="s">
        <v>18</v>
      </c>
      <c r="B12" s="3" t="s">
        <v>19</v>
      </c>
      <c r="D12" s="3" t="e">
        <f>VLOOKUP(A12,'[1]export total'!A:D,2,FALSE)</f>
        <v>#N/A</v>
      </c>
    </row>
    <row r="13" spans="1:4" x14ac:dyDescent="0.2">
      <c r="A13" s="5" t="s">
        <v>20</v>
      </c>
      <c r="B13" s="3" t="s">
        <v>10</v>
      </c>
      <c r="D13" s="3" t="e">
        <f>VLOOKUP(A13,'[1]export total'!A:D,2,FALSE)</f>
        <v>#N/A</v>
      </c>
    </row>
    <row r="14" spans="1:4" x14ac:dyDescent="0.2">
      <c r="A14" s="5" t="s">
        <v>21</v>
      </c>
      <c r="B14" s="3" t="s">
        <v>10</v>
      </c>
      <c r="D14" s="3" t="e">
        <f>VLOOKUP(A14,'[1]export total'!A:D,2,FALSE)</f>
        <v>#N/A</v>
      </c>
    </row>
    <row r="15" spans="1:4" x14ac:dyDescent="0.2">
      <c r="A15" s="5" t="s">
        <v>22</v>
      </c>
      <c r="B15" s="3" t="s">
        <v>14</v>
      </c>
      <c r="D15" s="3" t="e">
        <f>VLOOKUP(A15,'[1]export total'!A:D,2,FALSE)</f>
        <v>#N/A</v>
      </c>
    </row>
    <row r="16" spans="1:4" x14ac:dyDescent="0.2">
      <c r="A16" s="5" t="s">
        <v>23</v>
      </c>
      <c r="B16" s="3" t="s">
        <v>24</v>
      </c>
      <c r="D16" s="3" t="e">
        <f>VLOOKUP(A16,'[1]export total'!A:D,2,FALSE)</f>
        <v>#N/A</v>
      </c>
    </row>
    <row r="17" spans="1:4" x14ac:dyDescent="0.2">
      <c r="A17" s="5" t="s">
        <v>25</v>
      </c>
      <c r="B17" s="3" t="s">
        <v>26</v>
      </c>
      <c r="D17" s="3" t="e">
        <f>VLOOKUP(A17,'[1]export total'!A:D,2,FALSE)</f>
        <v>#N/A</v>
      </c>
    </row>
    <row r="18" spans="1:4" x14ac:dyDescent="0.2">
      <c r="A18" s="5" t="s">
        <v>27</v>
      </c>
      <c r="B18" s="3" t="s">
        <v>10</v>
      </c>
      <c r="D18" s="3" t="e">
        <f>VLOOKUP(A18,'[1]export total'!A:D,2,FALSE)</f>
        <v>#N/A</v>
      </c>
    </row>
    <row r="19" spans="1:4" x14ac:dyDescent="0.2">
      <c r="A19" s="5" t="s">
        <v>28</v>
      </c>
      <c r="B19" s="3" t="s">
        <v>24</v>
      </c>
      <c r="D19" s="3" t="e">
        <f>VLOOKUP(A19,'[1]export total'!A:D,2,FALSE)</f>
        <v>#N/A</v>
      </c>
    </row>
    <row r="20" spans="1:4" x14ac:dyDescent="0.2">
      <c r="A20" s="5" t="s">
        <v>29</v>
      </c>
      <c r="B20" s="3" t="s">
        <v>30</v>
      </c>
      <c r="D20" s="3" t="e">
        <f>VLOOKUP(A20,'[1]export total'!A:D,2,FALSE)</f>
        <v>#N/A</v>
      </c>
    </row>
    <row r="21" spans="1:4" x14ac:dyDescent="0.2">
      <c r="A21" s="5" t="s">
        <v>31</v>
      </c>
      <c r="B21" s="3" t="s">
        <v>10</v>
      </c>
      <c r="D21" s="3" t="e">
        <f>VLOOKUP(A21,'[1]export total'!A:D,2,FALSE)</f>
        <v>#N/A</v>
      </c>
    </row>
    <row r="22" spans="1:4" x14ac:dyDescent="0.2">
      <c r="A22" s="5" t="s">
        <v>32</v>
      </c>
      <c r="B22" s="3" t="s">
        <v>10</v>
      </c>
      <c r="D22" s="3" t="e">
        <f>VLOOKUP(A22,'[1]export total'!A:D,2,FALSE)</f>
        <v>#N/A</v>
      </c>
    </row>
    <row r="23" spans="1:4" x14ac:dyDescent="0.2">
      <c r="A23" s="5" t="s">
        <v>32</v>
      </c>
      <c r="B23" s="3" t="s">
        <v>14</v>
      </c>
      <c r="D23" s="3" t="e">
        <f>VLOOKUP(A23,'[1]export total'!A:D,2,FALSE)</f>
        <v>#N/A</v>
      </c>
    </row>
    <row r="24" spans="1:4" x14ac:dyDescent="0.2">
      <c r="A24" s="5" t="s">
        <v>33</v>
      </c>
      <c r="B24" s="3" t="s">
        <v>34</v>
      </c>
      <c r="C24" s="3" t="s">
        <v>35</v>
      </c>
      <c r="D24" s="3" t="e">
        <f>VLOOKUP(A24,'[1]export total'!A:D,2,FALSE)</f>
        <v>#N/A</v>
      </c>
    </row>
    <row r="25" spans="1:4" x14ac:dyDescent="0.2">
      <c r="A25" s="5" t="s">
        <v>36</v>
      </c>
      <c r="B25" s="3" t="s">
        <v>9</v>
      </c>
      <c r="D25" s="3" t="e">
        <f>VLOOKUP(A25,'[1]export total'!A:D,2,FALSE)</f>
        <v>#N/A</v>
      </c>
    </row>
    <row r="26" spans="1:4" x14ac:dyDescent="0.2">
      <c r="A26" s="5" t="s">
        <v>37</v>
      </c>
      <c r="B26" s="3" t="s">
        <v>38</v>
      </c>
      <c r="D26" s="3" t="e">
        <f>VLOOKUP(A26,'[1]export total'!A:D,2,FALSE)</f>
        <v>#N/A</v>
      </c>
    </row>
    <row r="27" spans="1:4" x14ac:dyDescent="0.2">
      <c r="A27" s="5" t="s">
        <v>39</v>
      </c>
      <c r="B27" s="3" t="s">
        <v>26</v>
      </c>
      <c r="D27" s="3" t="e">
        <f>VLOOKUP(A27,'[1]export total'!A:D,2,FALSE)</f>
        <v>#N/A</v>
      </c>
    </row>
    <row r="28" spans="1:4" x14ac:dyDescent="0.2">
      <c r="A28" s="5" t="s">
        <v>40</v>
      </c>
      <c r="B28" s="3" t="s">
        <v>41</v>
      </c>
      <c r="D28" s="3" t="e">
        <f>VLOOKUP(A28,'[1]export total'!A:D,2,FALSE)</f>
        <v>#N/A</v>
      </c>
    </row>
    <row r="29" spans="1:4" x14ac:dyDescent="0.2">
      <c r="A29" s="5" t="s">
        <v>42</v>
      </c>
      <c r="B29" s="3" t="s">
        <v>43</v>
      </c>
      <c r="D29" s="3" t="e">
        <f>VLOOKUP(A29,'[1]export total'!A:D,2,FALSE)</f>
        <v>#N/A</v>
      </c>
    </row>
    <row r="30" spans="1:4" x14ac:dyDescent="0.2">
      <c r="A30" s="5" t="s">
        <v>44</v>
      </c>
      <c r="B30" s="3" t="s">
        <v>26</v>
      </c>
      <c r="D30" s="3" t="e">
        <f>VLOOKUP(A30,'[1]export total'!A:D,2,FALSE)</f>
        <v>#N/A</v>
      </c>
    </row>
    <row r="31" spans="1:4" x14ac:dyDescent="0.2">
      <c r="A31" s="5" t="s">
        <v>45</v>
      </c>
      <c r="B31" s="3" t="s">
        <v>43</v>
      </c>
      <c r="D31" s="3" t="e">
        <f>VLOOKUP(A31,'[1]export total'!A:D,2,FALSE)</f>
        <v>#N/A</v>
      </c>
    </row>
    <row r="32" spans="1:4" x14ac:dyDescent="0.2">
      <c r="A32" s="5" t="s">
        <v>46</v>
      </c>
      <c r="B32" s="3" t="s">
        <v>43</v>
      </c>
      <c r="D32" s="3" t="e">
        <f>VLOOKUP(A32,'[1]export total'!A:D,2,FALSE)</f>
        <v>#N/A</v>
      </c>
    </row>
    <row r="33" spans="1:4" x14ac:dyDescent="0.2">
      <c r="A33" s="5" t="s">
        <v>47</v>
      </c>
      <c r="B33" s="3" t="s">
        <v>48</v>
      </c>
      <c r="C33" s="3" t="s">
        <v>35</v>
      </c>
      <c r="D33" s="3" t="e">
        <f>VLOOKUP(A33,'[1]export total'!A:D,2,FALSE)</f>
        <v>#N/A</v>
      </c>
    </row>
    <row r="34" spans="1:4" x14ac:dyDescent="0.2">
      <c r="A34" s="5" t="s">
        <v>49</v>
      </c>
      <c r="B34" s="3" t="s">
        <v>50</v>
      </c>
      <c r="D34" s="3" t="e">
        <f>VLOOKUP(A34,'[1]export total'!A:D,2,FALSE)</f>
        <v>#N/A</v>
      </c>
    </row>
    <row r="35" spans="1:4" x14ac:dyDescent="0.2">
      <c r="A35" s="5" t="s">
        <v>51</v>
      </c>
      <c r="B35" s="3" t="s">
        <v>10</v>
      </c>
      <c r="D35" s="3" t="e">
        <f>VLOOKUP(A35,'[1]export total'!A:D,2,FALSE)</f>
        <v>#N/A</v>
      </c>
    </row>
    <row r="36" spans="1:4" x14ac:dyDescent="0.2">
      <c r="A36" s="5" t="s">
        <v>52</v>
      </c>
      <c r="B36" s="3" t="s">
        <v>53</v>
      </c>
      <c r="D36" s="3" t="e">
        <f>VLOOKUP(A36,'[1]export total'!A:D,2,FALSE)</f>
        <v>#N/A</v>
      </c>
    </row>
    <row r="37" spans="1:4" x14ac:dyDescent="0.2">
      <c r="A37" s="5" t="s">
        <v>54</v>
      </c>
      <c r="B37" s="3" t="s">
        <v>55</v>
      </c>
      <c r="C37" s="3" t="s">
        <v>56</v>
      </c>
      <c r="D37" s="3" t="e">
        <f>VLOOKUP(A37,'[1]export total'!A:D,2,FALSE)</f>
        <v>#N/A</v>
      </c>
    </row>
    <row r="38" spans="1:4" x14ac:dyDescent="0.2">
      <c r="A38" s="5" t="s">
        <v>57</v>
      </c>
      <c r="B38" s="3" t="s">
        <v>58</v>
      </c>
      <c r="D38" s="3" t="e">
        <f>VLOOKUP(A38,'[1]export total'!A:D,2,FALSE)</f>
        <v>#N/A</v>
      </c>
    </row>
    <row r="39" spans="1:4" x14ac:dyDescent="0.2">
      <c r="A39" s="5" t="s">
        <v>59</v>
      </c>
      <c r="B39" s="3" t="s">
        <v>10</v>
      </c>
      <c r="D39" s="3" t="e">
        <f>VLOOKUP(A39,'[1]export total'!A:D,2,FALSE)</f>
        <v>#N/A</v>
      </c>
    </row>
    <row r="40" spans="1:4" x14ac:dyDescent="0.2">
      <c r="A40" s="5" t="s">
        <v>60</v>
      </c>
      <c r="B40" s="3" t="s">
        <v>10</v>
      </c>
      <c r="D40" s="3" t="e">
        <f>VLOOKUP(A40,'[1]export total'!A:D,2,FALSE)</f>
        <v>#N/A</v>
      </c>
    </row>
    <row r="41" spans="1:4" x14ac:dyDescent="0.2">
      <c r="A41" s="5" t="s">
        <v>61</v>
      </c>
      <c r="B41" s="3" t="s">
        <v>50</v>
      </c>
      <c r="D41" s="3" t="e">
        <f>VLOOKUP(A41,'[1]export total'!A:D,2,FALSE)</f>
        <v>#N/A</v>
      </c>
    </row>
    <row r="42" spans="1:4" x14ac:dyDescent="0.2">
      <c r="A42" s="5" t="s">
        <v>62</v>
      </c>
      <c r="B42" s="3" t="s">
        <v>10</v>
      </c>
      <c r="D42" s="3" t="e">
        <f>VLOOKUP(A42,'[1]export total'!A:D,2,FALSE)</f>
        <v>#N/A</v>
      </c>
    </row>
    <row r="43" spans="1:4" x14ac:dyDescent="0.2">
      <c r="A43" s="5" t="s">
        <v>63</v>
      </c>
      <c r="B43" s="3" t="s">
        <v>50</v>
      </c>
      <c r="D43" s="3" t="e">
        <f>VLOOKUP(A43,'[1]export total'!A:D,2,FALSE)</f>
        <v>#N/A</v>
      </c>
    </row>
    <row r="44" spans="1:4" x14ac:dyDescent="0.2">
      <c r="A44" s="5" t="s">
        <v>63</v>
      </c>
      <c r="B44" s="3" t="s">
        <v>55</v>
      </c>
      <c r="C44" s="3" t="s">
        <v>56</v>
      </c>
      <c r="D44" s="3" t="e">
        <f>VLOOKUP(A44,'[1]export total'!A:D,2,FALSE)</f>
        <v>#N/A</v>
      </c>
    </row>
    <row r="45" spans="1:4" x14ac:dyDescent="0.2">
      <c r="A45" s="5" t="s">
        <v>64</v>
      </c>
      <c r="B45" s="3" t="s">
        <v>65</v>
      </c>
      <c r="D45" s="3" t="e">
        <f>VLOOKUP(A45,'[1]export total'!A:D,2,FALSE)</f>
        <v>#N/A</v>
      </c>
    </row>
    <row r="46" spans="1:4" x14ac:dyDescent="0.2">
      <c r="A46" s="5" t="s">
        <v>66</v>
      </c>
      <c r="B46" s="3" t="s">
        <v>67</v>
      </c>
      <c r="D46" s="3" t="e">
        <f>VLOOKUP(A46,'[1]export total'!A:D,2,FALSE)</f>
        <v>#N/A</v>
      </c>
    </row>
    <row r="47" spans="1:4" x14ac:dyDescent="0.2">
      <c r="A47" s="5" t="s">
        <v>68</v>
      </c>
      <c r="B47" s="3" t="s">
        <v>9</v>
      </c>
      <c r="D47" s="3" t="e">
        <f>VLOOKUP(A47,'[1]export total'!A:D,2,FALSE)</f>
        <v>#N/A</v>
      </c>
    </row>
    <row r="48" spans="1:4" x14ac:dyDescent="0.2">
      <c r="A48" s="5" t="s">
        <v>68</v>
      </c>
      <c r="B48" s="3" t="s">
        <v>69</v>
      </c>
      <c r="D48" s="3" t="e">
        <f>VLOOKUP(A48,'[1]export total'!A:D,2,FALSE)</f>
        <v>#N/A</v>
      </c>
    </row>
    <row r="49" spans="1:4" x14ac:dyDescent="0.2">
      <c r="A49" s="5" t="s">
        <v>70</v>
      </c>
      <c r="B49" s="3" t="s">
        <v>50</v>
      </c>
      <c r="D49" s="3" t="e">
        <f>VLOOKUP(A49,'[1]export total'!A:D,2,FALSE)</f>
        <v>#N/A</v>
      </c>
    </row>
    <row r="50" spans="1:4" x14ac:dyDescent="0.2">
      <c r="A50" s="5" t="s">
        <v>71</v>
      </c>
      <c r="B50" s="3" t="s">
        <v>10</v>
      </c>
      <c r="D50" s="3" t="e">
        <f>VLOOKUP(A50,'[1]export total'!A:D,2,FALSE)</f>
        <v>#N/A</v>
      </c>
    </row>
    <row r="51" spans="1:4" x14ac:dyDescent="0.2">
      <c r="A51" s="5" t="s">
        <v>72</v>
      </c>
      <c r="B51" s="3" t="s">
        <v>14</v>
      </c>
      <c r="D51" s="3" t="e">
        <f>VLOOKUP(A51,'[1]export total'!A:D,2,FALSE)</f>
        <v>#N/A</v>
      </c>
    </row>
    <row r="52" spans="1:4" x14ac:dyDescent="0.2">
      <c r="A52" s="5" t="s">
        <v>73</v>
      </c>
      <c r="B52" s="3" t="s">
        <v>10</v>
      </c>
      <c r="D52" s="3" t="e">
        <f>VLOOKUP(A52,'[1]export total'!A:D,2,FALSE)</f>
        <v>#N/A</v>
      </c>
    </row>
    <row r="53" spans="1:4" x14ac:dyDescent="0.2">
      <c r="A53" s="5" t="s">
        <v>74</v>
      </c>
      <c r="B53" s="3" t="s">
        <v>14</v>
      </c>
      <c r="D53" s="3" t="e">
        <f>VLOOKUP(A53,'[1]export total'!A:D,2,FALSE)</f>
        <v>#N/A</v>
      </c>
    </row>
    <row r="54" spans="1:4" x14ac:dyDescent="0.2">
      <c r="A54" s="5" t="s">
        <v>75</v>
      </c>
      <c r="B54" s="3" t="s">
        <v>10</v>
      </c>
      <c r="D54" s="3" t="e">
        <f>VLOOKUP(A54,'[1]export total'!A:D,2,FALSE)</f>
        <v>#N/A</v>
      </c>
    </row>
    <row r="55" spans="1:4" x14ac:dyDescent="0.2">
      <c r="A55" s="5" t="s">
        <v>76</v>
      </c>
      <c r="B55" s="3" t="s">
        <v>10</v>
      </c>
      <c r="D55" s="3" t="e">
        <f>VLOOKUP(A55,'[1]export total'!A:D,2,FALSE)</f>
        <v>#N/A</v>
      </c>
    </row>
    <row r="56" spans="1:4" x14ac:dyDescent="0.2">
      <c r="A56" s="5" t="s">
        <v>77</v>
      </c>
      <c r="B56" s="3" t="s">
        <v>78</v>
      </c>
      <c r="D56" s="3" t="e">
        <f>VLOOKUP(A56,'[1]export total'!A:D,2,FALSE)</f>
        <v>#N/A</v>
      </c>
    </row>
    <row r="57" spans="1:4" x14ac:dyDescent="0.2">
      <c r="A57" s="5" t="s">
        <v>77</v>
      </c>
      <c r="B57" s="3" t="s">
        <v>14</v>
      </c>
      <c r="D57" s="3" t="e">
        <f>VLOOKUP(A57,'[1]export total'!A:D,2,FALSE)</f>
        <v>#N/A</v>
      </c>
    </row>
    <row r="58" spans="1:4" x14ac:dyDescent="0.2">
      <c r="A58" s="5" t="s">
        <v>77</v>
      </c>
      <c r="B58" s="3" t="s">
        <v>30</v>
      </c>
      <c r="D58" s="3" t="e">
        <f>VLOOKUP(A58,'[1]export total'!A:D,2,FALSE)</f>
        <v>#N/A</v>
      </c>
    </row>
    <row r="59" spans="1:4" x14ac:dyDescent="0.2">
      <c r="A59" s="5" t="s">
        <v>79</v>
      </c>
      <c r="B59" s="3" t="s">
        <v>80</v>
      </c>
      <c r="D59" s="3" t="e">
        <f>VLOOKUP(A59,'[1]export total'!A:D,2,FALSE)</f>
        <v>#N/A</v>
      </c>
    </row>
    <row r="60" spans="1:4" x14ac:dyDescent="0.2">
      <c r="A60" s="5" t="s">
        <v>81</v>
      </c>
      <c r="B60" s="3" t="s">
        <v>38</v>
      </c>
      <c r="D60" s="3" t="e">
        <f>VLOOKUP(A60,'[1]export total'!A:D,2,FALSE)</f>
        <v>#N/A</v>
      </c>
    </row>
    <row r="61" spans="1:4" x14ac:dyDescent="0.2">
      <c r="A61" s="5" t="s">
        <v>82</v>
      </c>
      <c r="B61" s="3" t="s">
        <v>9</v>
      </c>
      <c r="D61" s="3" t="e">
        <f>VLOOKUP(A61,'[1]export total'!A:D,2,FALSE)</f>
        <v>#N/A</v>
      </c>
    </row>
    <row r="62" spans="1:4" x14ac:dyDescent="0.2">
      <c r="A62" s="5" t="s">
        <v>83</v>
      </c>
      <c r="B62" s="3" t="s">
        <v>53</v>
      </c>
      <c r="D62" s="3" t="e">
        <f>VLOOKUP(A62,'[1]export total'!A:D,2,FALSE)</f>
        <v>#N/A</v>
      </c>
    </row>
    <row r="63" spans="1:4" x14ac:dyDescent="0.2">
      <c r="A63" s="5" t="s">
        <v>84</v>
      </c>
      <c r="B63" s="3" t="s">
        <v>78</v>
      </c>
      <c r="D63" s="3" t="e">
        <f>VLOOKUP(A63,'[1]export total'!A:D,2,FALSE)</f>
        <v>#N/A</v>
      </c>
    </row>
    <row r="64" spans="1:4" x14ac:dyDescent="0.2">
      <c r="A64" s="5" t="s">
        <v>85</v>
      </c>
      <c r="B64" s="3" t="s">
        <v>53</v>
      </c>
      <c r="D64" s="3" t="e">
        <f>VLOOKUP(A64,'[1]export total'!A:D,2,FALSE)</f>
        <v>#N/A</v>
      </c>
    </row>
    <row r="65" spans="1:4" x14ac:dyDescent="0.2">
      <c r="A65" s="5" t="s">
        <v>86</v>
      </c>
      <c r="B65" s="3" t="s">
        <v>50</v>
      </c>
      <c r="D65" s="3" t="e">
        <f>VLOOKUP(A65,'[1]export total'!A:D,2,FALSE)</f>
        <v>#N/A</v>
      </c>
    </row>
    <row r="66" spans="1:4" x14ac:dyDescent="0.2">
      <c r="A66" s="5" t="s">
        <v>86</v>
      </c>
      <c r="B66" s="3" t="s">
        <v>48</v>
      </c>
      <c r="C66" s="3" t="s">
        <v>35</v>
      </c>
      <c r="D66" s="3" t="e">
        <f>VLOOKUP(A66,'[1]export total'!A:D,2,FALSE)</f>
        <v>#N/A</v>
      </c>
    </row>
    <row r="67" spans="1:4" x14ac:dyDescent="0.2">
      <c r="A67" s="5" t="s">
        <v>86</v>
      </c>
      <c r="B67" s="3" t="s">
        <v>53</v>
      </c>
      <c r="D67" s="3" t="e">
        <f>VLOOKUP(A67,'[1]export total'!A:D,2,FALSE)</f>
        <v>#N/A</v>
      </c>
    </row>
    <row r="68" spans="1:4" x14ac:dyDescent="0.2">
      <c r="A68" s="5" t="s">
        <v>86</v>
      </c>
      <c r="B68" s="3" t="s">
        <v>78</v>
      </c>
      <c r="D68" s="3" t="e">
        <f>VLOOKUP(A68,'[1]export total'!A:D,2,FALSE)</f>
        <v>#N/A</v>
      </c>
    </row>
    <row r="69" spans="1:4" x14ac:dyDescent="0.2">
      <c r="A69" s="5" t="s">
        <v>87</v>
      </c>
      <c r="B69" s="3" t="s">
        <v>88</v>
      </c>
      <c r="D69" s="3" t="e">
        <f>VLOOKUP(A69,'[1]export total'!A:D,2,FALSE)</f>
        <v>#N/A</v>
      </c>
    </row>
    <row r="70" spans="1:4" x14ac:dyDescent="0.2">
      <c r="A70" s="5" t="s">
        <v>89</v>
      </c>
      <c r="B70" s="3" t="s">
        <v>10</v>
      </c>
      <c r="D70" s="3" t="e">
        <f>VLOOKUP(A70,'[1]export total'!A:D,2,FALSE)</f>
        <v>#N/A</v>
      </c>
    </row>
    <row r="71" spans="1:4" x14ac:dyDescent="0.2">
      <c r="A71" s="5" t="s">
        <v>90</v>
      </c>
      <c r="B71" s="3" t="s">
        <v>10</v>
      </c>
      <c r="D71" s="3" t="e">
        <f>VLOOKUP(A71,'[1]export total'!A:D,2,FALSE)</f>
        <v>#N/A</v>
      </c>
    </row>
    <row r="72" spans="1:4" x14ac:dyDescent="0.2">
      <c r="A72" s="5" t="s">
        <v>91</v>
      </c>
      <c r="B72" s="3" t="s">
        <v>14</v>
      </c>
      <c r="D72" s="3" t="e">
        <f>VLOOKUP(A72,'[1]export total'!A:D,2,FALSE)</f>
        <v>#N/A</v>
      </c>
    </row>
    <row r="73" spans="1:4" x14ac:dyDescent="0.2">
      <c r="A73" s="5" t="s">
        <v>92</v>
      </c>
      <c r="B73" s="3" t="s">
        <v>78</v>
      </c>
      <c r="D73" s="3" t="e">
        <f>VLOOKUP(A73,'[1]export total'!A:D,2,FALSE)</f>
        <v>#N/A</v>
      </c>
    </row>
    <row r="74" spans="1:4" x14ac:dyDescent="0.2">
      <c r="A74" s="5" t="s">
        <v>93</v>
      </c>
      <c r="B74" s="3" t="s">
        <v>88</v>
      </c>
      <c r="D74" s="3" t="e">
        <f>VLOOKUP(A74,'[1]export total'!A:D,2,FALSE)</f>
        <v>#N/A</v>
      </c>
    </row>
    <row r="75" spans="1:4" x14ac:dyDescent="0.2">
      <c r="A75" s="5" t="s">
        <v>94</v>
      </c>
      <c r="B75" s="3" t="s">
        <v>10</v>
      </c>
      <c r="D75" s="3" t="e">
        <f>VLOOKUP(A75,'[1]export total'!A:D,2,FALSE)</f>
        <v>#N/A</v>
      </c>
    </row>
    <row r="76" spans="1:4" x14ac:dyDescent="0.2">
      <c r="A76" s="5" t="s">
        <v>95</v>
      </c>
      <c r="B76" s="3" t="s">
        <v>10</v>
      </c>
      <c r="D76" s="3" t="e">
        <f>VLOOKUP(A76,'[1]export total'!A:D,2,FALSE)</f>
        <v>#N/A</v>
      </c>
    </row>
    <row r="77" spans="1:4" x14ac:dyDescent="0.2">
      <c r="A77" s="5" t="s">
        <v>96</v>
      </c>
      <c r="B77" s="3" t="s">
        <v>88</v>
      </c>
      <c r="D77" s="3" t="e">
        <f>VLOOKUP(A77,'[1]export total'!A:D,2,FALSE)</f>
        <v>#N/A</v>
      </c>
    </row>
    <row r="78" spans="1:4" x14ac:dyDescent="0.2">
      <c r="A78" s="5" t="s">
        <v>97</v>
      </c>
      <c r="B78" s="3" t="s">
        <v>88</v>
      </c>
      <c r="D78" s="3" t="e">
        <f>VLOOKUP(A78,'[1]export total'!A:D,2,FALSE)</f>
        <v>#N/A</v>
      </c>
    </row>
    <row r="79" spans="1:4" x14ac:dyDescent="0.2">
      <c r="A79" s="5" t="s">
        <v>98</v>
      </c>
      <c r="B79" s="3" t="s">
        <v>50</v>
      </c>
      <c r="D79" s="3" t="e">
        <f>VLOOKUP(A79,'[1]export total'!A:D,2,FALSE)</f>
        <v>#N/A</v>
      </c>
    </row>
    <row r="80" spans="1:4" x14ac:dyDescent="0.2">
      <c r="A80" s="5" t="s">
        <v>98</v>
      </c>
      <c r="B80" s="3" t="s">
        <v>53</v>
      </c>
      <c r="D80" s="3" t="e">
        <f>VLOOKUP(A80,'[1]export total'!A:D,2,FALSE)</f>
        <v>#N/A</v>
      </c>
    </row>
    <row r="81" spans="1:4" x14ac:dyDescent="0.2">
      <c r="A81" s="5" t="s">
        <v>99</v>
      </c>
      <c r="B81" s="3" t="s">
        <v>50</v>
      </c>
      <c r="D81" s="3" t="e">
        <f>VLOOKUP(A81,'[1]export total'!A:D,2,FALSE)</f>
        <v>#N/A</v>
      </c>
    </row>
    <row r="82" spans="1:4" x14ac:dyDescent="0.2">
      <c r="A82" s="5" t="s">
        <v>100</v>
      </c>
      <c r="B82" s="3" t="s">
        <v>43</v>
      </c>
      <c r="D82" s="3" t="e">
        <f>VLOOKUP(A82,'[1]export total'!A:D,2,FALSE)</f>
        <v>#N/A</v>
      </c>
    </row>
    <row r="83" spans="1:4" x14ac:dyDescent="0.2">
      <c r="A83" s="5" t="s">
        <v>101</v>
      </c>
      <c r="B83" s="3" t="s">
        <v>10</v>
      </c>
      <c r="D83" s="3" t="e">
        <f>VLOOKUP(A83,'[1]export total'!A:D,2,FALSE)</f>
        <v>#N/A</v>
      </c>
    </row>
    <row r="84" spans="1:4" x14ac:dyDescent="0.2">
      <c r="A84" s="5" t="s">
        <v>102</v>
      </c>
      <c r="B84" s="3" t="s">
        <v>14</v>
      </c>
      <c r="D84" s="3" t="e">
        <f>VLOOKUP(A84,'[1]export total'!A:D,2,FALSE)</f>
        <v>#N/A</v>
      </c>
    </row>
    <row r="85" spans="1:4" x14ac:dyDescent="0.2">
      <c r="A85" s="5" t="s">
        <v>103</v>
      </c>
      <c r="B85" s="3" t="s">
        <v>14</v>
      </c>
      <c r="D85" s="3" t="e">
        <f>VLOOKUP(A85,'[1]export total'!A:D,2,FALSE)</f>
        <v>#N/A</v>
      </c>
    </row>
    <row r="86" spans="1:4" x14ac:dyDescent="0.2">
      <c r="A86" s="5" t="s">
        <v>104</v>
      </c>
      <c r="B86" s="3" t="s">
        <v>14</v>
      </c>
      <c r="D86" s="3" t="e">
        <f>VLOOKUP(A86,'[1]export total'!A:D,2,FALSE)</f>
        <v>#N/A</v>
      </c>
    </row>
    <row r="87" spans="1:4" x14ac:dyDescent="0.2">
      <c r="A87" s="5" t="s">
        <v>105</v>
      </c>
      <c r="B87" s="3" t="s">
        <v>9</v>
      </c>
      <c r="D87" s="3" t="e">
        <f>VLOOKUP(A87,'[1]export total'!A:D,2,FALSE)</f>
        <v>#N/A</v>
      </c>
    </row>
    <row r="88" spans="1:4" x14ac:dyDescent="0.2">
      <c r="A88" s="5" t="s">
        <v>105</v>
      </c>
      <c r="B88" s="3" t="s">
        <v>10</v>
      </c>
      <c r="D88" s="3" t="e">
        <f>VLOOKUP(A88,'[1]export total'!A:D,2,FALSE)</f>
        <v>#N/A</v>
      </c>
    </row>
    <row r="89" spans="1:4" x14ac:dyDescent="0.2">
      <c r="A89" s="5" t="s">
        <v>105</v>
      </c>
      <c r="B89" s="3" t="s">
        <v>78</v>
      </c>
      <c r="D89" s="3" t="e">
        <f>VLOOKUP(A89,'[1]export total'!A:D,2,FALSE)</f>
        <v>#N/A</v>
      </c>
    </row>
    <row r="90" spans="1:4" x14ac:dyDescent="0.2">
      <c r="A90" s="5" t="s">
        <v>106</v>
      </c>
      <c r="B90" s="3" t="s">
        <v>10</v>
      </c>
      <c r="D90" s="3" t="e">
        <f>VLOOKUP(A90,'[1]export total'!A:D,2,FALSE)</f>
        <v>#N/A</v>
      </c>
    </row>
    <row r="91" spans="1:4" x14ac:dyDescent="0.2">
      <c r="A91" s="5" t="s">
        <v>106</v>
      </c>
      <c r="B91" s="3" t="s">
        <v>78</v>
      </c>
      <c r="D91" s="3" t="e">
        <f>VLOOKUP(A91,'[1]export total'!A:D,2,FALSE)</f>
        <v>#N/A</v>
      </c>
    </row>
    <row r="92" spans="1:4" x14ac:dyDescent="0.2">
      <c r="A92" s="5" t="s">
        <v>107</v>
      </c>
      <c r="B92" s="3" t="s">
        <v>43</v>
      </c>
      <c r="D92" s="3" t="e">
        <f>VLOOKUP(A92,'[1]export total'!A:D,2,FALSE)</f>
        <v>#N/A</v>
      </c>
    </row>
    <row r="93" spans="1:4" x14ac:dyDescent="0.2">
      <c r="A93" s="5" t="s">
        <v>108</v>
      </c>
      <c r="B93" s="3" t="s">
        <v>109</v>
      </c>
      <c r="D93" s="3" t="e">
        <f>VLOOKUP(A93,'[1]export total'!A:D,2,FALSE)</f>
        <v>#N/A</v>
      </c>
    </row>
    <row r="94" spans="1:4" x14ac:dyDescent="0.2">
      <c r="A94" s="5" t="s">
        <v>108</v>
      </c>
      <c r="B94" s="3" t="s">
        <v>58</v>
      </c>
      <c r="D94" s="3" t="e">
        <f>VLOOKUP(A94,'[1]export total'!A:D,2,FALSE)</f>
        <v>#N/A</v>
      </c>
    </row>
    <row r="95" spans="1:4" x14ac:dyDescent="0.2">
      <c r="A95" s="5" t="s">
        <v>110</v>
      </c>
      <c r="B95" s="3" t="s">
        <v>109</v>
      </c>
      <c r="D95" s="3" t="e">
        <f>VLOOKUP(A95,'[1]export total'!A:D,2,FALSE)</f>
        <v>#N/A</v>
      </c>
    </row>
    <row r="96" spans="1:4" x14ac:dyDescent="0.2">
      <c r="A96" s="5" t="s">
        <v>110</v>
      </c>
      <c r="B96" s="3" t="s">
        <v>10</v>
      </c>
      <c r="D96" s="3" t="e">
        <f>VLOOKUP(A96,'[1]export total'!A:D,2,FALSE)</f>
        <v>#N/A</v>
      </c>
    </row>
    <row r="97" spans="1:4" x14ac:dyDescent="0.2">
      <c r="A97" s="5" t="s">
        <v>111</v>
      </c>
      <c r="B97" s="3" t="s">
        <v>109</v>
      </c>
      <c r="D97" s="3" t="e">
        <f>VLOOKUP(A97,'[1]export total'!A:D,2,FALSE)</f>
        <v>#N/A</v>
      </c>
    </row>
    <row r="98" spans="1:4" x14ac:dyDescent="0.2">
      <c r="A98" s="5" t="s">
        <v>111</v>
      </c>
      <c r="B98" s="3" t="s">
        <v>58</v>
      </c>
      <c r="D98" s="3" t="e">
        <f>VLOOKUP(A98,'[1]export total'!A:D,2,FALSE)</f>
        <v>#N/A</v>
      </c>
    </row>
    <row r="99" spans="1:4" x14ac:dyDescent="0.2">
      <c r="A99" s="5" t="s">
        <v>112</v>
      </c>
      <c r="B99" s="3" t="s">
        <v>14</v>
      </c>
      <c r="D99" s="3" t="e">
        <f>VLOOKUP(A99,'[1]export total'!A:D,2,FALSE)</f>
        <v>#N/A</v>
      </c>
    </row>
    <row r="100" spans="1:4" x14ac:dyDescent="0.2">
      <c r="A100" s="5" t="s">
        <v>113</v>
      </c>
      <c r="B100" s="3" t="s">
        <v>67</v>
      </c>
      <c r="D100" s="3" t="e">
        <f>VLOOKUP(A100,'[1]export total'!A:D,2,FALSE)</f>
        <v>#N/A</v>
      </c>
    </row>
    <row r="101" spans="1:4" x14ac:dyDescent="0.2">
      <c r="A101" s="5" t="s">
        <v>114</v>
      </c>
      <c r="B101" s="3" t="s">
        <v>69</v>
      </c>
      <c r="D101" s="3" t="e">
        <f>VLOOKUP(A101,'[1]export total'!A:D,2,FALSE)</f>
        <v>#N/A</v>
      </c>
    </row>
    <row r="102" spans="1:4" x14ac:dyDescent="0.2">
      <c r="A102" s="5" t="s">
        <v>115</v>
      </c>
      <c r="B102" s="3" t="s">
        <v>10</v>
      </c>
      <c r="D102" s="3" t="e">
        <f>VLOOKUP(A102,'[1]export total'!A:D,2,FALSE)</f>
        <v>#N/A</v>
      </c>
    </row>
    <row r="103" spans="1:4" x14ac:dyDescent="0.2">
      <c r="A103" s="5" t="s">
        <v>115</v>
      </c>
      <c r="B103" s="3" t="s">
        <v>116</v>
      </c>
      <c r="D103" s="3" t="e">
        <f>VLOOKUP(A103,'[1]export total'!A:D,2,FALSE)</f>
        <v>#N/A</v>
      </c>
    </row>
    <row r="104" spans="1:4" x14ac:dyDescent="0.2">
      <c r="A104" s="5" t="s">
        <v>115</v>
      </c>
      <c r="B104" s="3" t="s">
        <v>30</v>
      </c>
      <c r="D104" s="3" t="e">
        <f>VLOOKUP(A104,'[1]export total'!A:D,2,FALSE)</f>
        <v>#N/A</v>
      </c>
    </row>
    <row r="105" spans="1:4" x14ac:dyDescent="0.2">
      <c r="A105" s="5" t="s">
        <v>115</v>
      </c>
      <c r="B105" s="3" t="s">
        <v>9</v>
      </c>
      <c r="D105" s="3" t="e">
        <f>VLOOKUP(A105,'[1]export total'!A:D,2,FALSE)</f>
        <v>#N/A</v>
      </c>
    </row>
    <row r="106" spans="1:4" x14ac:dyDescent="0.2">
      <c r="A106" s="5" t="s">
        <v>117</v>
      </c>
      <c r="B106" s="3" t="s">
        <v>50</v>
      </c>
      <c r="D106" s="3" t="e">
        <f>VLOOKUP(A106,'[1]export total'!A:D,2,FALSE)</f>
        <v>#N/A</v>
      </c>
    </row>
    <row r="107" spans="1:4" x14ac:dyDescent="0.2">
      <c r="A107" s="5" t="s">
        <v>118</v>
      </c>
      <c r="B107" s="3" t="s">
        <v>9</v>
      </c>
      <c r="D107" s="3" t="e">
        <f>VLOOKUP(A107,'[1]export total'!A:D,2,FALSE)</f>
        <v>#N/A</v>
      </c>
    </row>
    <row r="108" spans="1:4" x14ac:dyDescent="0.2">
      <c r="A108" s="5" t="s">
        <v>119</v>
      </c>
      <c r="B108" s="3" t="s">
        <v>38</v>
      </c>
      <c r="D108" s="3" t="e">
        <f>VLOOKUP(A108,'[1]export total'!A:D,2,FALSE)</f>
        <v>#N/A</v>
      </c>
    </row>
    <row r="109" spans="1:4" x14ac:dyDescent="0.2">
      <c r="A109" s="5" t="s">
        <v>120</v>
      </c>
      <c r="B109" s="3" t="s">
        <v>43</v>
      </c>
      <c r="D109" s="3" t="e">
        <f>VLOOKUP(A109,'[1]export total'!A:D,2,FALSE)</f>
        <v>#N/A</v>
      </c>
    </row>
    <row r="110" spans="1:4" x14ac:dyDescent="0.2">
      <c r="A110" s="5" t="s">
        <v>121</v>
      </c>
      <c r="B110" s="3" t="s">
        <v>88</v>
      </c>
      <c r="D110" s="3" t="e">
        <f>VLOOKUP(A110,'[1]export total'!A:D,2,FALSE)</f>
        <v>#N/A</v>
      </c>
    </row>
    <row r="111" spans="1:4" x14ac:dyDescent="0.2">
      <c r="A111" s="5" t="s">
        <v>122</v>
      </c>
      <c r="B111" s="3" t="s">
        <v>14</v>
      </c>
      <c r="D111" s="3" t="e">
        <f>VLOOKUP(A111,'[1]export total'!A:D,2,FALSE)</f>
        <v>#N/A</v>
      </c>
    </row>
    <row r="112" spans="1:4" x14ac:dyDescent="0.2">
      <c r="A112" s="5" t="s">
        <v>123</v>
      </c>
      <c r="B112" s="3" t="s">
        <v>14</v>
      </c>
      <c r="D112" s="3" t="e">
        <f>VLOOKUP(A112,'[1]export total'!A:D,2,FALSE)</f>
        <v>#N/A</v>
      </c>
    </row>
    <row r="113" spans="1:4" x14ac:dyDescent="0.2">
      <c r="A113" s="5" t="s">
        <v>124</v>
      </c>
      <c r="B113" s="3" t="s">
        <v>14</v>
      </c>
      <c r="D113" s="3" t="e">
        <f>VLOOKUP(A113,'[1]export total'!A:D,2,FALSE)</f>
        <v>#N/A</v>
      </c>
    </row>
    <row r="114" spans="1:4" x14ac:dyDescent="0.2">
      <c r="A114" s="5" t="s">
        <v>125</v>
      </c>
      <c r="B114" s="3" t="s">
        <v>14</v>
      </c>
      <c r="D114" s="3" t="e">
        <f>VLOOKUP(A114,'[1]export total'!A:D,2,FALSE)</f>
        <v>#N/A</v>
      </c>
    </row>
    <row r="115" spans="1:4" x14ac:dyDescent="0.2">
      <c r="A115" s="5" t="s">
        <v>126</v>
      </c>
      <c r="B115" s="3" t="s">
        <v>38</v>
      </c>
      <c r="D115" s="3" t="e">
        <f>VLOOKUP(A115,'[1]export total'!A:D,2,FALSE)</f>
        <v>#N/A</v>
      </c>
    </row>
    <row r="116" spans="1:4" x14ac:dyDescent="0.2">
      <c r="A116" s="5" t="s">
        <v>127</v>
      </c>
      <c r="B116" s="3" t="s">
        <v>14</v>
      </c>
      <c r="D116" s="3" t="e">
        <f>VLOOKUP(A116,'[1]export total'!A:D,2,FALSE)</f>
        <v>#N/A</v>
      </c>
    </row>
    <row r="117" spans="1:4" x14ac:dyDescent="0.2">
      <c r="A117" s="5" t="s">
        <v>128</v>
      </c>
      <c r="B117" s="3" t="s">
        <v>10</v>
      </c>
      <c r="D117" s="3" t="e">
        <f>VLOOKUP(A117,'[1]export total'!A:D,2,FALSE)</f>
        <v>#N/A</v>
      </c>
    </row>
    <row r="118" spans="1:4" x14ac:dyDescent="0.2">
      <c r="A118" s="5" t="s">
        <v>129</v>
      </c>
      <c r="B118" s="3" t="s">
        <v>10</v>
      </c>
      <c r="D118" s="3" t="e">
        <f>VLOOKUP(A118,'[1]export total'!A:D,2,FALSE)</f>
        <v>#N/A</v>
      </c>
    </row>
    <row r="119" spans="1:4" x14ac:dyDescent="0.2">
      <c r="A119" s="5" t="s">
        <v>130</v>
      </c>
      <c r="B119" s="3" t="s">
        <v>10</v>
      </c>
      <c r="D119" s="3" t="e">
        <f>VLOOKUP(A119,'[1]export total'!A:D,2,FALSE)</f>
        <v>#N/A</v>
      </c>
    </row>
    <row r="120" spans="1:4" x14ac:dyDescent="0.2">
      <c r="A120" s="5" t="s">
        <v>130</v>
      </c>
      <c r="B120" s="3" t="s">
        <v>9</v>
      </c>
      <c r="D120" s="3" t="e">
        <f>VLOOKUP(A120,'[1]export total'!A:D,2,FALSE)</f>
        <v>#N/A</v>
      </c>
    </row>
    <row r="121" spans="1:4" x14ac:dyDescent="0.2">
      <c r="A121" s="5" t="s">
        <v>130</v>
      </c>
      <c r="B121" s="3" t="s">
        <v>5</v>
      </c>
      <c r="D121" s="3" t="e">
        <f>VLOOKUP(A121,'[1]export total'!A:D,2,FALSE)</f>
        <v>#N/A</v>
      </c>
    </row>
    <row r="122" spans="1:4" x14ac:dyDescent="0.2">
      <c r="A122" s="5" t="s">
        <v>131</v>
      </c>
      <c r="B122" s="3" t="s">
        <v>132</v>
      </c>
      <c r="D122" s="3" t="e">
        <f>VLOOKUP(A122,'[1]export total'!A:D,2,FALSE)</f>
        <v>#N/A</v>
      </c>
    </row>
    <row r="123" spans="1:4" x14ac:dyDescent="0.2">
      <c r="A123" s="5" t="s">
        <v>133</v>
      </c>
      <c r="B123" s="3" t="s">
        <v>134</v>
      </c>
      <c r="D123" s="3" t="e">
        <f>VLOOKUP(A123,'[1]export total'!A:D,2,FALSE)</f>
        <v>#N/A</v>
      </c>
    </row>
    <row r="124" spans="1:4" x14ac:dyDescent="0.2">
      <c r="A124" s="5" t="s">
        <v>133</v>
      </c>
      <c r="B124" s="3" t="s">
        <v>26</v>
      </c>
      <c r="D124" s="3" t="e">
        <f>VLOOKUP(A124,'[1]export total'!A:D,2,FALSE)</f>
        <v>#N/A</v>
      </c>
    </row>
    <row r="125" spans="1:4" x14ac:dyDescent="0.2">
      <c r="A125" s="5" t="s">
        <v>135</v>
      </c>
      <c r="B125" s="3" t="s">
        <v>38</v>
      </c>
      <c r="D125" s="3" t="e">
        <f>VLOOKUP(A125,'[1]export total'!A:D,2,FALSE)</f>
        <v>#N/A</v>
      </c>
    </row>
    <row r="126" spans="1:4" x14ac:dyDescent="0.2">
      <c r="A126" s="5" t="s">
        <v>136</v>
      </c>
      <c r="B126" s="3" t="s">
        <v>38</v>
      </c>
      <c r="D126" s="3" t="e">
        <f>VLOOKUP(A126,'[1]export total'!A:D,2,FALSE)</f>
        <v>#N/A</v>
      </c>
    </row>
    <row r="127" spans="1:4" x14ac:dyDescent="0.2">
      <c r="A127" s="5" t="s">
        <v>137</v>
      </c>
      <c r="B127" s="3" t="s">
        <v>10</v>
      </c>
      <c r="D127" s="3" t="e">
        <f>VLOOKUP(A127,'[1]export total'!A:D,2,FALSE)</f>
        <v>#N/A</v>
      </c>
    </row>
    <row r="128" spans="1:4" x14ac:dyDescent="0.2">
      <c r="A128" s="5" t="s">
        <v>138</v>
      </c>
      <c r="B128" s="3" t="s">
        <v>14</v>
      </c>
      <c r="D128" s="3" t="e">
        <f>VLOOKUP(A128,'[1]export total'!A:D,2,FALSE)</f>
        <v>#N/A</v>
      </c>
    </row>
    <row r="129" spans="1:4" x14ac:dyDescent="0.2">
      <c r="A129" s="5" t="s">
        <v>138</v>
      </c>
      <c r="B129" s="3" t="s">
        <v>50</v>
      </c>
      <c r="D129" s="3" t="e">
        <f>VLOOKUP(A129,'[1]export total'!A:D,2,FALSE)</f>
        <v>#N/A</v>
      </c>
    </row>
    <row r="130" spans="1:4" x14ac:dyDescent="0.2">
      <c r="A130" s="5" t="s">
        <v>139</v>
      </c>
      <c r="B130" s="3" t="s">
        <v>53</v>
      </c>
      <c r="D130" s="3" t="e">
        <f>VLOOKUP(A130,'[1]export total'!A:D,2,FALSE)</f>
        <v>#N/A</v>
      </c>
    </row>
    <row r="131" spans="1:4" x14ac:dyDescent="0.2">
      <c r="A131" s="5" t="s">
        <v>140</v>
      </c>
      <c r="B131" s="3" t="s">
        <v>10</v>
      </c>
      <c r="D131" s="3" t="e">
        <f>VLOOKUP(A131,'[1]export total'!A:D,2,FALSE)</f>
        <v>#N/A</v>
      </c>
    </row>
    <row r="132" spans="1:4" x14ac:dyDescent="0.2">
      <c r="A132" s="5" t="s">
        <v>141</v>
      </c>
      <c r="B132" s="3" t="s">
        <v>26</v>
      </c>
      <c r="D132" s="3" t="e">
        <f>VLOOKUP(A132,'[1]export total'!A:D,2,FALSE)</f>
        <v>#N/A</v>
      </c>
    </row>
    <row r="133" spans="1:4" x14ac:dyDescent="0.2">
      <c r="A133" s="5" t="s">
        <v>142</v>
      </c>
      <c r="B133" s="3" t="s">
        <v>10</v>
      </c>
      <c r="D133" s="3" t="e">
        <f>VLOOKUP(A133,'[1]export total'!A:D,2,FALSE)</f>
        <v>#N/A</v>
      </c>
    </row>
    <row r="134" spans="1:4" x14ac:dyDescent="0.2">
      <c r="A134" s="5" t="s">
        <v>143</v>
      </c>
      <c r="B134" s="3" t="s">
        <v>9</v>
      </c>
      <c r="D134" s="3" t="e">
        <f>VLOOKUP(A134,'[1]export total'!A:D,2,FALSE)</f>
        <v>#N/A</v>
      </c>
    </row>
    <row r="135" spans="1:4" x14ac:dyDescent="0.2">
      <c r="A135" s="5" t="s">
        <v>144</v>
      </c>
      <c r="B135" s="3" t="s">
        <v>24</v>
      </c>
      <c r="D135" s="3" t="e">
        <f>VLOOKUP(A135,'[1]export total'!A:D,2,FALSE)</f>
        <v>#N/A</v>
      </c>
    </row>
    <row r="136" spans="1:4" x14ac:dyDescent="0.2">
      <c r="A136" s="5" t="s">
        <v>145</v>
      </c>
      <c r="B136" s="3" t="s">
        <v>48</v>
      </c>
      <c r="C136" s="3" t="s">
        <v>35</v>
      </c>
      <c r="D136" s="3" t="e">
        <f>VLOOKUP(A136,'[1]export total'!A:D,2,FALSE)</f>
        <v>#N/A</v>
      </c>
    </row>
    <row r="137" spans="1:4" x14ac:dyDescent="0.2">
      <c r="A137" s="5" t="s">
        <v>146</v>
      </c>
      <c r="B137" s="3" t="s">
        <v>80</v>
      </c>
      <c r="D137" s="3" t="e">
        <f>VLOOKUP(A137,'[1]export total'!A:D,2,FALSE)</f>
        <v>#N/A</v>
      </c>
    </row>
    <row r="138" spans="1:4" x14ac:dyDescent="0.2">
      <c r="A138" s="5" t="s">
        <v>147</v>
      </c>
      <c r="B138" s="3" t="s">
        <v>10</v>
      </c>
      <c r="D138" s="3" t="e">
        <f>VLOOKUP(A138,'[1]export total'!A:D,2,FALSE)</f>
        <v>#N/A</v>
      </c>
    </row>
    <row r="139" spans="1:4" x14ac:dyDescent="0.2">
      <c r="A139" s="5" t="s">
        <v>148</v>
      </c>
      <c r="B139" s="3" t="s">
        <v>149</v>
      </c>
      <c r="D139" s="3" t="e">
        <f>VLOOKUP(A139,'[1]export total'!A:D,2,FALSE)</f>
        <v>#N/A</v>
      </c>
    </row>
    <row r="140" spans="1:4" x14ac:dyDescent="0.2">
      <c r="A140" s="5" t="s">
        <v>150</v>
      </c>
      <c r="B140" s="3" t="s">
        <v>10</v>
      </c>
      <c r="D140" s="3" t="e">
        <f>VLOOKUP(A140,'[1]export total'!A:D,2,FALSE)</f>
        <v>#N/A</v>
      </c>
    </row>
    <row r="141" spans="1:4" x14ac:dyDescent="0.2">
      <c r="A141" s="5" t="s">
        <v>151</v>
      </c>
      <c r="B141" s="3" t="s">
        <v>88</v>
      </c>
      <c r="D141" s="3" t="e">
        <f>VLOOKUP(A141,'[1]export total'!A:D,2,FALSE)</f>
        <v>#N/A</v>
      </c>
    </row>
    <row r="142" spans="1:4" x14ac:dyDescent="0.2">
      <c r="A142" s="5" t="s">
        <v>152</v>
      </c>
      <c r="B142" s="3" t="s">
        <v>9</v>
      </c>
      <c r="D142" s="3" t="e">
        <f>VLOOKUP(A142,'[1]export total'!A:D,2,FALSE)</f>
        <v>#N/A</v>
      </c>
    </row>
    <row r="143" spans="1:4" x14ac:dyDescent="0.2">
      <c r="A143" s="5" t="s">
        <v>153</v>
      </c>
      <c r="B143" s="3" t="s">
        <v>50</v>
      </c>
      <c r="D143" s="3" t="e">
        <f>VLOOKUP(A143,'[1]export total'!A:D,2,FALSE)</f>
        <v>#N/A</v>
      </c>
    </row>
    <row r="144" spans="1:4" x14ac:dyDescent="0.2">
      <c r="A144" s="5" t="s">
        <v>153</v>
      </c>
      <c r="B144" s="3" t="s">
        <v>48</v>
      </c>
      <c r="C144" s="3" t="s">
        <v>35</v>
      </c>
      <c r="D144" s="3" t="e">
        <f>VLOOKUP(A144,'[1]export total'!A:D,2,FALSE)</f>
        <v>#N/A</v>
      </c>
    </row>
    <row r="145" spans="1:4" x14ac:dyDescent="0.2">
      <c r="A145" s="5" t="s">
        <v>154</v>
      </c>
      <c r="B145" s="3" t="s">
        <v>9</v>
      </c>
      <c r="D145" s="3" t="e">
        <f>VLOOKUP(A145,'[1]export total'!A:D,2,FALSE)</f>
        <v>#N/A</v>
      </c>
    </row>
    <row r="146" spans="1:4" x14ac:dyDescent="0.2">
      <c r="A146" s="5" t="s">
        <v>154</v>
      </c>
      <c r="B146" s="3" t="s">
        <v>10</v>
      </c>
      <c r="D146" s="3" t="e">
        <f>VLOOKUP(A146,'[1]export total'!A:D,2,FALSE)</f>
        <v>#N/A</v>
      </c>
    </row>
    <row r="147" spans="1:4" x14ac:dyDescent="0.2">
      <c r="A147" s="5" t="s">
        <v>155</v>
      </c>
      <c r="B147" s="3" t="s">
        <v>10</v>
      </c>
      <c r="D147" s="3" t="e">
        <f>VLOOKUP(A147,'[1]export total'!A:D,2,FALSE)</f>
        <v>#N/A</v>
      </c>
    </row>
    <row r="148" spans="1:4" x14ac:dyDescent="0.2">
      <c r="A148" s="5" t="s">
        <v>155</v>
      </c>
      <c r="B148" s="3" t="s">
        <v>78</v>
      </c>
      <c r="D148" s="3" t="e">
        <f>VLOOKUP(A148,'[1]export total'!A:D,2,FALSE)</f>
        <v>#N/A</v>
      </c>
    </row>
    <row r="149" spans="1:4" x14ac:dyDescent="0.2">
      <c r="A149" s="5" t="s">
        <v>156</v>
      </c>
      <c r="B149" s="3" t="s">
        <v>88</v>
      </c>
      <c r="D149" s="3" t="e">
        <f>VLOOKUP(A149,'[1]export total'!A:D,2,FALSE)</f>
        <v>#N/A</v>
      </c>
    </row>
    <row r="150" spans="1:4" x14ac:dyDescent="0.2">
      <c r="A150" s="5" t="s">
        <v>157</v>
      </c>
      <c r="B150" s="3" t="s">
        <v>88</v>
      </c>
      <c r="D150" s="3" t="e">
        <f>VLOOKUP(A150,'[1]export total'!A:D,2,FALSE)</f>
        <v>#N/A</v>
      </c>
    </row>
    <row r="151" spans="1:4" x14ac:dyDescent="0.2">
      <c r="A151" s="5" t="s">
        <v>158</v>
      </c>
      <c r="B151" s="3" t="s">
        <v>159</v>
      </c>
      <c r="D151" s="3" t="e">
        <f>VLOOKUP(A151,'[1]export total'!A:D,2,FALSE)</f>
        <v>#N/A</v>
      </c>
    </row>
    <row r="152" spans="1:4" x14ac:dyDescent="0.2">
      <c r="A152" s="5" t="s">
        <v>160</v>
      </c>
      <c r="B152" s="3" t="s">
        <v>149</v>
      </c>
      <c r="D152" s="3" t="e">
        <f>VLOOKUP(A152,'[1]export total'!A:D,2,FALSE)</f>
        <v>#N/A</v>
      </c>
    </row>
    <row r="153" spans="1:4" x14ac:dyDescent="0.2">
      <c r="A153" s="5" t="s">
        <v>161</v>
      </c>
      <c r="B153" s="3" t="s">
        <v>10</v>
      </c>
      <c r="D153" s="3" t="e">
        <f>VLOOKUP(A153,'[1]export total'!A:D,2,FALSE)</f>
        <v>#N/A</v>
      </c>
    </row>
    <row r="154" spans="1:4" x14ac:dyDescent="0.2">
      <c r="A154" s="5" t="s">
        <v>161</v>
      </c>
      <c r="B154" s="3" t="s">
        <v>30</v>
      </c>
      <c r="D154" s="3" t="e">
        <f>VLOOKUP(A154,'[1]export total'!A:D,2,FALSE)</f>
        <v>#N/A</v>
      </c>
    </row>
    <row r="155" spans="1:4" x14ac:dyDescent="0.2">
      <c r="A155" s="5" t="s">
        <v>161</v>
      </c>
      <c r="B155" s="3" t="s">
        <v>9</v>
      </c>
      <c r="D155" s="3" t="e">
        <f>VLOOKUP(A155,'[1]export total'!A:D,2,FALSE)</f>
        <v>#N/A</v>
      </c>
    </row>
    <row r="156" spans="1:4" x14ac:dyDescent="0.2">
      <c r="A156" s="5" t="s">
        <v>162</v>
      </c>
      <c r="B156" s="3" t="s">
        <v>48</v>
      </c>
      <c r="C156" s="3" t="s">
        <v>35</v>
      </c>
      <c r="D156" s="3" t="e">
        <f>VLOOKUP(A156,'[1]export total'!A:D,2,FALSE)</f>
        <v>#N/A</v>
      </c>
    </row>
    <row r="157" spans="1:4" x14ac:dyDescent="0.2">
      <c r="A157" s="5" t="s">
        <v>163</v>
      </c>
      <c r="B157" s="3" t="s">
        <v>53</v>
      </c>
      <c r="D157" s="3" t="e">
        <f>VLOOKUP(A157,'[1]export total'!A:D,2,FALSE)</f>
        <v>#N/A</v>
      </c>
    </row>
    <row r="158" spans="1:4" x14ac:dyDescent="0.2">
      <c r="A158" s="5" t="s">
        <v>164</v>
      </c>
      <c r="B158" s="3" t="s">
        <v>53</v>
      </c>
      <c r="D158" s="3" t="e">
        <f>VLOOKUP(A158,'[1]export total'!A:D,2,FALSE)</f>
        <v>#N/A</v>
      </c>
    </row>
    <row r="159" spans="1:4" x14ac:dyDescent="0.2">
      <c r="A159" s="5" t="s">
        <v>165</v>
      </c>
      <c r="B159" s="3" t="s">
        <v>78</v>
      </c>
      <c r="D159" s="3" t="e">
        <f>VLOOKUP(A159,'[1]export total'!A:D,2,FALSE)</f>
        <v>#N/A</v>
      </c>
    </row>
    <row r="160" spans="1:4" x14ac:dyDescent="0.2">
      <c r="A160" s="5" t="s">
        <v>166</v>
      </c>
      <c r="B160" s="3" t="s">
        <v>10</v>
      </c>
      <c r="D160" s="3" t="e">
        <f>VLOOKUP(A160,'[1]export total'!A:D,2,FALSE)</f>
        <v>#N/A</v>
      </c>
    </row>
    <row r="161" spans="1:4" x14ac:dyDescent="0.2">
      <c r="A161" s="5" t="s">
        <v>167</v>
      </c>
      <c r="B161" s="3" t="s">
        <v>10</v>
      </c>
      <c r="D161" s="3" t="e">
        <f>VLOOKUP(A161,'[1]export total'!A:D,2,FALSE)</f>
        <v>#N/A</v>
      </c>
    </row>
    <row r="162" spans="1:4" x14ac:dyDescent="0.2">
      <c r="A162" s="5" t="s">
        <v>168</v>
      </c>
      <c r="B162" s="3" t="s">
        <v>10</v>
      </c>
      <c r="D162" s="3" t="e">
        <f>VLOOKUP(A162,'[1]export total'!A:D,2,FALSE)</f>
        <v>#N/A</v>
      </c>
    </row>
    <row r="163" spans="1:4" x14ac:dyDescent="0.2">
      <c r="A163" s="5" t="s">
        <v>169</v>
      </c>
      <c r="B163" s="3" t="s">
        <v>109</v>
      </c>
      <c r="D163" s="3" t="e">
        <f>VLOOKUP(A163,'[1]export total'!A:D,2,FALSE)</f>
        <v>#N/A</v>
      </c>
    </row>
    <row r="164" spans="1:4" x14ac:dyDescent="0.2">
      <c r="A164" s="5" t="s">
        <v>170</v>
      </c>
      <c r="B164" s="3" t="s">
        <v>53</v>
      </c>
      <c r="C164" s="3" t="s">
        <v>56</v>
      </c>
      <c r="D164" s="3" t="e">
        <f>VLOOKUP(A164,'[1]export total'!A:D,2,FALSE)</f>
        <v>#N/A</v>
      </c>
    </row>
    <row r="165" spans="1:4" x14ac:dyDescent="0.2">
      <c r="A165" s="5" t="s">
        <v>171</v>
      </c>
      <c r="B165" s="3" t="s">
        <v>109</v>
      </c>
      <c r="D165" s="3" t="e">
        <f>VLOOKUP(A165,'[1]export total'!A:D,2,FALSE)</f>
        <v>#N/A</v>
      </c>
    </row>
    <row r="166" spans="1:4" x14ac:dyDescent="0.2">
      <c r="A166" s="5" t="s">
        <v>172</v>
      </c>
      <c r="B166" s="3" t="s">
        <v>109</v>
      </c>
      <c r="D166" s="3" t="e">
        <f>VLOOKUP(A166,'[1]export total'!A:D,2,FALSE)</f>
        <v>#N/A</v>
      </c>
    </row>
    <row r="167" spans="1:4" x14ac:dyDescent="0.2">
      <c r="A167" s="5" t="s">
        <v>173</v>
      </c>
      <c r="B167" s="3" t="s">
        <v>109</v>
      </c>
      <c r="D167" s="3" t="e">
        <f>VLOOKUP(A167,'[1]export total'!A:D,2,FALSE)</f>
        <v>#N/A</v>
      </c>
    </row>
    <row r="168" spans="1:4" x14ac:dyDescent="0.2">
      <c r="A168" s="5" t="s">
        <v>174</v>
      </c>
      <c r="B168" s="3" t="s">
        <v>88</v>
      </c>
      <c r="D168" s="3" t="e">
        <f>VLOOKUP(A168,'[1]export total'!A:D,2,FALSE)</f>
        <v>#N/A</v>
      </c>
    </row>
    <row r="169" spans="1:4" x14ac:dyDescent="0.2">
      <c r="A169" s="5" t="s">
        <v>175</v>
      </c>
      <c r="B169" s="3" t="s">
        <v>14</v>
      </c>
      <c r="D169" s="3" t="e">
        <f>VLOOKUP(A169,'[1]export total'!A:D,2,FALSE)</f>
        <v>#N/A</v>
      </c>
    </row>
    <row r="170" spans="1:4" x14ac:dyDescent="0.2">
      <c r="A170" s="5" t="s">
        <v>176</v>
      </c>
      <c r="B170" s="3" t="s">
        <v>88</v>
      </c>
      <c r="D170" s="3" t="e">
        <f>VLOOKUP(A170,'[1]export total'!A:D,2,FALSE)</f>
        <v>#N/A</v>
      </c>
    </row>
    <row r="171" spans="1:4" x14ac:dyDescent="0.2">
      <c r="A171" s="5" t="s">
        <v>177</v>
      </c>
      <c r="B171" s="3" t="s">
        <v>50</v>
      </c>
      <c r="D171" s="3" t="e">
        <f>VLOOKUP(A171,'[1]export total'!A:D,2,FALSE)</f>
        <v>#N/A</v>
      </c>
    </row>
    <row r="172" spans="1:4" x14ac:dyDescent="0.2">
      <c r="A172" s="5" t="s">
        <v>178</v>
      </c>
      <c r="B172" s="3" t="s">
        <v>50</v>
      </c>
      <c r="D172" s="3" t="e">
        <f>VLOOKUP(A172,'[1]export total'!A:D,2,FALSE)</f>
        <v>#N/A</v>
      </c>
    </row>
    <row r="173" spans="1:4" x14ac:dyDescent="0.2">
      <c r="A173" s="5" t="s">
        <v>179</v>
      </c>
      <c r="B173" s="3" t="s">
        <v>10</v>
      </c>
      <c r="D173" s="3" t="e">
        <f>VLOOKUP(A173,'[1]export total'!A:D,2,FALSE)</f>
        <v>#N/A</v>
      </c>
    </row>
    <row r="174" spans="1:4" x14ac:dyDescent="0.2">
      <c r="A174" s="5" t="s">
        <v>180</v>
      </c>
      <c r="B174" s="3" t="s">
        <v>10</v>
      </c>
      <c r="D174" s="3" t="e">
        <f>VLOOKUP(A174,'[1]export total'!A:D,2,FALSE)</f>
        <v>#N/A</v>
      </c>
    </row>
    <row r="175" spans="1:4" x14ac:dyDescent="0.2">
      <c r="A175" s="5" t="s">
        <v>181</v>
      </c>
      <c r="B175" s="3" t="s">
        <v>10</v>
      </c>
      <c r="D175" s="3" t="e">
        <f>VLOOKUP(A175,'[1]export total'!A:D,2,FALSE)</f>
        <v>#N/A</v>
      </c>
    </row>
    <row r="176" spans="1:4" x14ac:dyDescent="0.2">
      <c r="A176" s="5" t="s">
        <v>181</v>
      </c>
      <c r="B176" s="3" t="s">
        <v>9</v>
      </c>
      <c r="D176" s="3" t="e">
        <f>VLOOKUP(A176,'[1]export total'!A:D,2,FALSE)</f>
        <v>#N/A</v>
      </c>
    </row>
    <row r="177" spans="1:4" x14ac:dyDescent="0.2">
      <c r="A177" s="5" t="s">
        <v>182</v>
      </c>
      <c r="B177" s="3" t="s">
        <v>50</v>
      </c>
      <c r="D177" s="3" t="e">
        <f>VLOOKUP(A177,'[1]export total'!A:D,2,FALSE)</f>
        <v>#N/A</v>
      </c>
    </row>
    <row r="178" spans="1:4" x14ac:dyDescent="0.2">
      <c r="A178" s="5" t="s">
        <v>183</v>
      </c>
      <c r="B178" s="3" t="s">
        <v>10</v>
      </c>
      <c r="D178" s="3" t="e">
        <f>VLOOKUP(A178,'[1]export total'!A:D,2,FALSE)</f>
        <v>#N/A</v>
      </c>
    </row>
    <row r="179" spans="1:4" x14ac:dyDescent="0.2">
      <c r="A179" s="5" t="s">
        <v>183</v>
      </c>
      <c r="B179" s="3" t="s">
        <v>9</v>
      </c>
      <c r="D179" s="3" t="e">
        <f>VLOOKUP(A179,'[1]export total'!A:D,2,FALSE)</f>
        <v>#N/A</v>
      </c>
    </row>
    <row r="180" spans="1:4" x14ac:dyDescent="0.2">
      <c r="A180" s="5" t="s">
        <v>184</v>
      </c>
      <c r="B180" s="3" t="s">
        <v>78</v>
      </c>
      <c r="D180" s="3" t="e">
        <f>VLOOKUP(A180,'[1]export total'!A:D,2,FALSE)</f>
        <v>#N/A</v>
      </c>
    </row>
    <row r="181" spans="1:4" x14ac:dyDescent="0.2">
      <c r="A181" s="5" t="s">
        <v>184</v>
      </c>
      <c r="B181" s="3" t="s">
        <v>58</v>
      </c>
      <c r="D181" s="3" t="e">
        <f>VLOOKUP(A181,'[1]export total'!A:D,2,FALSE)</f>
        <v>#N/A</v>
      </c>
    </row>
    <row r="182" spans="1:4" x14ac:dyDescent="0.2">
      <c r="A182" s="5" t="s">
        <v>185</v>
      </c>
      <c r="B182" s="3" t="s">
        <v>109</v>
      </c>
      <c r="D182" s="3" t="e">
        <f>VLOOKUP(A182,'[1]export total'!A:D,2,FALSE)</f>
        <v>#N/A</v>
      </c>
    </row>
    <row r="183" spans="1:4" x14ac:dyDescent="0.2">
      <c r="A183" s="5" t="s">
        <v>185</v>
      </c>
      <c r="B183" s="3" t="s">
        <v>10</v>
      </c>
      <c r="D183" s="3" t="e">
        <f>VLOOKUP(A183,'[1]export total'!A:D,2,FALSE)</f>
        <v>#N/A</v>
      </c>
    </row>
    <row r="184" spans="1:4" x14ac:dyDescent="0.2">
      <c r="A184" s="5" t="s">
        <v>186</v>
      </c>
      <c r="B184" s="3" t="s">
        <v>14</v>
      </c>
      <c r="D184" s="3" t="e">
        <f>VLOOKUP(A184,'[1]export total'!A:D,2,FALSE)</f>
        <v>#N/A</v>
      </c>
    </row>
    <row r="185" spans="1:4" x14ac:dyDescent="0.2">
      <c r="A185" s="5" t="s">
        <v>187</v>
      </c>
      <c r="B185" s="3" t="s">
        <v>14</v>
      </c>
      <c r="D185" s="3" t="e">
        <f>VLOOKUP(A185,'[1]export total'!A:D,2,FALSE)</f>
        <v>#N/A</v>
      </c>
    </row>
    <row r="186" spans="1:4" x14ac:dyDescent="0.2">
      <c r="A186" s="5" t="s">
        <v>188</v>
      </c>
      <c r="B186" s="3" t="s">
        <v>159</v>
      </c>
      <c r="D186" s="3" t="e">
        <f>VLOOKUP(A186,'[1]export total'!A:D,2,FALSE)</f>
        <v>#N/A</v>
      </c>
    </row>
    <row r="187" spans="1:4" x14ac:dyDescent="0.2">
      <c r="A187" s="5" t="s">
        <v>188</v>
      </c>
      <c r="B187" s="3" t="s">
        <v>50</v>
      </c>
      <c r="D187" s="3" t="e">
        <f>VLOOKUP(A187,'[1]export total'!A:D,2,FALSE)</f>
        <v>#N/A</v>
      </c>
    </row>
    <row r="188" spans="1:4" x14ac:dyDescent="0.2">
      <c r="A188" s="5" t="s">
        <v>188</v>
      </c>
      <c r="B188" s="3" t="s">
        <v>189</v>
      </c>
      <c r="D188" s="3" t="e">
        <f>VLOOKUP(A188,'[1]export total'!A:D,2,FALSE)</f>
        <v>#N/A</v>
      </c>
    </row>
    <row r="189" spans="1:4" x14ac:dyDescent="0.2">
      <c r="A189" s="5" t="s">
        <v>190</v>
      </c>
      <c r="B189" s="3" t="s">
        <v>50</v>
      </c>
      <c r="D189" s="3" t="e">
        <f>VLOOKUP(A189,'[1]export total'!A:D,2,FALSE)</f>
        <v>#N/A</v>
      </c>
    </row>
    <row r="190" spans="1:4" x14ac:dyDescent="0.2">
      <c r="A190" s="5" t="s">
        <v>190</v>
      </c>
      <c r="B190" s="3" t="s">
        <v>53</v>
      </c>
      <c r="D190" s="3" t="e">
        <f>VLOOKUP(A190,'[1]export total'!A:D,2,FALSE)</f>
        <v>#N/A</v>
      </c>
    </row>
    <row r="191" spans="1:4" x14ac:dyDescent="0.2">
      <c r="A191" s="5" t="s">
        <v>191</v>
      </c>
      <c r="B191" s="3" t="s">
        <v>78</v>
      </c>
      <c r="D191" s="3" t="e">
        <f>VLOOKUP(A191,'[1]export total'!A:D,2,FALSE)</f>
        <v>#N/A</v>
      </c>
    </row>
    <row r="192" spans="1:4" x14ac:dyDescent="0.2">
      <c r="A192" s="5" t="s">
        <v>192</v>
      </c>
      <c r="B192" s="3" t="s">
        <v>149</v>
      </c>
      <c r="D192" s="3" t="e">
        <f>VLOOKUP(A192,'[1]export total'!A:D,2,FALSE)</f>
        <v>#N/A</v>
      </c>
    </row>
    <row r="193" spans="1:4" x14ac:dyDescent="0.2">
      <c r="A193" s="5" t="s">
        <v>193</v>
      </c>
      <c r="B193" s="3" t="s">
        <v>159</v>
      </c>
      <c r="D193" s="3" t="e">
        <f>VLOOKUP(A193,'[1]export total'!A:D,2,FALSE)</f>
        <v>#N/A</v>
      </c>
    </row>
    <row r="194" spans="1:4" x14ac:dyDescent="0.2">
      <c r="A194" s="5" t="s">
        <v>193</v>
      </c>
      <c r="B194" s="3" t="s">
        <v>78</v>
      </c>
      <c r="D194" s="3" t="e">
        <f>VLOOKUP(A194,'[1]export total'!A:D,2,FALSE)</f>
        <v>#N/A</v>
      </c>
    </row>
    <row r="195" spans="1:4" x14ac:dyDescent="0.2">
      <c r="A195" s="5" t="s">
        <v>194</v>
      </c>
      <c r="B195" s="3" t="s">
        <v>10</v>
      </c>
      <c r="D195" s="3" t="e">
        <f>VLOOKUP(A195,'[1]export total'!A:D,2,FALSE)</f>
        <v>#N/A</v>
      </c>
    </row>
    <row r="196" spans="1:4" x14ac:dyDescent="0.2">
      <c r="A196" s="5" t="s">
        <v>194</v>
      </c>
      <c r="B196" s="3" t="s">
        <v>14</v>
      </c>
      <c r="D196" s="3" t="e">
        <f>VLOOKUP(A196,'[1]export total'!A:D,2,FALSE)</f>
        <v>#N/A</v>
      </c>
    </row>
    <row r="197" spans="1:4" x14ac:dyDescent="0.2">
      <c r="A197" s="5" t="s">
        <v>194</v>
      </c>
      <c r="B197" s="3" t="s">
        <v>195</v>
      </c>
      <c r="D197" s="3" t="e">
        <f>VLOOKUP(A197,'[1]export total'!A:D,2,FALSE)</f>
        <v>#N/A</v>
      </c>
    </row>
    <row r="198" spans="1:4" x14ac:dyDescent="0.2">
      <c r="A198" s="5" t="s">
        <v>194</v>
      </c>
      <c r="B198" s="3" t="s">
        <v>196</v>
      </c>
      <c r="D198" s="3" t="e">
        <f>VLOOKUP(A198,'[1]export total'!A:D,2,FALSE)</f>
        <v>#N/A</v>
      </c>
    </row>
    <row r="199" spans="1:4" x14ac:dyDescent="0.2">
      <c r="A199" s="5" t="s">
        <v>194</v>
      </c>
      <c r="B199" s="3" t="s">
        <v>30</v>
      </c>
      <c r="D199" s="3" t="e">
        <f>VLOOKUP(A199,'[1]export total'!A:D,2,FALSE)</f>
        <v>#N/A</v>
      </c>
    </row>
    <row r="200" spans="1:4" x14ac:dyDescent="0.2">
      <c r="A200" s="5" t="s">
        <v>197</v>
      </c>
      <c r="B200" s="3" t="s">
        <v>50</v>
      </c>
      <c r="D200" s="3" t="e">
        <f>VLOOKUP(A200,'[1]export total'!A:D,2,FALSE)</f>
        <v>#N/A</v>
      </c>
    </row>
    <row r="201" spans="1:4" x14ac:dyDescent="0.2">
      <c r="A201" s="5" t="s">
        <v>198</v>
      </c>
      <c r="B201" s="3" t="s">
        <v>38</v>
      </c>
      <c r="D201" s="3" t="e">
        <f>VLOOKUP(A201,'[1]export total'!A:D,2,FALSE)</f>
        <v>#N/A</v>
      </c>
    </row>
    <row r="202" spans="1:4" x14ac:dyDescent="0.2">
      <c r="A202" s="5" t="s">
        <v>199</v>
      </c>
      <c r="B202" s="3" t="s">
        <v>38</v>
      </c>
      <c r="D202" s="3" t="e">
        <f>VLOOKUP(A202,'[1]export total'!A:D,2,FALSE)</f>
        <v>#N/A</v>
      </c>
    </row>
    <row r="203" spans="1:4" x14ac:dyDescent="0.2">
      <c r="A203" s="5" t="s">
        <v>200</v>
      </c>
      <c r="B203" s="3" t="s">
        <v>14</v>
      </c>
      <c r="D203" s="3" t="e">
        <f>VLOOKUP(A203,'[1]export total'!A:D,2,FALSE)</f>
        <v>#N/A</v>
      </c>
    </row>
    <row r="204" spans="1:4" x14ac:dyDescent="0.2">
      <c r="A204" s="5" t="s">
        <v>201</v>
      </c>
      <c r="B204" s="3" t="s">
        <v>149</v>
      </c>
      <c r="D204" s="3" t="e">
        <f>VLOOKUP(A204,'[1]export total'!A:D,2,FALSE)</f>
        <v>#N/A</v>
      </c>
    </row>
    <row r="205" spans="1:4" x14ac:dyDescent="0.2">
      <c r="A205" s="5" t="s">
        <v>202</v>
      </c>
      <c r="B205" s="3" t="s">
        <v>43</v>
      </c>
      <c r="D205" s="3" t="e">
        <f>VLOOKUP(A205,'[1]export total'!A:D,2,FALSE)</f>
        <v>#N/A</v>
      </c>
    </row>
    <row r="206" spans="1:4" x14ac:dyDescent="0.2">
      <c r="A206" s="5" t="s">
        <v>203</v>
      </c>
      <c r="B206" s="3" t="s">
        <v>53</v>
      </c>
      <c r="D206" s="3" t="e">
        <f>VLOOKUP(A206,'[1]export total'!A:D,2,FALSE)</f>
        <v>#N/A</v>
      </c>
    </row>
    <row r="207" spans="1:4" x14ac:dyDescent="0.2">
      <c r="A207" s="5" t="s">
        <v>204</v>
      </c>
      <c r="B207" s="3" t="s">
        <v>58</v>
      </c>
      <c r="D207" s="3" t="e">
        <f>VLOOKUP(A207,'[1]export total'!A:D,2,FALSE)</f>
        <v>#N/A</v>
      </c>
    </row>
    <row r="208" spans="1:4" x14ac:dyDescent="0.2">
      <c r="A208" s="5" t="s">
        <v>204</v>
      </c>
      <c r="B208" s="3" t="s">
        <v>116</v>
      </c>
      <c r="D208" s="3" t="e">
        <f>VLOOKUP(A208,'[1]export total'!A:D,2,FALSE)</f>
        <v>#N/A</v>
      </c>
    </row>
    <row r="209" spans="1:4" x14ac:dyDescent="0.2">
      <c r="A209" s="5" t="s">
        <v>205</v>
      </c>
      <c r="B209" s="3" t="s">
        <v>206</v>
      </c>
      <c r="D209" s="3" t="e">
        <f>VLOOKUP(A209,'[1]export total'!A:D,2,FALSE)</f>
        <v>#N/A</v>
      </c>
    </row>
    <row r="210" spans="1:4" x14ac:dyDescent="0.2">
      <c r="A210" s="5" t="s">
        <v>207</v>
      </c>
      <c r="B210" s="3" t="s">
        <v>208</v>
      </c>
      <c r="D210" s="3" t="e">
        <f>VLOOKUP(A210,'[1]export total'!A:D,2,FALSE)</f>
        <v>#N/A</v>
      </c>
    </row>
    <row r="211" spans="1:4" x14ac:dyDescent="0.2">
      <c r="A211" s="5" t="s">
        <v>209</v>
      </c>
      <c r="B211" s="3" t="s">
        <v>208</v>
      </c>
      <c r="D211" s="3" t="e">
        <f>VLOOKUP(A211,'[1]export total'!A:D,2,FALSE)</f>
        <v>#N/A</v>
      </c>
    </row>
    <row r="212" spans="1:4" x14ac:dyDescent="0.2">
      <c r="A212" s="5" t="s">
        <v>210</v>
      </c>
      <c r="B212" s="3" t="s">
        <v>78</v>
      </c>
      <c r="D212" s="3" t="e">
        <f>VLOOKUP(A212,'[1]export total'!A:D,2,FALSE)</f>
        <v>#N/A</v>
      </c>
    </row>
    <row r="213" spans="1:4" x14ac:dyDescent="0.2">
      <c r="A213" s="5" t="s">
        <v>211</v>
      </c>
      <c r="B213" s="3" t="s">
        <v>212</v>
      </c>
      <c r="D213" s="3" t="e">
        <f>VLOOKUP(A213,'[1]export total'!A:D,2,FALSE)</f>
        <v>#N/A</v>
      </c>
    </row>
    <row r="214" spans="1:4" x14ac:dyDescent="0.2">
      <c r="A214" s="5" t="s">
        <v>211</v>
      </c>
      <c r="B214" s="3" t="s">
        <v>10</v>
      </c>
      <c r="D214" s="3" t="e">
        <f>VLOOKUP(A214,'[1]export total'!A:D,2,FALSE)</f>
        <v>#N/A</v>
      </c>
    </row>
    <row r="215" spans="1:4" x14ac:dyDescent="0.2">
      <c r="A215" s="5" t="s">
        <v>211</v>
      </c>
      <c r="B215" s="3" t="s">
        <v>78</v>
      </c>
      <c r="D215" s="3" t="e">
        <f>VLOOKUP(A215,'[1]export total'!A:D,2,FALSE)</f>
        <v>#N/A</v>
      </c>
    </row>
    <row r="216" spans="1:4" x14ac:dyDescent="0.2">
      <c r="A216" s="5" t="s">
        <v>213</v>
      </c>
      <c r="B216" s="3" t="s">
        <v>132</v>
      </c>
      <c r="D216" s="3" t="e">
        <f>VLOOKUP(A216,'[1]export total'!A:D,2,FALSE)</f>
        <v>#N/A</v>
      </c>
    </row>
    <row r="217" spans="1:4" x14ac:dyDescent="0.2">
      <c r="A217" s="5" t="s">
        <v>214</v>
      </c>
      <c r="B217" s="3" t="s">
        <v>132</v>
      </c>
      <c r="D217" s="3" t="e">
        <f>VLOOKUP(A217,'[1]export total'!A:D,2,FALSE)</f>
        <v>#N/A</v>
      </c>
    </row>
    <row r="218" spans="1:4" x14ac:dyDescent="0.2">
      <c r="A218" s="5" t="s">
        <v>215</v>
      </c>
      <c r="B218" s="3" t="s">
        <v>149</v>
      </c>
      <c r="D218" s="3" t="e">
        <f>VLOOKUP(A218,'[1]export total'!A:D,2,FALSE)</f>
        <v>#N/A</v>
      </c>
    </row>
    <row r="219" spans="1:4" x14ac:dyDescent="0.2">
      <c r="A219" s="5" t="s">
        <v>216</v>
      </c>
      <c r="B219" s="3" t="s">
        <v>149</v>
      </c>
      <c r="D219" s="3" t="e">
        <f>VLOOKUP(A219,'[1]export total'!A:D,2,FALSE)</f>
        <v>#N/A</v>
      </c>
    </row>
    <row r="220" spans="1:4" x14ac:dyDescent="0.2">
      <c r="A220" s="5" t="s">
        <v>217</v>
      </c>
      <c r="B220" s="3" t="s">
        <v>10</v>
      </c>
      <c r="D220" s="3" t="e">
        <f>VLOOKUP(A220,'[1]export total'!A:D,2,FALSE)</f>
        <v>#N/A</v>
      </c>
    </row>
    <row r="221" spans="1:4" x14ac:dyDescent="0.2">
      <c r="A221" s="5" t="s">
        <v>218</v>
      </c>
      <c r="B221" s="3" t="s">
        <v>212</v>
      </c>
      <c r="D221" s="3" t="e">
        <f>VLOOKUP(A221,'[1]export total'!A:D,2,FALSE)</f>
        <v>#N/A</v>
      </c>
    </row>
    <row r="222" spans="1:4" x14ac:dyDescent="0.2">
      <c r="A222" s="5" t="s">
        <v>218</v>
      </c>
      <c r="B222" s="3" t="s">
        <v>189</v>
      </c>
      <c r="D222" s="3" t="e">
        <f>VLOOKUP(A222,'[1]export total'!A:D,2,FALSE)</f>
        <v>#N/A</v>
      </c>
    </row>
    <row r="223" spans="1:4" x14ac:dyDescent="0.2">
      <c r="A223" s="5" t="s">
        <v>219</v>
      </c>
      <c r="B223" s="3" t="s">
        <v>14</v>
      </c>
      <c r="D223" s="3" t="e">
        <f>VLOOKUP(A223,'[1]export total'!A:D,2,FALSE)</f>
        <v>#N/A</v>
      </c>
    </row>
    <row r="224" spans="1:4" x14ac:dyDescent="0.2">
      <c r="A224" s="5" t="s">
        <v>220</v>
      </c>
      <c r="B224" s="3" t="s">
        <v>149</v>
      </c>
      <c r="D224" s="3" t="e">
        <f>VLOOKUP(A224,'[1]export total'!A:D,2,FALSE)</f>
        <v>#N/A</v>
      </c>
    </row>
    <row r="225" spans="1:4" x14ac:dyDescent="0.2">
      <c r="A225" s="5" t="s">
        <v>221</v>
      </c>
      <c r="B225" s="3" t="s">
        <v>19</v>
      </c>
      <c r="D225" s="3" t="e">
        <f>VLOOKUP(A225,'[1]export total'!A:D,2,FALSE)</f>
        <v>#N/A</v>
      </c>
    </row>
    <row r="226" spans="1:4" x14ac:dyDescent="0.2">
      <c r="A226" s="5" t="s">
        <v>222</v>
      </c>
      <c r="B226" s="3" t="s">
        <v>149</v>
      </c>
      <c r="D226" s="3" t="e">
        <f>VLOOKUP(A226,'[1]export total'!A:D,2,FALSE)</f>
        <v>#N/A</v>
      </c>
    </row>
    <row r="227" spans="1:4" x14ac:dyDescent="0.2">
      <c r="A227" s="5" t="s">
        <v>223</v>
      </c>
      <c r="B227" s="3" t="s">
        <v>10</v>
      </c>
      <c r="D227" s="3" t="e">
        <f>VLOOKUP(A227,'[1]export total'!A:D,2,FALSE)</f>
        <v>#N/A</v>
      </c>
    </row>
    <row r="228" spans="1:4" x14ac:dyDescent="0.2">
      <c r="A228" s="5" t="s">
        <v>224</v>
      </c>
      <c r="B228" s="3" t="s">
        <v>225</v>
      </c>
      <c r="D228" s="3" t="e">
        <f>VLOOKUP(A228,'[1]export total'!A:D,2,FALSE)</f>
        <v>#N/A</v>
      </c>
    </row>
    <row r="229" spans="1:4" x14ac:dyDescent="0.2">
      <c r="A229" s="5" t="s">
        <v>226</v>
      </c>
      <c r="B229" s="3" t="s">
        <v>50</v>
      </c>
      <c r="D229" s="3" t="e">
        <f>VLOOKUP(A229,'[1]export total'!A:D,2,FALSE)</f>
        <v>#N/A</v>
      </c>
    </row>
    <row r="230" spans="1:4" x14ac:dyDescent="0.2">
      <c r="A230" s="5" t="s">
        <v>227</v>
      </c>
      <c r="B230" s="3" t="s">
        <v>7</v>
      </c>
      <c r="D230" s="3" t="e">
        <f>VLOOKUP(A230,'[1]export total'!A:D,2,FALSE)</f>
        <v>#N/A</v>
      </c>
    </row>
    <row r="231" spans="1:4" x14ac:dyDescent="0.2">
      <c r="A231" s="5" t="s">
        <v>228</v>
      </c>
      <c r="B231" s="3" t="s">
        <v>50</v>
      </c>
      <c r="D231" s="3" t="e">
        <f>VLOOKUP(A231,'[1]export total'!A:D,2,FALSE)</f>
        <v>#N/A</v>
      </c>
    </row>
    <row r="232" spans="1:4" x14ac:dyDescent="0.2">
      <c r="A232" s="5" t="s">
        <v>229</v>
      </c>
      <c r="B232" s="3" t="s">
        <v>10</v>
      </c>
      <c r="D232" s="3" t="e">
        <f>VLOOKUP(A232,'[1]export total'!A:D,2,FALSE)</f>
        <v>#N/A</v>
      </c>
    </row>
    <row r="233" spans="1:4" x14ac:dyDescent="0.2">
      <c r="A233" s="5" t="s">
        <v>230</v>
      </c>
      <c r="B233" s="3" t="s">
        <v>10</v>
      </c>
      <c r="D233" s="3" t="e">
        <f>VLOOKUP(A233,'[1]export total'!A:D,2,FALSE)</f>
        <v>#N/A</v>
      </c>
    </row>
    <row r="234" spans="1:4" x14ac:dyDescent="0.2">
      <c r="A234" s="5" t="s">
        <v>231</v>
      </c>
      <c r="B234" s="3" t="s">
        <v>10</v>
      </c>
      <c r="D234" s="3" t="e">
        <f>VLOOKUP(A234,'[1]export total'!A:D,2,FALSE)</f>
        <v>#N/A</v>
      </c>
    </row>
    <row r="235" spans="1:4" x14ac:dyDescent="0.2">
      <c r="A235" s="5" t="s">
        <v>232</v>
      </c>
      <c r="B235" s="3" t="s">
        <v>149</v>
      </c>
      <c r="D235" s="3" t="e">
        <f>VLOOKUP(A235,'[1]export total'!A:D,2,FALSE)</f>
        <v>#N/A</v>
      </c>
    </row>
    <row r="236" spans="1:4" x14ac:dyDescent="0.2">
      <c r="A236" s="5" t="s">
        <v>233</v>
      </c>
      <c r="B236" s="3" t="s">
        <v>50</v>
      </c>
      <c r="D236" s="3" t="e">
        <f>VLOOKUP(A236,'[1]export total'!A:D,2,FALSE)</f>
        <v>#N/A</v>
      </c>
    </row>
    <row r="237" spans="1:4" x14ac:dyDescent="0.2">
      <c r="A237" s="5" t="s">
        <v>234</v>
      </c>
      <c r="B237" s="3" t="s">
        <v>109</v>
      </c>
      <c r="D237" s="3" t="e">
        <f>VLOOKUP(A237,'[1]export total'!A:D,2,FALSE)</f>
        <v>#N/A</v>
      </c>
    </row>
    <row r="238" spans="1:4" x14ac:dyDescent="0.2">
      <c r="A238" s="5" t="s">
        <v>235</v>
      </c>
      <c r="B238" s="3" t="s">
        <v>38</v>
      </c>
      <c r="D238" s="3" t="e">
        <f>VLOOKUP(A238,'[1]export total'!A:D,2,FALSE)</f>
        <v>#N/A</v>
      </c>
    </row>
    <row r="239" spans="1:4" x14ac:dyDescent="0.2">
      <c r="A239" s="5" t="s">
        <v>236</v>
      </c>
      <c r="B239" s="3" t="s">
        <v>50</v>
      </c>
      <c r="D239" s="3" t="e">
        <f>VLOOKUP(A239,'[1]export total'!A:D,2,FALSE)</f>
        <v>#N/A</v>
      </c>
    </row>
    <row r="240" spans="1:4" x14ac:dyDescent="0.2">
      <c r="A240" s="5" t="s">
        <v>237</v>
      </c>
      <c r="B240" s="3" t="s">
        <v>50</v>
      </c>
      <c r="D240" s="3" t="e">
        <f>VLOOKUP(A240,'[1]export total'!A:D,2,FALSE)</f>
        <v>#N/A</v>
      </c>
    </row>
    <row r="241" spans="1:4" x14ac:dyDescent="0.2">
      <c r="A241" s="5" t="s">
        <v>238</v>
      </c>
      <c r="B241" s="3" t="s">
        <v>9</v>
      </c>
      <c r="D241" s="3" t="e">
        <f>VLOOKUP(A241,'[1]export total'!A:D,2,FALSE)</f>
        <v>#N/A</v>
      </c>
    </row>
    <row r="242" spans="1:4" x14ac:dyDescent="0.2">
      <c r="A242" s="5" t="s">
        <v>239</v>
      </c>
      <c r="B242" s="3" t="s">
        <v>159</v>
      </c>
      <c r="D242" s="3" t="e">
        <f>VLOOKUP(A242,'[1]export total'!A:D,2,FALSE)</f>
        <v>#N/A</v>
      </c>
    </row>
    <row r="243" spans="1:4" x14ac:dyDescent="0.2">
      <c r="A243" s="5" t="s">
        <v>240</v>
      </c>
      <c r="B243" s="3" t="s">
        <v>10</v>
      </c>
      <c r="D243" s="3" t="e">
        <f>VLOOKUP(A243,'[1]export total'!A:D,2,FALSE)</f>
        <v>#N/A</v>
      </c>
    </row>
    <row r="244" spans="1:4" x14ac:dyDescent="0.2">
      <c r="A244" s="5" t="s">
        <v>241</v>
      </c>
      <c r="B244" s="3" t="s">
        <v>50</v>
      </c>
      <c r="D244" s="3" t="e">
        <f>VLOOKUP(A244,'[1]export total'!A:D,2,FALSE)</f>
        <v>#N/A</v>
      </c>
    </row>
    <row r="245" spans="1:4" x14ac:dyDescent="0.2">
      <c r="A245" s="5" t="s">
        <v>242</v>
      </c>
      <c r="B245" s="3" t="s">
        <v>50</v>
      </c>
      <c r="D245" s="3" t="e">
        <f>VLOOKUP(A245,'[1]export total'!A:D,2,FALSE)</f>
        <v>#N/A</v>
      </c>
    </row>
    <row r="246" spans="1:4" x14ac:dyDescent="0.2">
      <c r="A246" s="5" t="s">
        <v>243</v>
      </c>
      <c r="B246" s="3" t="s">
        <v>10</v>
      </c>
      <c r="D246" s="3" t="e">
        <f>VLOOKUP(A246,'[1]export total'!A:D,2,FALSE)</f>
        <v>#N/A</v>
      </c>
    </row>
    <row r="247" spans="1:4" x14ac:dyDescent="0.2">
      <c r="A247" s="5" t="s">
        <v>244</v>
      </c>
      <c r="B247" s="3" t="s">
        <v>149</v>
      </c>
      <c r="D247" s="3" t="e">
        <f>VLOOKUP(A247,'[1]export total'!A:D,2,FALSE)</f>
        <v>#N/A</v>
      </c>
    </row>
    <row r="248" spans="1:4" x14ac:dyDescent="0.2">
      <c r="A248" s="5" t="s">
        <v>245</v>
      </c>
      <c r="B248" s="3" t="s">
        <v>149</v>
      </c>
      <c r="D248" s="3" t="e">
        <f>VLOOKUP(A248,'[1]export total'!A:D,2,FALSE)</f>
        <v>#N/A</v>
      </c>
    </row>
    <row r="249" spans="1:4" x14ac:dyDescent="0.2">
      <c r="A249" s="5" t="s">
        <v>245</v>
      </c>
      <c r="B249" s="3" t="s">
        <v>65</v>
      </c>
      <c r="D249" s="3" t="e">
        <f>VLOOKUP(A249,'[1]export total'!A:D,2,FALSE)</f>
        <v>#N/A</v>
      </c>
    </row>
    <row r="250" spans="1:4" x14ac:dyDescent="0.2">
      <c r="A250" s="5" t="s">
        <v>245</v>
      </c>
      <c r="B250" s="3" t="s">
        <v>50</v>
      </c>
      <c r="D250" s="3" t="e">
        <f>VLOOKUP(A250,'[1]export total'!A:D,2,FALSE)</f>
        <v>#N/A</v>
      </c>
    </row>
    <row r="251" spans="1:4" x14ac:dyDescent="0.2">
      <c r="A251" s="5" t="s">
        <v>245</v>
      </c>
      <c r="B251" s="3" t="s">
        <v>48</v>
      </c>
      <c r="C251" s="3" t="s">
        <v>35</v>
      </c>
      <c r="D251" s="3" t="e">
        <f>VLOOKUP(A251,'[1]export total'!A:D,2,FALSE)</f>
        <v>#N/A</v>
      </c>
    </row>
    <row r="252" spans="1:4" x14ac:dyDescent="0.2">
      <c r="A252" s="5" t="s">
        <v>245</v>
      </c>
      <c r="B252" s="3" t="s">
        <v>225</v>
      </c>
      <c r="D252" s="3" t="e">
        <f>VLOOKUP(A252,'[1]export total'!A:D,2,FALSE)</f>
        <v>#N/A</v>
      </c>
    </row>
    <row r="253" spans="1:4" x14ac:dyDescent="0.2">
      <c r="A253" s="5" t="s">
        <v>245</v>
      </c>
      <c r="B253" s="3" t="s">
        <v>53</v>
      </c>
      <c r="D253" s="3" t="e">
        <f>VLOOKUP(A253,'[1]export total'!A:D,2,FALSE)</f>
        <v>#N/A</v>
      </c>
    </row>
    <row r="254" spans="1:4" x14ac:dyDescent="0.2">
      <c r="A254" s="5" t="s">
        <v>246</v>
      </c>
      <c r="B254" s="3" t="s">
        <v>149</v>
      </c>
      <c r="D254" s="3" t="e">
        <f>VLOOKUP(A254,'[1]export total'!A:D,2,FALSE)</f>
        <v>#N/A</v>
      </c>
    </row>
    <row r="255" spans="1:4" x14ac:dyDescent="0.2">
      <c r="A255" s="5" t="s">
        <v>246</v>
      </c>
      <c r="B255" s="3" t="s">
        <v>50</v>
      </c>
      <c r="D255" s="3" t="e">
        <f>VLOOKUP(A255,'[1]export total'!A:D,2,FALSE)</f>
        <v>#N/A</v>
      </c>
    </row>
    <row r="256" spans="1:4" x14ac:dyDescent="0.2">
      <c r="A256" s="5" t="s">
        <v>246</v>
      </c>
      <c r="B256" s="3" t="s">
        <v>225</v>
      </c>
      <c r="D256" s="3" t="e">
        <f>VLOOKUP(A256,'[1]export total'!A:D,2,FALSE)</f>
        <v>#N/A</v>
      </c>
    </row>
    <row r="257" spans="1:4" x14ac:dyDescent="0.2">
      <c r="A257" s="5" t="s">
        <v>247</v>
      </c>
      <c r="B257" s="3" t="s">
        <v>10</v>
      </c>
      <c r="D257" s="3" t="e">
        <f>VLOOKUP(A257,'[1]export total'!A:D,2,FALSE)</f>
        <v>#N/A</v>
      </c>
    </row>
    <row r="258" spans="1:4" x14ac:dyDescent="0.2">
      <c r="A258" s="5" t="s">
        <v>248</v>
      </c>
      <c r="B258" s="3" t="s">
        <v>9</v>
      </c>
      <c r="D258" s="3" t="e">
        <f>VLOOKUP(A258,'[1]export total'!A:D,2,FALSE)</f>
        <v>#N/A</v>
      </c>
    </row>
    <row r="259" spans="1:4" x14ac:dyDescent="0.2">
      <c r="A259" s="5" t="s">
        <v>248</v>
      </c>
      <c r="B259" s="3" t="s">
        <v>78</v>
      </c>
      <c r="D259" s="3" t="e">
        <f>VLOOKUP(A259,'[1]export total'!A:D,2,FALSE)</f>
        <v>#N/A</v>
      </c>
    </row>
    <row r="260" spans="1:4" x14ac:dyDescent="0.2">
      <c r="A260" s="5" t="s">
        <v>249</v>
      </c>
      <c r="B260" s="3" t="s">
        <v>78</v>
      </c>
      <c r="D260" s="3" t="e">
        <f>VLOOKUP(A260,'[1]export total'!A:D,2,FALSE)</f>
        <v>#N/A</v>
      </c>
    </row>
    <row r="261" spans="1:4" x14ac:dyDescent="0.2">
      <c r="A261" s="5" t="s">
        <v>250</v>
      </c>
      <c r="B261" s="3" t="s">
        <v>78</v>
      </c>
      <c r="D261" s="3" t="e">
        <f>VLOOKUP(A261,'[1]export total'!A:D,2,FALSE)</f>
        <v>#N/A</v>
      </c>
    </row>
    <row r="262" spans="1:4" x14ac:dyDescent="0.2">
      <c r="A262" s="5" t="s">
        <v>251</v>
      </c>
      <c r="B262" s="3" t="s">
        <v>109</v>
      </c>
      <c r="D262" s="3" t="e">
        <f>VLOOKUP(A262,'[1]export total'!A:D,2,FALSE)</f>
        <v>#N/A</v>
      </c>
    </row>
    <row r="263" spans="1:4" x14ac:dyDescent="0.2">
      <c r="A263" s="5" t="s">
        <v>252</v>
      </c>
      <c r="B263" s="3" t="s">
        <v>149</v>
      </c>
      <c r="D263" s="3" t="e">
        <f>VLOOKUP(A263,'[1]export total'!A:D,2,FALSE)</f>
        <v>#N/A</v>
      </c>
    </row>
    <row r="264" spans="1:4" x14ac:dyDescent="0.2">
      <c r="A264" s="5" t="s">
        <v>253</v>
      </c>
      <c r="B264" s="3" t="s">
        <v>78</v>
      </c>
      <c r="D264" s="3" t="e">
        <f>VLOOKUP(A264,'[1]export total'!A:D,2,FALSE)</f>
        <v>#N/A</v>
      </c>
    </row>
    <row r="265" spans="1:4" x14ac:dyDescent="0.2">
      <c r="A265" s="5" t="s">
        <v>254</v>
      </c>
      <c r="B265" s="3" t="s">
        <v>53</v>
      </c>
      <c r="D265" s="3" t="e">
        <f>VLOOKUP(A265,'[1]export total'!A:D,2,FALSE)</f>
        <v>#N/A</v>
      </c>
    </row>
    <row r="266" spans="1:4" x14ac:dyDescent="0.2">
      <c r="A266" s="5" t="s">
        <v>254</v>
      </c>
      <c r="B266" s="3" t="s">
        <v>50</v>
      </c>
      <c r="D266" s="3" t="e">
        <f>VLOOKUP(A266,'[1]export total'!A:D,2,FALSE)</f>
        <v>#N/A</v>
      </c>
    </row>
    <row r="267" spans="1:4" x14ac:dyDescent="0.2">
      <c r="A267" s="5" t="s">
        <v>255</v>
      </c>
      <c r="B267" s="3" t="s">
        <v>80</v>
      </c>
      <c r="D267" s="3" t="e">
        <f>VLOOKUP(A267,'[1]export total'!A:D,2,FALSE)</f>
        <v>#N/A</v>
      </c>
    </row>
    <row r="268" spans="1:4" x14ac:dyDescent="0.2">
      <c r="A268" s="5" t="s">
        <v>255</v>
      </c>
      <c r="B268" s="3" t="s">
        <v>38</v>
      </c>
      <c r="D268" s="3" t="e">
        <f>VLOOKUP(A268,'[1]export total'!A:D,2,FALSE)</f>
        <v>#N/A</v>
      </c>
    </row>
    <row r="269" spans="1:4" x14ac:dyDescent="0.2">
      <c r="A269" s="5" t="s">
        <v>256</v>
      </c>
      <c r="B269" s="3" t="s">
        <v>10</v>
      </c>
      <c r="D269" s="3" t="e">
        <f>VLOOKUP(A269,'[1]export total'!A:D,2,FALSE)</f>
        <v>#N/A</v>
      </c>
    </row>
    <row r="270" spans="1:4" x14ac:dyDescent="0.2">
      <c r="A270" s="5" t="s">
        <v>257</v>
      </c>
      <c r="B270" s="3" t="s">
        <v>48</v>
      </c>
      <c r="C270" s="3" t="s">
        <v>35</v>
      </c>
      <c r="D270" s="3" t="str">
        <f>VLOOKUP(A270,'[1]export total'!A:D,2,FALSE)</f>
        <v>PROJECTEUR DE TRAVAIL</v>
      </c>
    </row>
    <row r="271" spans="1:4" x14ac:dyDescent="0.2">
      <c r="A271" s="5" t="s">
        <v>258</v>
      </c>
      <c r="B271" s="3" t="s">
        <v>78</v>
      </c>
      <c r="D271" s="3" t="e">
        <f>VLOOKUP(A271,'[1]export total'!A:D,2,FALSE)</f>
        <v>#N/A</v>
      </c>
    </row>
    <row r="272" spans="1:4" x14ac:dyDescent="0.2">
      <c r="A272" s="5" t="s">
        <v>259</v>
      </c>
      <c r="B272" s="3" t="s">
        <v>78</v>
      </c>
      <c r="D272" s="3" t="e">
        <f>VLOOKUP(A272,'[1]export total'!A:D,2,FALSE)</f>
        <v>#N/A</v>
      </c>
    </row>
    <row r="273" spans="1:4" x14ac:dyDescent="0.2">
      <c r="A273" s="5" t="s">
        <v>260</v>
      </c>
      <c r="B273" s="3" t="s">
        <v>10</v>
      </c>
      <c r="D273" s="3" t="e">
        <f>VLOOKUP(A273,'[1]export total'!A:D,2,FALSE)</f>
        <v>#N/A</v>
      </c>
    </row>
    <row r="274" spans="1:4" x14ac:dyDescent="0.2">
      <c r="A274" s="5" t="s">
        <v>261</v>
      </c>
      <c r="B274" s="3" t="s">
        <v>10</v>
      </c>
      <c r="D274" s="3" t="e">
        <f>VLOOKUP(A274,'[1]export total'!A:D,2,FALSE)</f>
        <v>#N/A</v>
      </c>
    </row>
    <row r="275" spans="1:4" x14ac:dyDescent="0.2">
      <c r="A275" s="5" t="s">
        <v>262</v>
      </c>
      <c r="B275" s="3" t="s">
        <v>10</v>
      </c>
      <c r="D275" s="3" t="e">
        <f>VLOOKUP(A275,'[1]export total'!A:D,2,FALSE)</f>
        <v>#N/A</v>
      </c>
    </row>
    <row r="276" spans="1:4" x14ac:dyDescent="0.2">
      <c r="A276" s="5" t="s">
        <v>263</v>
      </c>
      <c r="B276" s="3" t="s">
        <v>7</v>
      </c>
      <c r="D276" s="3" t="e">
        <f>VLOOKUP(A276,'[1]export total'!A:D,2,FALSE)</f>
        <v>#N/A</v>
      </c>
    </row>
    <row r="277" spans="1:4" x14ac:dyDescent="0.2">
      <c r="A277" s="5" t="s">
        <v>264</v>
      </c>
      <c r="B277" s="3" t="s">
        <v>9</v>
      </c>
      <c r="D277" s="3" t="e">
        <f>VLOOKUP(A277,'[1]export total'!A:D,2,FALSE)</f>
        <v>#N/A</v>
      </c>
    </row>
    <row r="278" spans="1:4" x14ac:dyDescent="0.2">
      <c r="A278" s="5" t="s">
        <v>265</v>
      </c>
      <c r="B278" s="3" t="s">
        <v>10</v>
      </c>
      <c r="D278" s="3" t="e">
        <f>VLOOKUP(A278,'[1]export total'!A:D,2,FALSE)</f>
        <v>#N/A</v>
      </c>
    </row>
    <row r="279" spans="1:4" x14ac:dyDescent="0.2">
      <c r="A279" s="5" t="s">
        <v>266</v>
      </c>
      <c r="B279" s="3" t="s">
        <v>26</v>
      </c>
      <c r="D279" s="3" t="e">
        <f>VLOOKUP(A279,'[1]export total'!A:D,2,FALSE)</f>
        <v>#N/A</v>
      </c>
    </row>
    <row r="280" spans="1:4" x14ac:dyDescent="0.2">
      <c r="A280" s="5" t="s">
        <v>267</v>
      </c>
      <c r="B280" s="3" t="s">
        <v>9</v>
      </c>
      <c r="D280" s="3" t="e">
        <f>VLOOKUP(A280,'[1]export total'!A:D,2,FALSE)</f>
        <v>#N/A</v>
      </c>
    </row>
    <row r="281" spans="1:4" x14ac:dyDescent="0.2">
      <c r="A281" s="5" t="s">
        <v>268</v>
      </c>
      <c r="B281" s="3" t="s">
        <v>24</v>
      </c>
      <c r="D281" s="3" t="e">
        <f>VLOOKUP(A281,'[1]export total'!A:D,2,FALSE)</f>
        <v>#N/A</v>
      </c>
    </row>
    <row r="282" spans="1:4" x14ac:dyDescent="0.2">
      <c r="A282" s="5" t="s">
        <v>269</v>
      </c>
      <c r="B282" s="3" t="s">
        <v>48</v>
      </c>
      <c r="C282" s="3" t="s">
        <v>35</v>
      </c>
      <c r="D282" s="3" t="e">
        <f>VLOOKUP(A282,'[1]export total'!A:D,2,FALSE)</f>
        <v>#N/A</v>
      </c>
    </row>
    <row r="283" spans="1:4" x14ac:dyDescent="0.2">
      <c r="A283" s="5" t="s">
        <v>270</v>
      </c>
      <c r="B283" s="3" t="s">
        <v>132</v>
      </c>
      <c r="D283" s="3" t="e">
        <f>VLOOKUP(A283,'[1]export total'!A:D,2,FALSE)</f>
        <v>#N/A</v>
      </c>
    </row>
    <row r="284" spans="1:4" x14ac:dyDescent="0.2">
      <c r="A284" s="5" t="s">
        <v>271</v>
      </c>
      <c r="B284" s="3" t="s">
        <v>132</v>
      </c>
      <c r="D284" s="3" t="e">
        <f>VLOOKUP(A284,'[1]export total'!A:D,2,FALSE)</f>
        <v>#N/A</v>
      </c>
    </row>
    <row r="285" spans="1:4" x14ac:dyDescent="0.2">
      <c r="A285" s="5" t="s">
        <v>272</v>
      </c>
      <c r="B285" s="3" t="s">
        <v>189</v>
      </c>
      <c r="D285" s="3" t="e">
        <f>VLOOKUP(A285,'[1]export total'!A:D,2,FALSE)</f>
        <v>#N/A</v>
      </c>
    </row>
    <row r="286" spans="1:4" x14ac:dyDescent="0.2">
      <c r="A286" s="5" t="s">
        <v>273</v>
      </c>
      <c r="B286" s="3" t="s">
        <v>10</v>
      </c>
      <c r="D286" s="3" t="e">
        <f>VLOOKUP(A286,'[1]export total'!A:D,2,FALSE)</f>
        <v>#N/A</v>
      </c>
    </row>
    <row r="287" spans="1:4" x14ac:dyDescent="0.2">
      <c r="A287" s="5" t="s">
        <v>273</v>
      </c>
      <c r="B287" s="3" t="s">
        <v>78</v>
      </c>
      <c r="D287" s="3" t="e">
        <f>VLOOKUP(A287,'[1]export total'!A:D,2,FALSE)</f>
        <v>#N/A</v>
      </c>
    </row>
    <row r="288" spans="1:4" x14ac:dyDescent="0.2">
      <c r="A288" s="5" t="s">
        <v>273</v>
      </c>
      <c r="B288" s="3" t="s">
        <v>116</v>
      </c>
      <c r="D288" s="3" t="e">
        <f>VLOOKUP(A288,'[1]export total'!A:D,2,FALSE)</f>
        <v>#N/A</v>
      </c>
    </row>
    <row r="289" spans="1:4" x14ac:dyDescent="0.2">
      <c r="A289" s="5" t="s">
        <v>274</v>
      </c>
      <c r="B289" s="3" t="s">
        <v>10</v>
      </c>
      <c r="D289" s="3" t="e">
        <f>VLOOKUP(A289,'[1]export total'!A:D,2,FALSE)</f>
        <v>#N/A</v>
      </c>
    </row>
    <row r="290" spans="1:4" x14ac:dyDescent="0.2">
      <c r="A290" s="5" t="s">
        <v>274</v>
      </c>
      <c r="B290" s="3" t="s">
        <v>78</v>
      </c>
      <c r="D290" s="3" t="e">
        <f>VLOOKUP(A290,'[1]export total'!A:D,2,FALSE)</f>
        <v>#N/A</v>
      </c>
    </row>
    <row r="291" spans="1:4" x14ac:dyDescent="0.2">
      <c r="A291" s="5" t="s">
        <v>274</v>
      </c>
      <c r="B291" s="3" t="s">
        <v>19</v>
      </c>
      <c r="D291" s="3" t="e">
        <f>VLOOKUP(A291,'[1]export total'!A:D,2,FALSE)</f>
        <v>#N/A</v>
      </c>
    </row>
    <row r="292" spans="1:4" x14ac:dyDescent="0.2">
      <c r="A292" s="5" t="s">
        <v>275</v>
      </c>
      <c r="B292" s="3" t="s">
        <v>78</v>
      </c>
      <c r="D292" s="3" t="e">
        <f>VLOOKUP(A292,'[1]export total'!A:D,2,FALSE)</f>
        <v>#N/A</v>
      </c>
    </row>
    <row r="293" spans="1:4" x14ac:dyDescent="0.2">
      <c r="A293" s="5" t="s">
        <v>275</v>
      </c>
      <c r="B293" s="3" t="s">
        <v>14</v>
      </c>
      <c r="D293" s="3" t="e">
        <f>VLOOKUP(A293,'[1]export total'!A:D,2,FALSE)</f>
        <v>#N/A</v>
      </c>
    </row>
    <row r="294" spans="1:4" x14ac:dyDescent="0.2">
      <c r="A294" s="5" t="s">
        <v>275</v>
      </c>
      <c r="B294" s="3" t="s">
        <v>195</v>
      </c>
      <c r="D294" s="3" t="e">
        <f>VLOOKUP(A294,'[1]export total'!A:D,2,FALSE)</f>
        <v>#N/A</v>
      </c>
    </row>
    <row r="295" spans="1:4" x14ac:dyDescent="0.2">
      <c r="A295" s="5" t="s">
        <v>276</v>
      </c>
      <c r="B295" s="3" t="s">
        <v>10</v>
      </c>
      <c r="D295" s="3" t="e">
        <f>VLOOKUP(A295,'[1]export total'!A:D,2,FALSE)</f>
        <v>#N/A</v>
      </c>
    </row>
    <row r="296" spans="1:4" x14ac:dyDescent="0.2">
      <c r="A296" s="5" t="s">
        <v>276</v>
      </c>
      <c r="B296" s="3" t="s">
        <v>58</v>
      </c>
      <c r="D296" s="3" t="e">
        <f>VLOOKUP(A296,'[1]export total'!A:D,2,FALSE)</f>
        <v>#N/A</v>
      </c>
    </row>
    <row r="297" spans="1:4" x14ac:dyDescent="0.2">
      <c r="A297" s="5" t="s">
        <v>276</v>
      </c>
      <c r="B297" s="3" t="s">
        <v>7</v>
      </c>
      <c r="D297" s="3" t="e">
        <f>VLOOKUP(A297,'[1]export total'!A:D,2,FALSE)</f>
        <v>#N/A</v>
      </c>
    </row>
    <row r="298" spans="1:4" x14ac:dyDescent="0.2">
      <c r="A298" s="5" t="s">
        <v>276</v>
      </c>
      <c r="B298" s="3" t="s">
        <v>53</v>
      </c>
      <c r="D298" s="3" t="e">
        <f>VLOOKUP(A298,'[1]export total'!A:D,2,FALSE)</f>
        <v>#N/A</v>
      </c>
    </row>
    <row r="299" spans="1:4" x14ac:dyDescent="0.2">
      <c r="A299" s="5" t="s">
        <v>276</v>
      </c>
      <c r="B299" s="3" t="s">
        <v>34</v>
      </c>
      <c r="C299" s="3" t="s">
        <v>35</v>
      </c>
      <c r="D299" s="3" t="e">
        <f>VLOOKUP(A299,'[1]export total'!A:D,2,FALSE)</f>
        <v>#N/A</v>
      </c>
    </row>
    <row r="300" spans="1:4" x14ac:dyDescent="0.2">
      <c r="A300" s="5" t="s">
        <v>276</v>
      </c>
      <c r="B300" s="3" t="s">
        <v>14</v>
      </c>
      <c r="D300" s="3" t="e">
        <f>VLOOKUP(A300,'[1]export total'!A:D,2,FALSE)</f>
        <v>#N/A</v>
      </c>
    </row>
    <row r="301" spans="1:4" x14ac:dyDescent="0.2">
      <c r="A301" s="5" t="s">
        <v>276</v>
      </c>
      <c r="B301" s="3" t="s">
        <v>24</v>
      </c>
      <c r="D301" s="3" t="e">
        <f>VLOOKUP(A301,'[1]export total'!A:D,2,FALSE)</f>
        <v>#N/A</v>
      </c>
    </row>
    <row r="302" spans="1:4" x14ac:dyDescent="0.2">
      <c r="A302" s="5" t="s">
        <v>276</v>
      </c>
      <c r="B302" s="3" t="s">
        <v>65</v>
      </c>
      <c r="D302" s="3" t="e">
        <f>VLOOKUP(A302,'[1]export total'!A:D,2,FALSE)</f>
        <v>#N/A</v>
      </c>
    </row>
    <row r="303" spans="1:4" x14ac:dyDescent="0.2">
      <c r="A303" s="5" t="s">
        <v>277</v>
      </c>
      <c r="B303" s="3" t="s">
        <v>53</v>
      </c>
      <c r="D303" s="3" t="e">
        <f>VLOOKUP(A303,'[1]export total'!A:D,2,FALSE)</f>
        <v>#N/A</v>
      </c>
    </row>
    <row r="304" spans="1:4" x14ac:dyDescent="0.2">
      <c r="A304" s="5" t="s">
        <v>277</v>
      </c>
      <c r="B304" s="3" t="s">
        <v>50</v>
      </c>
      <c r="D304" s="3" t="e">
        <f>VLOOKUP(A304,'[1]export total'!A:D,2,FALSE)</f>
        <v>#N/A</v>
      </c>
    </row>
    <row r="305" spans="1:4" x14ac:dyDescent="0.2">
      <c r="A305" s="5" t="s">
        <v>277</v>
      </c>
      <c r="B305" s="3" t="s">
        <v>208</v>
      </c>
      <c r="D305" s="3" t="e">
        <f>VLOOKUP(A305,'[1]export total'!A:D,2,FALSE)</f>
        <v>#N/A</v>
      </c>
    </row>
    <row r="306" spans="1:4" x14ac:dyDescent="0.2">
      <c r="A306" s="5" t="s">
        <v>277</v>
      </c>
      <c r="B306" s="3" t="s">
        <v>14</v>
      </c>
      <c r="D306" s="3" t="e">
        <f>VLOOKUP(A306,'[1]export total'!A:D,2,FALSE)</f>
        <v>#N/A</v>
      </c>
    </row>
    <row r="307" spans="1:4" x14ac:dyDescent="0.2">
      <c r="A307" s="5" t="s">
        <v>277</v>
      </c>
      <c r="B307" s="3" t="s">
        <v>10</v>
      </c>
      <c r="D307" s="3" t="e">
        <f>VLOOKUP(A307,'[1]export total'!A:D,2,FALSE)</f>
        <v>#N/A</v>
      </c>
    </row>
    <row r="308" spans="1:4" x14ac:dyDescent="0.2">
      <c r="A308" s="5" t="s">
        <v>277</v>
      </c>
      <c r="B308" s="3" t="s">
        <v>109</v>
      </c>
      <c r="D308" s="3" t="e">
        <f>VLOOKUP(A308,'[1]export total'!A:D,2,FALSE)</f>
        <v>#N/A</v>
      </c>
    </row>
    <row r="309" spans="1:4" x14ac:dyDescent="0.2">
      <c r="A309" s="5" t="s">
        <v>277</v>
      </c>
      <c r="B309" s="3" t="s">
        <v>48</v>
      </c>
      <c r="C309" s="3" t="s">
        <v>35</v>
      </c>
      <c r="D309" s="3" t="e">
        <f>VLOOKUP(A309,'[1]export total'!A:D,2,FALSE)</f>
        <v>#N/A</v>
      </c>
    </row>
    <row r="310" spans="1:4" x14ac:dyDescent="0.2">
      <c r="A310" s="5" t="s">
        <v>277</v>
      </c>
      <c r="B310" s="3" t="s">
        <v>78</v>
      </c>
      <c r="D310" s="3" t="e">
        <f>VLOOKUP(A310,'[1]export total'!A:D,2,FALSE)</f>
        <v>#N/A</v>
      </c>
    </row>
    <row r="311" spans="1:4" x14ac:dyDescent="0.2">
      <c r="A311" s="5" t="s">
        <v>277</v>
      </c>
      <c r="B311" s="3" t="s">
        <v>38</v>
      </c>
      <c r="D311" s="3" t="e">
        <f>VLOOKUP(A311,'[1]export total'!A:D,2,FALSE)</f>
        <v>#N/A</v>
      </c>
    </row>
    <row r="312" spans="1:4" x14ac:dyDescent="0.2">
      <c r="A312" s="5" t="s">
        <v>278</v>
      </c>
      <c r="B312" s="3" t="s">
        <v>58</v>
      </c>
      <c r="D312" s="3" t="e">
        <f>VLOOKUP(A312,'[1]export total'!A:D,2,FALSE)</f>
        <v>#N/A</v>
      </c>
    </row>
    <row r="313" spans="1:4" x14ac:dyDescent="0.2">
      <c r="A313" s="5" t="s">
        <v>278</v>
      </c>
      <c r="B313" s="3" t="s">
        <v>9</v>
      </c>
      <c r="D313" s="3" t="e">
        <f>VLOOKUP(A313,'[1]export total'!A:D,2,FALSE)</f>
        <v>#N/A</v>
      </c>
    </row>
    <row r="314" spans="1:4" x14ac:dyDescent="0.2">
      <c r="A314" s="5" t="s">
        <v>278</v>
      </c>
      <c r="B314" s="3" t="s">
        <v>10</v>
      </c>
      <c r="D314" s="3" t="e">
        <f>VLOOKUP(A314,'[1]export total'!A:D,2,FALSE)</f>
        <v>#N/A</v>
      </c>
    </row>
    <row r="315" spans="1:4" x14ac:dyDescent="0.2">
      <c r="A315" s="5" t="s">
        <v>278</v>
      </c>
      <c r="B315" s="3" t="s">
        <v>26</v>
      </c>
      <c r="D315" s="3" t="e">
        <f>VLOOKUP(A315,'[1]export total'!A:D,2,FALSE)</f>
        <v>#N/A</v>
      </c>
    </row>
    <row r="316" spans="1:4" x14ac:dyDescent="0.2">
      <c r="A316" s="5" t="s">
        <v>279</v>
      </c>
      <c r="B316" s="3" t="s">
        <v>58</v>
      </c>
      <c r="D316" s="3" t="e">
        <f>VLOOKUP(A316,'[1]export total'!A:D,2,FALSE)</f>
        <v>#N/A</v>
      </c>
    </row>
    <row r="317" spans="1:4" x14ac:dyDescent="0.2">
      <c r="A317" s="5" t="s">
        <v>279</v>
      </c>
      <c r="B317" s="3" t="s">
        <v>189</v>
      </c>
      <c r="D317" s="3" t="e">
        <f>VLOOKUP(A317,'[1]export total'!A:D,2,FALSE)</f>
        <v>#N/A</v>
      </c>
    </row>
    <row r="318" spans="1:4" x14ac:dyDescent="0.2">
      <c r="A318" s="5" t="s">
        <v>279</v>
      </c>
      <c r="B318" s="3" t="s">
        <v>14</v>
      </c>
      <c r="D318" s="3" t="e">
        <f>VLOOKUP(A318,'[1]export total'!A:D,2,FALSE)</f>
        <v>#N/A</v>
      </c>
    </row>
    <row r="319" spans="1:4" x14ac:dyDescent="0.2">
      <c r="A319" s="5" t="s">
        <v>279</v>
      </c>
      <c r="B319" s="3" t="s">
        <v>212</v>
      </c>
      <c r="D319" s="3" t="e">
        <f>VLOOKUP(A319,'[1]export total'!A:D,2,FALSE)</f>
        <v>#N/A</v>
      </c>
    </row>
    <row r="320" spans="1:4" x14ac:dyDescent="0.2">
      <c r="A320" s="5" t="s">
        <v>279</v>
      </c>
      <c r="B320" s="3" t="s">
        <v>7</v>
      </c>
      <c r="D320" s="3" t="e">
        <f>VLOOKUP(A320,'[1]export total'!A:D,2,FALSE)</f>
        <v>#N/A</v>
      </c>
    </row>
    <row r="321" spans="1:4" x14ac:dyDescent="0.2">
      <c r="A321" s="5" t="s">
        <v>279</v>
      </c>
      <c r="B321" s="3" t="s">
        <v>78</v>
      </c>
      <c r="D321" s="3" t="e">
        <f>VLOOKUP(A321,'[1]export total'!A:D,2,FALSE)</f>
        <v>#N/A</v>
      </c>
    </row>
    <row r="322" spans="1:4" x14ac:dyDescent="0.2">
      <c r="A322" s="5" t="s">
        <v>279</v>
      </c>
      <c r="B322" s="3" t="s">
        <v>10</v>
      </c>
      <c r="D322" s="3" t="e">
        <f>VLOOKUP(A322,'[1]export total'!A:D,2,FALSE)</f>
        <v>#N/A</v>
      </c>
    </row>
    <row r="323" spans="1:4" x14ac:dyDescent="0.2">
      <c r="A323" s="5" t="s">
        <v>279</v>
      </c>
      <c r="B323" s="3" t="s">
        <v>208</v>
      </c>
      <c r="D323" s="3" t="e">
        <f>VLOOKUP(A323,'[1]export total'!A:D,2,FALSE)</f>
        <v>#N/A</v>
      </c>
    </row>
    <row r="324" spans="1:4" x14ac:dyDescent="0.2">
      <c r="A324" s="5" t="s">
        <v>279</v>
      </c>
      <c r="B324" s="3" t="s">
        <v>53</v>
      </c>
      <c r="D324" s="3" t="e">
        <f>VLOOKUP(A324,'[1]export total'!A:D,2,FALSE)</f>
        <v>#N/A</v>
      </c>
    </row>
    <row r="325" spans="1:4" x14ac:dyDescent="0.2">
      <c r="A325" s="5" t="s">
        <v>279</v>
      </c>
      <c r="B325" s="3" t="s">
        <v>55</v>
      </c>
      <c r="C325" s="3" t="s">
        <v>56</v>
      </c>
      <c r="D325" s="3" t="e">
        <f>VLOOKUP(A325,'[1]export total'!A:D,2,FALSE)</f>
        <v>#N/A</v>
      </c>
    </row>
    <row r="326" spans="1:4" x14ac:dyDescent="0.2">
      <c r="A326" s="5" t="s">
        <v>279</v>
      </c>
      <c r="B326" s="3" t="s">
        <v>65</v>
      </c>
      <c r="D326" s="3" t="e">
        <f>VLOOKUP(A326,'[1]export total'!A:D,2,FALSE)</f>
        <v>#N/A</v>
      </c>
    </row>
    <row r="327" spans="1:4" x14ac:dyDescent="0.2">
      <c r="A327" s="5" t="s">
        <v>279</v>
      </c>
      <c r="B327" s="3" t="s">
        <v>50</v>
      </c>
      <c r="D327" s="3" t="e">
        <f>VLOOKUP(A327,'[1]export total'!A:D,2,FALSE)</f>
        <v>#N/A</v>
      </c>
    </row>
    <row r="328" spans="1:4" x14ac:dyDescent="0.2">
      <c r="A328" s="5" t="s">
        <v>280</v>
      </c>
      <c r="B328" s="3" t="s">
        <v>9</v>
      </c>
      <c r="D328" s="3" t="e">
        <f>VLOOKUP(A328,'[1]export total'!A:D,2,FALSE)</f>
        <v>#N/A</v>
      </c>
    </row>
    <row r="329" spans="1:4" x14ac:dyDescent="0.2">
      <c r="A329" s="5" t="s">
        <v>281</v>
      </c>
      <c r="B329" s="3" t="s">
        <v>14</v>
      </c>
      <c r="D329" s="3" t="e">
        <f>VLOOKUP(A329,'[1]export total'!A:D,2,FALSE)</f>
        <v>#N/A</v>
      </c>
    </row>
    <row r="330" spans="1:4" x14ac:dyDescent="0.2">
      <c r="A330" s="5" t="s">
        <v>281</v>
      </c>
      <c r="B330" s="3" t="s">
        <v>10</v>
      </c>
      <c r="D330" s="3" t="e">
        <f>VLOOKUP(A330,'[1]export total'!A:D,2,FALSE)</f>
        <v>#N/A</v>
      </c>
    </row>
    <row r="331" spans="1:4" x14ac:dyDescent="0.2">
      <c r="A331" s="5" t="s">
        <v>281</v>
      </c>
      <c r="B331" s="3" t="s">
        <v>78</v>
      </c>
      <c r="D331" s="3" t="e">
        <f>VLOOKUP(A331,'[1]export total'!A:D,2,FALSE)</f>
        <v>#N/A</v>
      </c>
    </row>
    <row r="332" spans="1:4" x14ac:dyDescent="0.2">
      <c r="A332" s="5" t="s">
        <v>281</v>
      </c>
      <c r="B332" s="3" t="s">
        <v>195</v>
      </c>
      <c r="D332" s="3" t="e">
        <f>VLOOKUP(A332,'[1]export total'!A:D,2,FALSE)</f>
        <v>#N/A</v>
      </c>
    </row>
    <row r="333" spans="1:4" x14ac:dyDescent="0.2">
      <c r="A333" s="5" t="s">
        <v>282</v>
      </c>
      <c r="B333" s="3" t="s">
        <v>109</v>
      </c>
      <c r="D333" s="3" t="e">
        <f>VLOOKUP(A333,'[1]export total'!A:D,2,FALSE)</f>
        <v>#N/A</v>
      </c>
    </row>
    <row r="334" spans="1:4" x14ac:dyDescent="0.2">
      <c r="A334" s="5" t="s">
        <v>283</v>
      </c>
      <c r="B334" s="3" t="s">
        <v>10</v>
      </c>
      <c r="D334" s="3" t="e">
        <f>VLOOKUP(A334,'[1]export total'!A:D,2,FALSE)</f>
        <v>#N/A</v>
      </c>
    </row>
    <row r="335" spans="1:4" x14ac:dyDescent="0.2">
      <c r="A335" s="5" t="s">
        <v>284</v>
      </c>
      <c r="B335" s="3" t="s">
        <v>38</v>
      </c>
      <c r="D335" s="3" t="e">
        <f>VLOOKUP(A335,'[1]export total'!A:D,2,FALSE)</f>
        <v>#N/A</v>
      </c>
    </row>
    <row r="336" spans="1:4" x14ac:dyDescent="0.2">
      <c r="A336" s="5" t="s">
        <v>285</v>
      </c>
      <c r="B336" s="3" t="s">
        <v>10</v>
      </c>
      <c r="D336" s="3" t="e">
        <f>VLOOKUP(A336,'[1]export total'!A:D,2,FALSE)</f>
        <v>#N/A</v>
      </c>
    </row>
    <row r="337" spans="1:4" x14ac:dyDescent="0.2">
      <c r="A337" s="5" t="s">
        <v>286</v>
      </c>
      <c r="B337" s="3" t="s">
        <v>50</v>
      </c>
      <c r="D337" s="3" t="e">
        <f>VLOOKUP(A337,'[1]export total'!A:D,2,FALSE)</f>
        <v>#N/A</v>
      </c>
    </row>
    <row r="338" spans="1:4" x14ac:dyDescent="0.2">
      <c r="A338" s="5" t="s">
        <v>286</v>
      </c>
      <c r="B338" s="3" t="s">
        <v>48</v>
      </c>
      <c r="C338" s="3" t="s">
        <v>35</v>
      </c>
      <c r="D338" s="3" t="e">
        <f>VLOOKUP(A338,'[1]export total'!A:D,2,FALSE)</f>
        <v>#N/A</v>
      </c>
    </row>
    <row r="339" spans="1:4" x14ac:dyDescent="0.2">
      <c r="A339" s="5" t="s">
        <v>287</v>
      </c>
      <c r="B339" s="3" t="s">
        <v>55</v>
      </c>
      <c r="C339" s="3" t="s">
        <v>56</v>
      </c>
      <c r="D339" s="3" t="e">
        <f>VLOOKUP(A339,'[1]export total'!A:D,2,FALSE)</f>
        <v>#N/A</v>
      </c>
    </row>
    <row r="340" spans="1:4" x14ac:dyDescent="0.2">
      <c r="A340" s="5" t="s">
        <v>288</v>
      </c>
      <c r="B340" s="3" t="s">
        <v>55</v>
      </c>
      <c r="C340" s="3" t="s">
        <v>56</v>
      </c>
      <c r="D340" s="3" t="e">
        <f>VLOOKUP(A340,'[1]export total'!A:D,2,FALSE)</f>
        <v>#N/A</v>
      </c>
    </row>
    <row r="341" spans="1:4" x14ac:dyDescent="0.2">
      <c r="A341" s="5" t="s">
        <v>289</v>
      </c>
      <c r="B341" s="3" t="s">
        <v>132</v>
      </c>
      <c r="D341" s="3" t="e">
        <f>VLOOKUP(A341,'[1]export total'!A:D,2,FALSE)</f>
        <v>#N/A</v>
      </c>
    </row>
    <row r="342" spans="1:4" x14ac:dyDescent="0.2">
      <c r="A342" s="5" t="s">
        <v>290</v>
      </c>
      <c r="B342" s="3" t="s">
        <v>132</v>
      </c>
      <c r="D342" s="3" t="e">
        <f>VLOOKUP(A342,'[1]export total'!A:D,2,FALSE)</f>
        <v>#N/A</v>
      </c>
    </row>
    <row r="343" spans="1:4" x14ac:dyDescent="0.2">
      <c r="A343" s="5" t="s">
        <v>291</v>
      </c>
      <c r="B343" s="3" t="s">
        <v>78</v>
      </c>
      <c r="D343" s="3" t="e">
        <f>VLOOKUP(A343,'[1]export total'!A:D,2,FALSE)</f>
        <v>#N/A</v>
      </c>
    </row>
    <row r="344" spans="1:4" x14ac:dyDescent="0.2">
      <c r="A344" s="5" t="s">
        <v>292</v>
      </c>
      <c r="B344" s="3" t="s">
        <v>212</v>
      </c>
      <c r="D344" s="3" t="e">
        <f>VLOOKUP(A344,'[1]export total'!A:D,2,FALSE)</f>
        <v>#N/A</v>
      </c>
    </row>
    <row r="345" spans="1:4" x14ac:dyDescent="0.2">
      <c r="A345" s="5" t="s">
        <v>293</v>
      </c>
      <c r="B345" s="3" t="s">
        <v>78</v>
      </c>
      <c r="D345" s="3" t="e">
        <f>VLOOKUP(A345,'[1]export total'!A:D,2,FALSE)</f>
        <v>#N/A</v>
      </c>
    </row>
    <row r="346" spans="1:4" x14ac:dyDescent="0.2">
      <c r="A346" s="5" t="s">
        <v>294</v>
      </c>
      <c r="B346" s="3" t="s">
        <v>78</v>
      </c>
      <c r="D346" s="3" t="e">
        <f>VLOOKUP(A346,'[1]export total'!A:D,2,FALSE)</f>
        <v>#N/A</v>
      </c>
    </row>
    <row r="347" spans="1:4" x14ac:dyDescent="0.2">
      <c r="A347" s="5" t="s">
        <v>295</v>
      </c>
      <c r="B347" s="3" t="s">
        <v>189</v>
      </c>
      <c r="D347" s="3" t="e">
        <f>VLOOKUP(A347,'[1]export total'!A:D,2,FALSE)</f>
        <v>#N/A</v>
      </c>
    </row>
    <row r="348" spans="1:4" x14ac:dyDescent="0.2">
      <c r="A348" s="5" t="s">
        <v>296</v>
      </c>
      <c r="B348" s="3" t="s">
        <v>159</v>
      </c>
      <c r="D348" s="3" t="e">
        <f>VLOOKUP(A348,'[1]export total'!A:D,2,FALSE)</f>
        <v>#N/A</v>
      </c>
    </row>
    <row r="349" spans="1:4" x14ac:dyDescent="0.2">
      <c r="A349" s="5" t="s">
        <v>297</v>
      </c>
      <c r="B349" s="3" t="s">
        <v>14</v>
      </c>
      <c r="D349" s="3" t="e">
        <f>VLOOKUP(A349,'[1]export total'!A:D,2,FALSE)</f>
        <v>#N/A</v>
      </c>
    </row>
    <row r="350" spans="1:4" x14ac:dyDescent="0.2">
      <c r="A350" s="5" t="s">
        <v>298</v>
      </c>
      <c r="B350" s="3" t="s">
        <v>67</v>
      </c>
      <c r="D350" s="3" t="e">
        <f>VLOOKUP(A350,'[1]export total'!A:D,2,FALSE)</f>
        <v>#N/A</v>
      </c>
    </row>
    <row r="351" spans="1:4" x14ac:dyDescent="0.2">
      <c r="A351" s="5" t="s">
        <v>299</v>
      </c>
      <c r="B351" s="3" t="s">
        <v>189</v>
      </c>
      <c r="D351" s="3" t="e">
        <f>VLOOKUP(A351,'[1]export total'!A:D,2,FALSE)</f>
        <v>#N/A</v>
      </c>
    </row>
    <row r="352" spans="1:4" x14ac:dyDescent="0.2">
      <c r="A352" s="5" t="s">
        <v>300</v>
      </c>
      <c r="B352" s="3" t="s">
        <v>53</v>
      </c>
      <c r="C352" s="3" t="s">
        <v>56</v>
      </c>
      <c r="D352" s="3" t="str">
        <f>VLOOKUP(A352,'[1]export total'!A:D,2,FALSE)</f>
        <v>AS ASSISE SG PAS T86</v>
      </c>
    </row>
    <row r="353" spans="1:4" x14ac:dyDescent="0.2">
      <c r="A353" s="5" t="s">
        <v>301</v>
      </c>
      <c r="B353" s="3" t="s">
        <v>78</v>
      </c>
      <c r="D353" s="3" t="e">
        <f>VLOOKUP(A353,'[1]export total'!A:D,2,FALSE)</f>
        <v>#N/A</v>
      </c>
    </row>
    <row r="354" spans="1:4" x14ac:dyDescent="0.2">
      <c r="A354" s="5" t="s">
        <v>302</v>
      </c>
      <c r="B354" s="3" t="s">
        <v>149</v>
      </c>
      <c r="D354" s="3" t="e">
        <f>VLOOKUP(A354,'[1]export total'!A:D,2,FALSE)</f>
        <v>#N/A</v>
      </c>
    </row>
    <row r="355" spans="1:4" x14ac:dyDescent="0.2">
      <c r="A355" s="5" t="s">
        <v>303</v>
      </c>
      <c r="B355" s="3" t="s">
        <v>53</v>
      </c>
      <c r="D355" s="3" t="e">
        <f>VLOOKUP(A355,'[1]export total'!A:D,2,FALSE)</f>
        <v>#N/A</v>
      </c>
    </row>
    <row r="356" spans="1:4" x14ac:dyDescent="0.2">
      <c r="A356" s="5" t="s">
        <v>304</v>
      </c>
      <c r="B356" s="3" t="s">
        <v>48</v>
      </c>
      <c r="C356" s="3" t="s">
        <v>35</v>
      </c>
      <c r="D356" s="3" t="e">
        <f>VLOOKUP(A356,'[1]export total'!A:D,2,FALSE)</f>
        <v>#N/A</v>
      </c>
    </row>
    <row r="357" spans="1:4" x14ac:dyDescent="0.2">
      <c r="A357" s="5" t="s">
        <v>305</v>
      </c>
      <c r="B357" s="3" t="s">
        <v>48</v>
      </c>
      <c r="C357" s="3" t="s">
        <v>35</v>
      </c>
      <c r="D357" s="3" t="e">
        <f>VLOOKUP(A357,'[1]export total'!A:D,2,FALSE)</f>
        <v>#N/A</v>
      </c>
    </row>
    <row r="358" spans="1:4" x14ac:dyDescent="0.2">
      <c r="A358" s="5" t="s">
        <v>306</v>
      </c>
      <c r="B358" s="3" t="s">
        <v>9</v>
      </c>
      <c r="D358" s="3" t="e">
        <f>VLOOKUP(A358,'[1]export total'!A:D,2,FALSE)</f>
        <v>#N/A</v>
      </c>
    </row>
    <row r="359" spans="1:4" x14ac:dyDescent="0.2">
      <c r="A359" s="5" t="s">
        <v>307</v>
      </c>
      <c r="B359" s="3" t="s">
        <v>14</v>
      </c>
      <c r="D359" s="3" t="e">
        <f>VLOOKUP(A359,'[1]export total'!A:D,2,FALSE)</f>
        <v>#N/A</v>
      </c>
    </row>
    <row r="360" spans="1:4" x14ac:dyDescent="0.2">
      <c r="A360" s="5" t="s">
        <v>308</v>
      </c>
      <c r="B360" s="3" t="s">
        <v>53</v>
      </c>
      <c r="D360" s="3" t="e">
        <f>VLOOKUP(A360,'[1]export total'!A:D,2,FALSE)</f>
        <v>#N/A</v>
      </c>
    </row>
    <row r="361" spans="1:4" x14ac:dyDescent="0.2">
      <c r="A361" s="5" t="s">
        <v>308</v>
      </c>
      <c r="B361" s="3" t="s">
        <v>48</v>
      </c>
      <c r="C361" s="3" t="s">
        <v>35</v>
      </c>
      <c r="D361" s="3" t="e">
        <f>VLOOKUP(A361,'[1]export total'!A:D,2,FALSE)</f>
        <v>#N/A</v>
      </c>
    </row>
    <row r="362" spans="1:4" x14ac:dyDescent="0.2">
      <c r="A362" s="5" t="s">
        <v>309</v>
      </c>
      <c r="B362" s="3" t="s">
        <v>53</v>
      </c>
      <c r="D362" s="3" t="e">
        <f>VLOOKUP(A362,'[1]export total'!A:D,2,FALSE)</f>
        <v>#N/A</v>
      </c>
    </row>
    <row r="363" spans="1:4" x14ac:dyDescent="0.2">
      <c r="A363" s="5" t="s">
        <v>309</v>
      </c>
      <c r="B363" s="3" t="s">
        <v>48</v>
      </c>
      <c r="C363" s="3" t="s">
        <v>35</v>
      </c>
      <c r="D363" s="3" t="e">
        <f>VLOOKUP(A363,'[1]export total'!A:D,2,FALSE)</f>
        <v>#N/A</v>
      </c>
    </row>
    <row r="364" spans="1:4" x14ac:dyDescent="0.2">
      <c r="A364" s="5" t="s">
        <v>310</v>
      </c>
      <c r="B364" s="3" t="s">
        <v>65</v>
      </c>
      <c r="D364" s="3" t="e">
        <f>VLOOKUP(A364,'[1]export total'!A:D,2,FALSE)</f>
        <v>#N/A</v>
      </c>
    </row>
    <row r="365" spans="1:4" x14ac:dyDescent="0.2">
      <c r="A365" s="5" t="s">
        <v>311</v>
      </c>
      <c r="B365" s="3" t="s">
        <v>208</v>
      </c>
      <c r="C365" s="3" t="s">
        <v>56</v>
      </c>
      <c r="D365" s="3" t="e">
        <f>VLOOKUP(A365,'[1]export total'!A:D,2,FALSE)</f>
        <v>#N/A</v>
      </c>
    </row>
    <row r="366" spans="1:4" x14ac:dyDescent="0.2">
      <c r="A366" s="5" t="s">
        <v>311</v>
      </c>
      <c r="B366" s="3" t="s">
        <v>55</v>
      </c>
      <c r="C366" s="3" t="s">
        <v>56</v>
      </c>
      <c r="D366" s="3" t="e">
        <f>VLOOKUP(A366,'[1]export total'!A:D,2,FALSE)</f>
        <v>#N/A</v>
      </c>
    </row>
    <row r="367" spans="1:4" x14ac:dyDescent="0.2">
      <c r="A367" s="5" t="s">
        <v>311</v>
      </c>
      <c r="B367" s="3" t="s">
        <v>195</v>
      </c>
      <c r="C367" s="3" t="s">
        <v>56</v>
      </c>
      <c r="D367" s="3" t="e">
        <f>VLOOKUP(A367,'[1]export total'!A:D,2,FALSE)</f>
        <v>#N/A</v>
      </c>
    </row>
    <row r="368" spans="1:4" x14ac:dyDescent="0.2">
      <c r="A368" s="5" t="s">
        <v>312</v>
      </c>
      <c r="B368" s="3" t="s">
        <v>10</v>
      </c>
      <c r="D368" s="3" t="e">
        <f>VLOOKUP(A368,'[1]export total'!A:D,2,FALSE)</f>
        <v>#N/A</v>
      </c>
    </row>
    <row r="369" spans="1:4" x14ac:dyDescent="0.2">
      <c r="A369" s="5" t="s">
        <v>313</v>
      </c>
      <c r="B369" s="3" t="s">
        <v>10</v>
      </c>
      <c r="D369" s="3" t="e">
        <f>VLOOKUP(A369,'[1]export total'!A:D,2,FALSE)</f>
        <v>#N/A</v>
      </c>
    </row>
    <row r="370" spans="1:4" x14ac:dyDescent="0.2">
      <c r="A370" s="5" t="s">
        <v>314</v>
      </c>
      <c r="B370" s="3" t="s">
        <v>53</v>
      </c>
      <c r="D370" s="3" t="e">
        <f>VLOOKUP(A370,'[1]export total'!A:D,2,FALSE)</f>
        <v>#N/A</v>
      </c>
    </row>
    <row r="371" spans="1:4" x14ac:dyDescent="0.2">
      <c r="A371" s="5" t="s">
        <v>315</v>
      </c>
      <c r="B371" s="3" t="s">
        <v>10</v>
      </c>
      <c r="D371" s="3" t="e">
        <f>VLOOKUP(A371,'[1]export total'!A:D,2,FALSE)</f>
        <v>#N/A</v>
      </c>
    </row>
    <row r="372" spans="1:4" x14ac:dyDescent="0.2">
      <c r="A372" s="5" t="s">
        <v>316</v>
      </c>
      <c r="B372" s="3" t="s">
        <v>53</v>
      </c>
      <c r="D372" s="3" t="e">
        <f>VLOOKUP(A372,'[1]export total'!A:D,2,FALSE)</f>
        <v>#N/A</v>
      </c>
    </row>
    <row r="373" spans="1:4" x14ac:dyDescent="0.2">
      <c r="A373" s="5" t="s">
        <v>316</v>
      </c>
      <c r="B373" s="3" t="s">
        <v>50</v>
      </c>
      <c r="D373" s="3" t="e">
        <f>VLOOKUP(A373,'[1]export total'!A:D,2,FALSE)</f>
        <v>#N/A</v>
      </c>
    </row>
    <row r="374" spans="1:4" x14ac:dyDescent="0.2">
      <c r="A374" s="5" t="s">
        <v>317</v>
      </c>
      <c r="B374" s="3" t="s">
        <v>9</v>
      </c>
      <c r="D374" s="3" t="e">
        <f>VLOOKUP(A374,'[1]export total'!A:D,2,FALSE)</f>
        <v>#N/A</v>
      </c>
    </row>
    <row r="375" spans="1:4" x14ac:dyDescent="0.2">
      <c r="A375" s="5" t="s">
        <v>318</v>
      </c>
      <c r="B375" s="3" t="s">
        <v>10</v>
      </c>
      <c r="D375" s="3" t="e">
        <f>VLOOKUP(A375,'[1]export total'!A:D,2,FALSE)</f>
        <v>#N/A</v>
      </c>
    </row>
    <row r="376" spans="1:4" x14ac:dyDescent="0.2">
      <c r="A376" s="5" t="s">
        <v>319</v>
      </c>
      <c r="B376" s="3" t="s">
        <v>10</v>
      </c>
      <c r="D376" s="3" t="e">
        <f>VLOOKUP(A376,'[1]export total'!A:D,2,FALSE)</f>
        <v>#N/A</v>
      </c>
    </row>
    <row r="377" spans="1:4" x14ac:dyDescent="0.2">
      <c r="A377" s="5" t="s">
        <v>320</v>
      </c>
      <c r="B377" s="3" t="s">
        <v>58</v>
      </c>
      <c r="D377" s="3" t="e">
        <f>VLOOKUP(A377,'[1]export total'!A:D,2,FALSE)</f>
        <v>#N/A</v>
      </c>
    </row>
    <row r="378" spans="1:4" x14ac:dyDescent="0.2">
      <c r="A378" s="5" t="s">
        <v>321</v>
      </c>
      <c r="B378" s="3" t="s">
        <v>14</v>
      </c>
      <c r="D378" s="3" t="e">
        <f>VLOOKUP(A378,'[1]export total'!A:D,2,FALSE)</f>
        <v>#N/A</v>
      </c>
    </row>
    <row r="379" spans="1:4" x14ac:dyDescent="0.2">
      <c r="A379" s="5" t="s">
        <v>322</v>
      </c>
      <c r="B379" s="3" t="s">
        <v>10</v>
      </c>
      <c r="D379" s="3" t="e">
        <f>VLOOKUP(A379,'[1]export total'!A:D,2,FALSE)</f>
        <v>#N/A</v>
      </c>
    </row>
    <row r="380" spans="1:4" x14ac:dyDescent="0.2">
      <c r="A380" s="5" t="s">
        <v>323</v>
      </c>
      <c r="B380" s="3" t="s">
        <v>78</v>
      </c>
      <c r="D380" s="3" t="e">
        <f>VLOOKUP(A380,'[1]export total'!A:D,2,FALSE)</f>
        <v>#N/A</v>
      </c>
    </row>
    <row r="381" spans="1:4" x14ac:dyDescent="0.2">
      <c r="A381" s="5" t="s">
        <v>324</v>
      </c>
      <c r="B381" s="3" t="s">
        <v>78</v>
      </c>
      <c r="D381" s="3" t="e">
        <f>VLOOKUP(A381,'[1]export total'!A:D,2,FALSE)</f>
        <v>#N/A</v>
      </c>
    </row>
    <row r="382" spans="1:4" x14ac:dyDescent="0.2">
      <c r="A382" s="5" t="s">
        <v>325</v>
      </c>
      <c r="B382" s="3" t="s">
        <v>14</v>
      </c>
      <c r="D382" s="3" t="e">
        <f>VLOOKUP(A382,'[1]export total'!A:D,2,FALSE)</f>
        <v>#N/A</v>
      </c>
    </row>
    <row r="383" spans="1:4" x14ac:dyDescent="0.2">
      <c r="A383" s="5" t="s">
        <v>326</v>
      </c>
      <c r="B383" s="3" t="s">
        <v>10</v>
      </c>
      <c r="D383" s="3" t="e">
        <f>VLOOKUP(A383,'[1]export total'!A:D,2,FALSE)</f>
        <v>#N/A</v>
      </c>
    </row>
    <row r="384" spans="1:4" x14ac:dyDescent="0.2">
      <c r="A384" s="5" t="s">
        <v>327</v>
      </c>
      <c r="B384" s="3" t="s">
        <v>10</v>
      </c>
      <c r="D384" s="3" t="e">
        <f>VLOOKUP(A384,'[1]export total'!A:D,2,FALSE)</f>
        <v>#N/A</v>
      </c>
    </row>
    <row r="385" spans="1:4" x14ac:dyDescent="0.2">
      <c r="A385" s="5" t="s">
        <v>328</v>
      </c>
      <c r="B385" s="3" t="s">
        <v>14</v>
      </c>
      <c r="D385" s="3" t="e">
        <f>VLOOKUP(A385,'[1]export total'!A:D,2,FALSE)</f>
        <v>#N/A</v>
      </c>
    </row>
    <row r="386" spans="1:4" x14ac:dyDescent="0.2">
      <c r="A386" s="5" t="s">
        <v>329</v>
      </c>
      <c r="B386" s="3" t="s">
        <v>14</v>
      </c>
      <c r="D386" s="3" t="e">
        <f>VLOOKUP(A386,'[1]export total'!A:D,2,FALSE)</f>
        <v>#N/A</v>
      </c>
    </row>
    <row r="387" spans="1:4" x14ac:dyDescent="0.2">
      <c r="A387" s="5" t="s">
        <v>330</v>
      </c>
      <c r="B387" s="3" t="s">
        <v>14</v>
      </c>
      <c r="D387" s="3" t="e">
        <f>VLOOKUP(A387,'[1]export total'!A:D,2,FALSE)</f>
        <v>#N/A</v>
      </c>
    </row>
    <row r="388" spans="1:4" x14ac:dyDescent="0.2">
      <c r="A388" s="5" t="s">
        <v>331</v>
      </c>
      <c r="B388" s="3" t="s">
        <v>10</v>
      </c>
      <c r="D388" s="3" t="e">
        <f>VLOOKUP(A388,'[1]export total'!A:D,2,FALSE)</f>
        <v>#N/A</v>
      </c>
    </row>
    <row r="389" spans="1:4" x14ac:dyDescent="0.2">
      <c r="A389" s="5" t="s">
        <v>332</v>
      </c>
      <c r="B389" s="3" t="s">
        <v>50</v>
      </c>
      <c r="D389" s="3" t="e">
        <f>VLOOKUP(A389,'[1]export total'!A:D,2,FALSE)</f>
        <v>#N/A</v>
      </c>
    </row>
    <row r="390" spans="1:4" x14ac:dyDescent="0.2">
      <c r="A390" s="5" t="s">
        <v>333</v>
      </c>
      <c r="B390" s="3" t="s">
        <v>189</v>
      </c>
      <c r="D390" s="3" t="e">
        <f>VLOOKUP(A390,'[1]export total'!A:D,2,FALSE)</f>
        <v>#N/A</v>
      </c>
    </row>
    <row r="391" spans="1:4" x14ac:dyDescent="0.2">
      <c r="A391" s="5" t="s">
        <v>334</v>
      </c>
      <c r="B391" s="3" t="s">
        <v>69</v>
      </c>
      <c r="D391" s="3" t="e">
        <f>VLOOKUP(A391,'[1]export total'!A:D,2,FALSE)</f>
        <v>#N/A</v>
      </c>
    </row>
    <row r="392" spans="1:4" x14ac:dyDescent="0.2">
      <c r="A392" s="5" t="s">
        <v>335</v>
      </c>
      <c r="B392" s="3" t="s">
        <v>5</v>
      </c>
      <c r="D392" s="3" t="e">
        <f>VLOOKUP(A392,'[1]export total'!A:D,2,FALSE)</f>
        <v>#N/A</v>
      </c>
    </row>
    <row r="393" spans="1:4" x14ac:dyDescent="0.2">
      <c r="A393" s="5" t="s">
        <v>336</v>
      </c>
      <c r="B393" s="3" t="s">
        <v>7</v>
      </c>
      <c r="D393" s="3" t="e">
        <f>VLOOKUP(A393,'[1]export total'!A:D,2,FALSE)</f>
        <v>#N/A</v>
      </c>
    </row>
    <row r="394" spans="1:4" x14ac:dyDescent="0.2">
      <c r="A394" s="5" t="s">
        <v>337</v>
      </c>
      <c r="B394" s="3" t="s">
        <v>53</v>
      </c>
      <c r="D394" s="3" t="e">
        <f>VLOOKUP(A394,'[1]export total'!A:D,2,FALSE)</f>
        <v>#N/A</v>
      </c>
    </row>
    <row r="395" spans="1:4" x14ac:dyDescent="0.2">
      <c r="A395" s="5" t="s">
        <v>338</v>
      </c>
      <c r="B395" s="3" t="s">
        <v>10</v>
      </c>
      <c r="D395" s="3" t="e">
        <f>VLOOKUP(A395,'[1]export total'!A:D,2,FALSE)</f>
        <v>#N/A</v>
      </c>
    </row>
    <row r="396" spans="1:4" x14ac:dyDescent="0.2">
      <c r="A396" s="5" t="s">
        <v>339</v>
      </c>
      <c r="B396" s="3" t="s">
        <v>10</v>
      </c>
      <c r="D396" s="3" t="e">
        <f>VLOOKUP(A396,'[1]export total'!A:D,2,FALSE)</f>
        <v>#N/A</v>
      </c>
    </row>
    <row r="397" spans="1:4" x14ac:dyDescent="0.2">
      <c r="A397" s="5" t="s">
        <v>340</v>
      </c>
      <c r="B397" s="3" t="s">
        <v>10</v>
      </c>
      <c r="D397" s="3" t="e">
        <f>VLOOKUP(A397,'[1]export total'!A:D,2,FALSE)</f>
        <v>#N/A</v>
      </c>
    </row>
    <row r="398" spans="1:4" x14ac:dyDescent="0.2">
      <c r="A398" s="5" t="s">
        <v>341</v>
      </c>
      <c r="B398" s="3" t="s">
        <v>208</v>
      </c>
      <c r="D398" s="3" t="e">
        <f>VLOOKUP(A398,'[1]export total'!A:D,2,FALSE)</f>
        <v>#N/A</v>
      </c>
    </row>
    <row r="399" spans="1:4" x14ac:dyDescent="0.2">
      <c r="A399" s="5" t="s">
        <v>342</v>
      </c>
      <c r="B399" s="3" t="s">
        <v>195</v>
      </c>
      <c r="D399" s="3" t="e">
        <f>VLOOKUP(A399,'[1]export total'!A:D,2,FALSE)</f>
        <v>#N/A</v>
      </c>
    </row>
    <row r="400" spans="1:4" x14ac:dyDescent="0.2">
      <c r="A400" s="5" t="s">
        <v>343</v>
      </c>
      <c r="B400" s="3" t="s">
        <v>195</v>
      </c>
      <c r="D400" s="3" t="e">
        <f>VLOOKUP(A400,'[1]export total'!A:D,2,FALSE)</f>
        <v>#N/A</v>
      </c>
    </row>
    <row r="401" spans="1:4" x14ac:dyDescent="0.2">
      <c r="A401" s="5" t="s">
        <v>344</v>
      </c>
      <c r="B401" s="3" t="s">
        <v>10</v>
      </c>
      <c r="D401" s="3" t="e">
        <f>VLOOKUP(A401,'[1]export total'!A:D,2,FALSE)</f>
        <v>#N/A</v>
      </c>
    </row>
    <row r="402" spans="1:4" x14ac:dyDescent="0.2">
      <c r="A402" s="5" t="s">
        <v>345</v>
      </c>
      <c r="B402" s="3" t="s">
        <v>195</v>
      </c>
      <c r="D402" s="3" t="e">
        <f>VLOOKUP(A402,'[1]export total'!A:D,2,FALSE)</f>
        <v>#N/A</v>
      </c>
    </row>
    <row r="403" spans="1:4" x14ac:dyDescent="0.2">
      <c r="A403" s="5" t="s">
        <v>346</v>
      </c>
      <c r="B403" s="3" t="s">
        <v>65</v>
      </c>
      <c r="D403" s="3" t="str">
        <f>VLOOKUP(A403,'[1]export total'!A:D,2,FALSE)</f>
        <v>NEZ DE CONSOLE</v>
      </c>
    </row>
    <row r="404" spans="1:4" x14ac:dyDescent="0.2">
      <c r="A404" s="5" t="s">
        <v>347</v>
      </c>
      <c r="B404" s="3" t="s">
        <v>195</v>
      </c>
      <c r="D404" s="3" t="e">
        <f>VLOOKUP(A404,'[1]export total'!A:D,2,FALSE)</f>
        <v>#N/A</v>
      </c>
    </row>
    <row r="405" spans="1:4" x14ac:dyDescent="0.2">
      <c r="A405" s="5" t="s">
        <v>348</v>
      </c>
      <c r="B405" s="3" t="s">
        <v>195</v>
      </c>
      <c r="D405" s="3" t="e">
        <f>VLOOKUP(A405,'[1]export total'!A:D,2,FALSE)</f>
        <v>#N/A</v>
      </c>
    </row>
    <row r="406" spans="1:4" x14ac:dyDescent="0.2">
      <c r="A406" s="5" t="s">
        <v>349</v>
      </c>
      <c r="B406" s="3" t="s">
        <v>195</v>
      </c>
      <c r="D406" s="3" t="e">
        <f>VLOOKUP(A406,'[1]export total'!A:D,2,FALSE)</f>
        <v>#N/A</v>
      </c>
    </row>
    <row r="407" spans="1:4" x14ac:dyDescent="0.2">
      <c r="A407" s="5" t="s">
        <v>350</v>
      </c>
      <c r="B407" s="3" t="s">
        <v>88</v>
      </c>
      <c r="D407" s="3" t="e">
        <f>VLOOKUP(A407,'[1]export total'!A:D,2,FALSE)</f>
        <v>#N/A</v>
      </c>
    </row>
    <row r="408" spans="1:4" x14ac:dyDescent="0.2">
      <c r="A408" s="5" t="s">
        <v>351</v>
      </c>
      <c r="B408" s="3" t="s">
        <v>212</v>
      </c>
      <c r="D408" s="3" t="e">
        <f>VLOOKUP(A408,'[1]export total'!A:D,2,FALSE)</f>
        <v>#N/A</v>
      </c>
    </row>
    <row r="409" spans="1:4" x14ac:dyDescent="0.2">
      <c r="A409" s="5" t="s">
        <v>352</v>
      </c>
      <c r="B409" s="3" t="s">
        <v>212</v>
      </c>
      <c r="D409" s="3" t="e">
        <f>VLOOKUP(A409,'[1]export total'!A:D,2,FALSE)</f>
        <v>#N/A</v>
      </c>
    </row>
    <row r="410" spans="1:4" x14ac:dyDescent="0.2">
      <c r="A410" s="5" t="s">
        <v>353</v>
      </c>
      <c r="B410" s="3" t="s">
        <v>212</v>
      </c>
      <c r="D410" s="3" t="e">
        <f>VLOOKUP(A410,'[1]export total'!A:D,2,FALSE)</f>
        <v>#N/A</v>
      </c>
    </row>
    <row r="411" spans="1:4" x14ac:dyDescent="0.2">
      <c r="A411" s="5" t="s">
        <v>354</v>
      </c>
      <c r="B411" s="3" t="s">
        <v>14</v>
      </c>
      <c r="D411" s="3" t="e">
        <f>VLOOKUP(A411,'[1]export total'!A:D,2,FALSE)</f>
        <v>#N/A</v>
      </c>
    </row>
    <row r="412" spans="1:4" x14ac:dyDescent="0.2">
      <c r="A412" s="5" t="s">
        <v>355</v>
      </c>
      <c r="B412" s="3" t="s">
        <v>212</v>
      </c>
      <c r="D412" s="3" t="e">
        <f>VLOOKUP(A412,'[1]export total'!A:D,2,FALSE)</f>
        <v>#N/A</v>
      </c>
    </row>
    <row r="413" spans="1:4" x14ac:dyDescent="0.2">
      <c r="A413" s="5" t="s">
        <v>356</v>
      </c>
      <c r="B413" s="3" t="s">
        <v>212</v>
      </c>
      <c r="D413" s="3" t="e">
        <f>VLOOKUP(A413,'[1]export total'!A:D,2,FALSE)</f>
        <v>#N/A</v>
      </c>
    </row>
    <row r="414" spans="1:4" x14ac:dyDescent="0.2">
      <c r="A414" s="5" t="s">
        <v>357</v>
      </c>
      <c r="B414" s="3" t="s">
        <v>212</v>
      </c>
      <c r="D414" s="3" t="e">
        <f>VLOOKUP(A414,'[1]export total'!A:D,2,FALSE)</f>
        <v>#N/A</v>
      </c>
    </row>
    <row r="415" spans="1:4" x14ac:dyDescent="0.2">
      <c r="A415" s="5" t="s">
        <v>358</v>
      </c>
      <c r="B415" s="3" t="s">
        <v>50</v>
      </c>
      <c r="D415" s="3" t="e">
        <f>VLOOKUP(A415,'[1]export total'!A:D,2,FALSE)</f>
        <v>#N/A</v>
      </c>
    </row>
    <row r="416" spans="1:4" x14ac:dyDescent="0.2">
      <c r="A416" s="5" t="s">
        <v>359</v>
      </c>
      <c r="B416" s="3" t="s">
        <v>14</v>
      </c>
      <c r="D416" s="3" t="e">
        <f>VLOOKUP(A416,'[1]export total'!A:D,2,FALSE)</f>
        <v>#N/A</v>
      </c>
    </row>
    <row r="417" spans="1:4" x14ac:dyDescent="0.2">
      <c r="A417" s="5" t="s">
        <v>360</v>
      </c>
      <c r="B417" s="3" t="s">
        <v>10</v>
      </c>
      <c r="D417" s="3" t="e">
        <f>VLOOKUP(A417,'[1]export total'!A:D,2,FALSE)</f>
        <v>#N/A</v>
      </c>
    </row>
    <row r="418" spans="1:4" x14ac:dyDescent="0.2">
      <c r="A418" s="5" t="s">
        <v>361</v>
      </c>
      <c r="B418" s="3" t="s">
        <v>10</v>
      </c>
      <c r="D418" s="3" t="e">
        <f>VLOOKUP(A418,'[1]export total'!A:D,2,FALSE)</f>
        <v>#N/A</v>
      </c>
    </row>
    <row r="419" spans="1:4" x14ac:dyDescent="0.2">
      <c r="A419" s="5" t="s">
        <v>362</v>
      </c>
      <c r="B419" s="3" t="s">
        <v>55</v>
      </c>
      <c r="C419" s="3" t="s">
        <v>56</v>
      </c>
      <c r="D419" s="3" t="e">
        <f>VLOOKUP(A419,'[1]export total'!A:D,2,FALSE)</f>
        <v>#N/A</v>
      </c>
    </row>
    <row r="420" spans="1:4" x14ac:dyDescent="0.2">
      <c r="A420" s="5" t="s">
        <v>363</v>
      </c>
      <c r="B420" s="3" t="s">
        <v>55</v>
      </c>
      <c r="C420" s="3" t="s">
        <v>56</v>
      </c>
      <c r="D420" s="3" t="e">
        <f>VLOOKUP(A420,'[1]export total'!A:D,2,FALSE)</f>
        <v>#N/A</v>
      </c>
    </row>
    <row r="421" spans="1:4" x14ac:dyDescent="0.2">
      <c r="A421" s="5" t="s">
        <v>364</v>
      </c>
      <c r="B421" s="3" t="s">
        <v>53</v>
      </c>
      <c r="D421" s="3" t="e">
        <f>VLOOKUP(A421,'[1]export total'!A:D,2,FALSE)</f>
        <v>#N/A</v>
      </c>
    </row>
    <row r="422" spans="1:4" x14ac:dyDescent="0.2">
      <c r="A422" s="5" t="s">
        <v>365</v>
      </c>
      <c r="B422" s="3" t="s">
        <v>55</v>
      </c>
      <c r="C422" s="3" t="s">
        <v>56</v>
      </c>
      <c r="D422" s="3" t="e">
        <f>VLOOKUP(A422,'[1]export total'!A:D,2,FALSE)</f>
        <v>#N/A</v>
      </c>
    </row>
    <row r="423" spans="1:4" x14ac:dyDescent="0.2">
      <c r="A423" s="5" t="s">
        <v>366</v>
      </c>
      <c r="B423" s="3" t="s">
        <v>14</v>
      </c>
      <c r="D423" s="3" t="e">
        <f>VLOOKUP(A423,'[1]export total'!A:D,2,FALSE)</f>
        <v>#N/A</v>
      </c>
    </row>
    <row r="424" spans="1:4" x14ac:dyDescent="0.2">
      <c r="A424" s="5" t="s">
        <v>367</v>
      </c>
      <c r="B424" s="3" t="s">
        <v>55</v>
      </c>
      <c r="C424" s="3" t="s">
        <v>56</v>
      </c>
      <c r="D424" s="3" t="e">
        <f>VLOOKUP(A424,'[1]export total'!A:D,2,FALSE)</f>
        <v>#N/A</v>
      </c>
    </row>
    <row r="425" spans="1:4" x14ac:dyDescent="0.2">
      <c r="A425" s="5" t="s">
        <v>368</v>
      </c>
      <c r="B425" s="3" t="s">
        <v>14</v>
      </c>
      <c r="D425" s="3" t="e">
        <f>VLOOKUP(A425,'[1]export total'!A:D,2,FALSE)</f>
        <v>#N/A</v>
      </c>
    </row>
    <row r="426" spans="1:4" x14ac:dyDescent="0.2">
      <c r="A426" s="5" t="s">
        <v>369</v>
      </c>
      <c r="B426" s="3" t="s">
        <v>10</v>
      </c>
      <c r="D426" s="3" t="e">
        <f>VLOOKUP(A426,'[1]export total'!A:D,2,FALSE)</f>
        <v>#N/A</v>
      </c>
    </row>
    <row r="427" spans="1:4" x14ac:dyDescent="0.2">
      <c r="A427" s="5" t="s">
        <v>370</v>
      </c>
      <c r="B427" s="3" t="s">
        <v>30</v>
      </c>
      <c r="D427" s="3" t="e">
        <f>VLOOKUP(A427,'[1]export total'!A:D,2,FALSE)</f>
        <v>#N/A</v>
      </c>
    </row>
    <row r="428" spans="1:4" x14ac:dyDescent="0.2">
      <c r="A428" s="5" t="s">
        <v>371</v>
      </c>
      <c r="B428" s="3" t="s">
        <v>34</v>
      </c>
      <c r="C428" s="3" t="s">
        <v>35</v>
      </c>
      <c r="D428" s="3" t="e">
        <f>VLOOKUP(A428,'[1]export total'!A:D,2,FALSE)</f>
        <v>#N/A</v>
      </c>
    </row>
    <row r="429" spans="1:4" x14ac:dyDescent="0.2">
      <c r="A429" s="5" t="s">
        <v>372</v>
      </c>
      <c r="B429" s="3" t="s">
        <v>78</v>
      </c>
      <c r="D429" s="3" t="e">
        <f>VLOOKUP(A429,'[1]export total'!A:D,2,FALSE)</f>
        <v>#N/A</v>
      </c>
    </row>
    <row r="430" spans="1:4" x14ac:dyDescent="0.2">
      <c r="A430" s="5" t="s">
        <v>373</v>
      </c>
      <c r="B430" s="3" t="s">
        <v>10</v>
      </c>
      <c r="D430" s="3" t="e">
        <f>VLOOKUP(A430,'[1]export total'!A:D,2,FALSE)</f>
        <v>#N/A</v>
      </c>
    </row>
    <row r="431" spans="1:4" x14ac:dyDescent="0.2">
      <c r="A431" s="5" t="s">
        <v>374</v>
      </c>
      <c r="B431" s="3" t="s">
        <v>10</v>
      </c>
      <c r="D431" s="3" t="e">
        <f>VLOOKUP(A431,'[1]export total'!A:D,2,FALSE)</f>
        <v>#N/A</v>
      </c>
    </row>
    <row r="432" spans="1:4" x14ac:dyDescent="0.2">
      <c r="A432" s="5" t="s">
        <v>375</v>
      </c>
      <c r="B432" s="3" t="s">
        <v>10</v>
      </c>
      <c r="D432" s="3" t="e">
        <f>VLOOKUP(A432,'[1]export total'!A:D,2,FALSE)</f>
        <v>#N/A</v>
      </c>
    </row>
    <row r="433" spans="1:4" x14ac:dyDescent="0.2">
      <c r="A433" s="5" t="s">
        <v>376</v>
      </c>
      <c r="B433" s="3" t="s">
        <v>7</v>
      </c>
      <c r="D433" s="3" t="e">
        <f>VLOOKUP(A433,'[1]export total'!A:D,2,FALSE)</f>
        <v>#N/A</v>
      </c>
    </row>
    <row r="434" spans="1:4" x14ac:dyDescent="0.2">
      <c r="A434" s="5" t="s">
        <v>377</v>
      </c>
      <c r="B434" s="3" t="s">
        <v>53</v>
      </c>
      <c r="D434" s="3" t="e">
        <f>VLOOKUP(A434,'[1]export total'!A:D,2,FALSE)</f>
        <v>#N/A</v>
      </c>
    </row>
    <row r="435" spans="1:4" x14ac:dyDescent="0.2">
      <c r="A435" s="5" t="s">
        <v>378</v>
      </c>
      <c r="B435" s="3" t="s">
        <v>38</v>
      </c>
      <c r="D435" s="3" t="e">
        <f>VLOOKUP(A435,'[1]export total'!A:D,2,FALSE)</f>
        <v>#N/A</v>
      </c>
    </row>
    <row r="436" spans="1:4" x14ac:dyDescent="0.2">
      <c r="A436" s="5" t="s">
        <v>378</v>
      </c>
      <c r="B436" s="3" t="s">
        <v>80</v>
      </c>
      <c r="D436" s="3" t="e">
        <f>VLOOKUP(A436,'[1]export total'!A:D,2,FALSE)</f>
        <v>#N/A</v>
      </c>
    </row>
    <row r="437" spans="1:4" x14ac:dyDescent="0.2">
      <c r="A437" s="5" t="s">
        <v>379</v>
      </c>
      <c r="B437" s="3" t="s">
        <v>9</v>
      </c>
      <c r="D437" s="3" t="e">
        <f>VLOOKUP(A437,'[1]export total'!A:D,2,FALSE)</f>
        <v>#N/A</v>
      </c>
    </row>
    <row r="438" spans="1:4" x14ac:dyDescent="0.2">
      <c r="A438" s="5" t="s">
        <v>380</v>
      </c>
      <c r="B438" s="3" t="s">
        <v>10</v>
      </c>
      <c r="D438" s="3" t="e">
        <f>VLOOKUP(A438,'[1]export total'!A:D,2,FALSE)</f>
        <v>#N/A</v>
      </c>
    </row>
    <row r="439" spans="1:4" x14ac:dyDescent="0.2">
      <c r="A439" s="5" t="s">
        <v>381</v>
      </c>
      <c r="B439" s="3" t="s">
        <v>149</v>
      </c>
      <c r="D439" s="3" t="e">
        <f>VLOOKUP(A439,'[1]export total'!A:D,2,FALSE)</f>
        <v>#N/A</v>
      </c>
    </row>
    <row r="440" spans="1:4" x14ac:dyDescent="0.2">
      <c r="A440" s="5" t="s">
        <v>382</v>
      </c>
      <c r="B440" s="3" t="s">
        <v>53</v>
      </c>
      <c r="C440" s="3" t="s">
        <v>383</v>
      </c>
      <c r="D440" s="3" t="e">
        <f>VLOOKUP(A440,'[1]export total'!A:D,2,FALSE)</f>
        <v>#N/A</v>
      </c>
    </row>
    <row r="441" spans="1:4" x14ac:dyDescent="0.2">
      <c r="A441" s="5" t="s">
        <v>384</v>
      </c>
      <c r="B441" s="3" t="s">
        <v>53</v>
      </c>
      <c r="C441" s="3" t="s">
        <v>383</v>
      </c>
      <c r="D441" s="3" t="e">
        <f>VLOOKUP(A441,'[1]export total'!A:D,2,FALSE)</f>
        <v>#N/A</v>
      </c>
    </row>
    <row r="442" spans="1:4" x14ac:dyDescent="0.2">
      <c r="A442" s="5" t="s">
        <v>385</v>
      </c>
      <c r="B442" s="3" t="s">
        <v>53</v>
      </c>
      <c r="D442" s="3" t="e">
        <f>VLOOKUP(A442,'[1]export total'!A:D,2,FALSE)</f>
        <v>#N/A</v>
      </c>
    </row>
    <row r="443" spans="1:4" x14ac:dyDescent="0.2">
      <c r="A443" s="5" t="s">
        <v>386</v>
      </c>
      <c r="B443" s="3" t="s">
        <v>53</v>
      </c>
      <c r="D443" s="3" t="e">
        <f>VLOOKUP(A443,'[1]export total'!A:D,2,FALSE)</f>
        <v>#N/A</v>
      </c>
    </row>
    <row r="444" spans="1:4" x14ac:dyDescent="0.2">
      <c r="A444" s="5" t="s">
        <v>387</v>
      </c>
      <c r="B444" s="3" t="s">
        <v>212</v>
      </c>
      <c r="D444" s="3" t="e">
        <f>VLOOKUP(A444,'[1]export total'!A:D,2,FALSE)</f>
        <v>#N/A</v>
      </c>
    </row>
    <row r="445" spans="1:4" x14ac:dyDescent="0.2">
      <c r="A445" s="5" t="s">
        <v>388</v>
      </c>
      <c r="B445" s="3" t="s">
        <v>206</v>
      </c>
      <c r="C445" s="3" t="s">
        <v>383</v>
      </c>
      <c r="D445" s="3" t="e">
        <f>VLOOKUP(A445,'[1]export total'!A:D,2,FALSE)</f>
        <v>#N/A</v>
      </c>
    </row>
    <row r="446" spans="1:4" x14ac:dyDescent="0.2">
      <c r="A446" s="5" t="s">
        <v>389</v>
      </c>
      <c r="B446" s="3" t="s">
        <v>53</v>
      </c>
      <c r="D446" s="3" t="e">
        <f>VLOOKUP(A446,'[1]export total'!A:D,2,FALSE)</f>
        <v>#N/A</v>
      </c>
    </row>
    <row r="447" spans="1:4" x14ac:dyDescent="0.2">
      <c r="A447" s="5" t="s">
        <v>390</v>
      </c>
      <c r="B447" s="3" t="s">
        <v>53</v>
      </c>
      <c r="D447" s="3" t="e">
        <f>VLOOKUP(A447,'[1]export total'!A:D,2,FALSE)</f>
        <v>#N/A</v>
      </c>
    </row>
    <row r="448" spans="1:4" x14ac:dyDescent="0.2">
      <c r="A448" s="5" t="s">
        <v>391</v>
      </c>
      <c r="B448" s="3" t="s">
        <v>48</v>
      </c>
      <c r="C448" s="3" t="s">
        <v>35</v>
      </c>
      <c r="D448" s="3" t="e">
        <f>VLOOKUP(A448,'[1]export total'!A:D,2,FALSE)</f>
        <v>#N/A</v>
      </c>
    </row>
    <row r="449" spans="1:4" x14ac:dyDescent="0.2">
      <c r="A449" s="5" t="s">
        <v>392</v>
      </c>
      <c r="B449" s="3" t="s">
        <v>149</v>
      </c>
      <c r="D449" s="3" t="e">
        <f>VLOOKUP(A449,'[1]export total'!A:D,2,FALSE)</f>
        <v>#N/A</v>
      </c>
    </row>
    <row r="450" spans="1:4" x14ac:dyDescent="0.2">
      <c r="A450" s="5" t="s">
        <v>392</v>
      </c>
      <c r="B450" s="3" t="s">
        <v>50</v>
      </c>
      <c r="D450" s="3" t="e">
        <f>VLOOKUP(A450,'[1]export total'!A:D,2,FALSE)</f>
        <v>#N/A</v>
      </c>
    </row>
    <row r="451" spans="1:4" x14ac:dyDescent="0.2">
      <c r="A451" s="5" t="s">
        <v>393</v>
      </c>
      <c r="B451" s="3" t="s">
        <v>50</v>
      </c>
      <c r="D451" s="3" t="e">
        <f>VLOOKUP(A451,'[1]export total'!A:D,2,FALSE)</f>
        <v>#N/A</v>
      </c>
    </row>
    <row r="452" spans="1:4" x14ac:dyDescent="0.2">
      <c r="A452" s="5" t="s">
        <v>394</v>
      </c>
      <c r="B452" s="3" t="s">
        <v>24</v>
      </c>
      <c r="D452" s="3" t="e">
        <f>VLOOKUP(A452,'[1]export total'!A:D,2,FALSE)</f>
        <v>#N/A</v>
      </c>
    </row>
    <row r="453" spans="1:4" x14ac:dyDescent="0.2">
      <c r="A453" s="5" t="s">
        <v>395</v>
      </c>
      <c r="B453" s="3" t="s">
        <v>24</v>
      </c>
      <c r="D453" s="3" t="e">
        <f>VLOOKUP(A453,'[1]export total'!A:D,2,FALSE)</f>
        <v>#N/A</v>
      </c>
    </row>
    <row r="454" spans="1:4" x14ac:dyDescent="0.2">
      <c r="A454" s="5" t="s">
        <v>396</v>
      </c>
      <c r="B454" s="3" t="s">
        <v>212</v>
      </c>
      <c r="D454" s="3" t="e">
        <f>VLOOKUP(A454,'[1]export total'!A:D,2,FALSE)</f>
        <v>#N/A</v>
      </c>
    </row>
    <row r="455" spans="1:4" x14ac:dyDescent="0.2">
      <c r="A455" s="5" t="s">
        <v>397</v>
      </c>
      <c r="B455" s="3" t="s">
        <v>10</v>
      </c>
      <c r="D455" s="3" t="e">
        <f>VLOOKUP(A455,'[1]export total'!A:D,2,FALSE)</f>
        <v>#N/A</v>
      </c>
    </row>
    <row r="456" spans="1:4" x14ac:dyDescent="0.2">
      <c r="A456" s="5" t="s">
        <v>398</v>
      </c>
      <c r="B456" s="3" t="s">
        <v>10</v>
      </c>
      <c r="D456" s="3" t="e">
        <f>VLOOKUP(A456,'[1]export total'!A:D,2,FALSE)</f>
        <v>#N/A</v>
      </c>
    </row>
    <row r="457" spans="1:4" x14ac:dyDescent="0.2">
      <c r="A457" s="5" t="s">
        <v>399</v>
      </c>
      <c r="B457" s="3" t="s">
        <v>10</v>
      </c>
      <c r="D457" s="3" t="e">
        <f>VLOOKUP(A457,'[1]export total'!A:D,2,FALSE)</f>
        <v>#N/A</v>
      </c>
    </row>
    <row r="458" spans="1:4" x14ac:dyDescent="0.2">
      <c r="A458" s="5" t="s">
        <v>400</v>
      </c>
      <c r="B458" s="3" t="s">
        <v>189</v>
      </c>
      <c r="D458" s="3" t="e">
        <f>VLOOKUP(A458,'[1]export total'!A:D,2,FALSE)</f>
        <v>#N/A</v>
      </c>
    </row>
    <row r="459" spans="1:4" x14ac:dyDescent="0.2">
      <c r="A459" s="5" t="s">
        <v>400</v>
      </c>
      <c r="B459" s="3" t="s">
        <v>212</v>
      </c>
      <c r="D459" s="3" t="e">
        <f>VLOOKUP(A459,'[1]export total'!A:D,2,FALSE)</f>
        <v>#N/A</v>
      </c>
    </row>
    <row r="460" spans="1:4" x14ac:dyDescent="0.2">
      <c r="A460" s="5" t="s">
        <v>401</v>
      </c>
      <c r="B460" s="3" t="s">
        <v>189</v>
      </c>
      <c r="D460" s="3" t="e">
        <f>VLOOKUP(A460,'[1]export total'!A:D,2,FALSE)</f>
        <v>#N/A</v>
      </c>
    </row>
    <row r="461" spans="1:4" x14ac:dyDescent="0.2">
      <c r="A461" s="5" t="s">
        <v>402</v>
      </c>
      <c r="B461" s="3" t="s">
        <v>189</v>
      </c>
      <c r="D461" s="3" t="e">
        <f>VLOOKUP(A461,'[1]export total'!A:D,2,FALSE)</f>
        <v>#N/A</v>
      </c>
    </row>
    <row r="462" spans="1:4" x14ac:dyDescent="0.2">
      <c r="A462" s="5" t="s">
        <v>403</v>
      </c>
      <c r="B462" s="3" t="s">
        <v>7</v>
      </c>
      <c r="D462" s="3" t="e">
        <f>VLOOKUP(A462,'[1]export total'!A:D,2,FALSE)</f>
        <v>#N/A</v>
      </c>
    </row>
    <row r="463" spans="1:4" x14ac:dyDescent="0.2">
      <c r="A463" s="5" t="s">
        <v>404</v>
      </c>
      <c r="B463" s="3" t="s">
        <v>7</v>
      </c>
      <c r="D463" s="3" t="e">
        <f>VLOOKUP(A463,'[1]export total'!A:D,2,FALSE)</f>
        <v>#N/A</v>
      </c>
    </row>
    <row r="464" spans="1:4" x14ac:dyDescent="0.2">
      <c r="A464" s="5" t="s">
        <v>404</v>
      </c>
      <c r="B464" s="3" t="s">
        <v>189</v>
      </c>
      <c r="D464" s="3" t="e">
        <f>VLOOKUP(A464,'[1]export total'!A:D,2,FALSE)</f>
        <v>#N/A</v>
      </c>
    </row>
    <row r="465" spans="1:4" x14ac:dyDescent="0.2">
      <c r="A465" s="5" t="s">
        <v>405</v>
      </c>
      <c r="B465" s="3" t="s">
        <v>58</v>
      </c>
      <c r="D465" s="3" t="e">
        <f>VLOOKUP(A465,'[1]export total'!A:D,2,FALSE)</f>
        <v>#N/A</v>
      </c>
    </row>
    <row r="466" spans="1:4" x14ac:dyDescent="0.2">
      <c r="A466" s="5" t="s">
        <v>406</v>
      </c>
      <c r="B466" s="3" t="s">
        <v>189</v>
      </c>
      <c r="D466" s="3" t="e">
        <f>VLOOKUP(A466,'[1]export total'!A:D,2,FALSE)</f>
        <v>#N/A</v>
      </c>
    </row>
    <row r="467" spans="1:4" x14ac:dyDescent="0.2">
      <c r="A467" s="5" t="s">
        <v>407</v>
      </c>
      <c r="B467" s="3" t="s">
        <v>189</v>
      </c>
      <c r="D467" s="3" t="e">
        <f>VLOOKUP(A467,'[1]export total'!A:D,2,FALSE)</f>
        <v>#N/A</v>
      </c>
    </row>
    <row r="468" spans="1:4" x14ac:dyDescent="0.2">
      <c r="A468" s="5" t="s">
        <v>408</v>
      </c>
      <c r="B468" s="3" t="s">
        <v>10</v>
      </c>
      <c r="D468" s="3" t="e">
        <f>VLOOKUP(A468,'[1]export total'!A:D,2,FALSE)</f>
        <v>#N/A</v>
      </c>
    </row>
    <row r="469" spans="1:4" x14ac:dyDescent="0.2">
      <c r="A469" s="5" t="s">
        <v>409</v>
      </c>
      <c r="B469" s="3" t="s">
        <v>10</v>
      </c>
      <c r="D469" s="3" t="e">
        <f>VLOOKUP(A469,'[1]export total'!A:D,2,FALSE)</f>
        <v>#N/A</v>
      </c>
    </row>
    <row r="470" spans="1:4" x14ac:dyDescent="0.2">
      <c r="A470" s="5" t="s">
        <v>409</v>
      </c>
      <c r="B470" s="3" t="s">
        <v>14</v>
      </c>
      <c r="D470" s="3" t="e">
        <f>VLOOKUP(A470,'[1]export total'!A:D,2,FALSE)</f>
        <v>#N/A</v>
      </c>
    </row>
    <row r="471" spans="1:4" x14ac:dyDescent="0.2">
      <c r="A471" s="5" t="s">
        <v>409</v>
      </c>
      <c r="B471" s="3" t="s">
        <v>116</v>
      </c>
      <c r="D471" s="3" t="e">
        <f>VLOOKUP(A471,'[1]export total'!A:D,2,FALSE)</f>
        <v>#N/A</v>
      </c>
    </row>
    <row r="472" spans="1:4" x14ac:dyDescent="0.2">
      <c r="A472" s="5" t="s">
        <v>409</v>
      </c>
      <c r="B472" s="3" t="s">
        <v>410</v>
      </c>
      <c r="D472" s="3" t="e">
        <f>VLOOKUP(A472,'[1]export total'!A:D,2,FALSE)</f>
        <v>#N/A</v>
      </c>
    </row>
    <row r="473" spans="1:4" x14ac:dyDescent="0.2">
      <c r="A473" s="5" t="s">
        <v>411</v>
      </c>
      <c r="B473" s="3" t="s">
        <v>189</v>
      </c>
      <c r="D473" s="3" t="e">
        <f>VLOOKUP(A473,'[1]export total'!A:D,2,FALSE)</f>
        <v>#N/A</v>
      </c>
    </row>
    <row r="474" spans="1:4" x14ac:dyDescent="0.2">
      <c r="A474" s="5" t="s">
        <v>412</v>
      </c>
      <c r="B474" s="3" t="s">
        <v>189</v>
      </c>
      <c r="D474" s="3" t="e">
        <f>VLOOKUP(A474,'[1]export total'!A:D,2,FALSE)</f>
        <v>#N/A</v>
      </c>
    </row>
    <row r="475" spans="1:4" x14ac:dyDescent="0.2">
      <c r="A475" s="5" t="s">
        <v>413</v>
      </c>
      <c r="B475" s="3" t="s">
        <v>58</v>
      </c>
      <c r="D475" s="3" t="e">
        <f>VLOOKUP(A475,'[1]export total'!A:D,2,FALSE)</f>
        <v>#N/A</v>
      </c>
    </row>
    <row r="476" spans="1:4" x14ac:dyDescent="0.2">
      <c r="A476" s="5" t="s">
        <v>413</v>
      </c>
      <c r="B476" s="3" t="s">
        <v>78</v>
      </c>
      <c r="D476" s="3" t="e">
        <f>VLOOKUP(A476,'[1]export total'!A:D,2,FALSE)</f>
        <v>#N/A</v>
      </c>
    </row>
    <row r="477" spans="1:4" x14ac:dyDescent="0.2">
      <c r="A477" s="5" t="s">
        <v>414</v>
      </c>
      <c r="B477" s="3" t="s">
        <v>58</v>
      </c>
      <c r="D477" s="3" t="e">
        <f>VLOOKUP(A477,'[1]export total'!A:D,2,FALSE)</f>
        <v>#N/A</v>
      </c>
    </row>
    <row r="478" spans="1:4" x14ac:dyDescent="0.2">
      <c r="A478" s="5" t="s">
        <v>415</v>
      </c>
      <c r="B478" s="3" t="s">
        <v>14</v>
      </c>
      <c r="D478" s="3" t="e">
        <f>VLOOKUP(A478,'[1]export total'!A:D,2,FALSE)</f>
        <v>#N/A</v>
      </c>
    </row>
    <row r="479" spans="1:4" x14ac:dyDescent="0.2">
      <c r="A479" s="5" t="s">
        <v>416</v>
      </c>
      <c r="B479" s="3" t="s">
        <v>208</v>
      </c>
      <c r="D479" s="3" t="e">
        <f>VLOOKUP(A479,'[1]export total'!A:D,2,FALSE)</f>
        <v>#N/A</v>
      </c>
    </row>
    <row r="480" spans="1:4" x14ac:dyDescent="0.2">
      <c r="A480" s="5" t="s">
        <v>417</v>
      </c>
      <c r="B480" s="3" t="s">
        <v>9</v>
      </c>
      <c r="D480" s="3" t="e">
        <f>VLOOKUP(A480,'[1]export total'!A:D,2,FALSE)</f>
        <v>#N/A</v>
      </c>
    </row>
    <row r="481" spans="1:4" x14ac:dyDescent="0.2">
      <c r="A481" s="5" t="s">
        <v>417</v>
      </c>
      <c r="B481" s="3" t="s">
        <v>69</v>
      </c>
      <c r="D481" s="3" t="e">
        <f>VLOOKUP(A481,'[1]export total'!A:D,2,FALSE)</f>
        <v>#N/A</v>
      </c>
    </row>
    <row r="482" spans="1:4" x14ac:dyDescent="0.2">
      <c r="A482" s="5" t="s">
        <v>418</v>
      </c>
      <c r="B482" s="3" t="s">
        <v>67</v>
      </c>
      <c r="D482" s="3" t="e">
        <f>VLOOKUP(A482,'[1]export total'!A:D,2,FALSE)</f>
        <v>#N/A</v>
      </c>
    </row>
    <row r="483" spans="1:4" x14ac:dyDescent="0.2">
      <c r="A483" s="5" t="s">
        <v>419</v>
      </c>
      <c r="B483" s="3" t="s">
        <v>67</v>
      </c>
      <c r="D483" s="3" t="e">
        <f>VLOOKUP(A483,'[1]export total'!A:D,2,FALSE)</f>
        <v>#N/A</v>
      </c>
    </row>
    <row r="484" spans="1:4" x14ac:dyDescent="0.2">
      <c r="A484" s="5" t="s">
        <v>420</v>
      </c>
      <c r="B484" s="3" t="s">
        <v>10</v>
      </c>
      <c r="D484" s="3" t="e">
        <f>VLOOKUP(A484,'[1]export total'!A:D,2,FALSE)</f>
        <v>#N/A</v>
      </c>
    </row>
    <row r="485" spans="1:4" x14ac:dyDescent="0.2">
      <c r="A485" s="5" t="s">
        <v>421</v>
      </c>
      <c r="B485" s="3" t="s">
        <v>53</v>
      </c>
      <c r="D485" s="3" t="str">
        <f>VLOOKUP(A485,'[1]export total'!A:D,2,FALSE)</f>
        <v>FAISCEAU</v>
      </c>
    </row>
    <row r="486" spans="1:4" x14ac:dyDescent="0.2">
      <c r="A486" s="5" t="s">
        <v>421</v>
      </c>
      <c r="B486" s="3" t="s">
        <v>48</v>
      </c>
      <c r="C486" s="3" t="s">
        <v>35</v>
      </c>
      <c r="D486" s="3" t="str">
        <f>VLOOKUP(A486,'[1]export total'!A:D,2,FALSE)</f>
        <v>FAISCEAU</v>
      </c>
    </row>
    <row r="487" spans="1:4" x14ac:dyDescent="0.2">
      <c r="A487" s="5" t="s">
        <v>422</v>
      </c>
      <c r="B487" s="3" t="s">
        <v>10</v>
      </c>
      <c r="D487" s="3" t="e">
        <f>VLOOKUP(A487,'[1]export total'!A:D,2,FALSE)</f>
        <v>#N/A</v>
      </c>
    </row>
    <row r="488" spans="1:4" x14ac:dyDescent="0.2">
      <c r="A488" s="5" t="s">
        <v>423</v>
      </c>
      <c r="B488" s="3" t="s">
        <v>38</v>
      </c>
      <c r="D488" s="3" t="e">
        <f>VLOOKUP(A488,'[1]export total'!A:D,2,FALSE)</f>
        <v>#N/A</v>
      </c>
    </row>
    <row r="489" spans="1:4" x14ac:dyDescent="0.2">
      <c r="A489" s="5" t="s">
        <v>423</v>
      </c>
      <c r="B489" s="3" t="s">
        <v>9</v>
      </c>
      <c r="D489" s="3" t="e">
        <f>VLOOKUP(A489,'[1]export total'!A:D,2,FALSE)</f>
        <v>#N/A</v>
      </c>
    </row>
    <row r="490" spans="1:4" x14ac:dyDescent="0.2">
      <c r="A490" s="5" t="s">
        <v>424</v>
      </c>
      <c r="B490" s="3" t="s">
        <v>10</v>
      </c>
      <c r="D490" s="3" t="e">
        <f>VLOOKUP(A490,'[1]export total'!A:D,2,FALSE)</f>
        <v>#N/A</v>
      </c>
    </row>
    <row r="491" spans="1:4" x14ac:dyDescent="0.2">
      <c r="A491" s="5" t="s">
        <v>425</v>
      </c>
      <c r="B491" s="3" t="s">
        <v>50</v>
      </c>
      <c r="D491" s="3" t="e">
        <f>VLOOKUP(A491,'[1]export total'!A:D,2,FALSE)</f>
        <v>#N/A</v>
      </c>
    </row>
    <row r="492" spans="1:4" x14ac:dyDescent="0.2">
      <c r="A492" s="5" t="s">
        <v>426</v>
      </c>
      <c r="B492" s="3" t="s">
        <v>10</v>
      </c>
      <c r="D492" s="3" t="e">
        <f>VLOOKUP(A492,'[1]export total'!A:D,2,FALSE)</f>
        <v>#N/A</v>
      </c>
    </row>
    <row r="493" spans="1:4" x14ac:dyDescent="0.2">
      <c r="A493" s="5" t="s">
        <v>427</v>
      </c>
      <c r="B493" s="3" t="s">
        <v>189</v>
      </c>
      <c r="D493" s="3" t="e">
        <f>VLOOKUP(A493,'[1]export total'!A:D,2,FALSE)</f>
        <v>#N/A</v>
      </c>
    </row>
    <row r="494" spans="1:4" x14ac:dyDescent="0.2">
      <c r="A494" s="5" t="s">
        <v>428</v>
      </c>
      <c r="B494" s="3" t="s">
        <v>189</v>
      </c>
      <c r="D494" s="3" t="e">
        <f>VLOOKUP(A494,'[1]export total'!A:D,2,FALSE)</f>
        <v>#N/A</v>
      </c>
    </row>
    <row r="495" spans="1:4" x14ac:dyDescent="0.2">
      <c r="A495" s="5" t="s">
        <v>429</v>
      </c>
      <c r="B495" s="3" t="s">
        <v>189</v>
      </c>
      <c r="D495" s="3" t="e">
        <f>VLOOKUP(A495,'[1]export total'!A:D,2,FALSE)</f>
        <v>#N/A</v>
      </c>
    </row>
    <row r="496" spans="1:4" x14ac:dyDescent="0.2">
      <c r="A496" s="5" t="s">
        <v>430</v>
      </c>
      <c r="B496" s="3" t="s">
        <v>189</v>
      </c>
      <c r="D496" s="3" t="e">
        <f>VLOOKUP(A496,'[1]export total'!A:D,2,FALSE)</f>
        <v>#N/A</v>
      </c>
    </row>
    <row r="497" spans="1:4" x14ac:dyDescent="0.2">
      <c r="A497" s="5" t="s">
        <v>431</v>
      </c>
      <c r="B497" s="3" t="s">
        <v>10</v>
      </c>
      <c r="D497" s="3" t="e">
        <f>VLOOKUP(A497,'[1]export total'!A:D,2,FALSE)</f>
        <v>#N/A</v>
      </c>
    </row>
    <row r="498" spans="1:4" x14ac:dyDescent="0.2">
      <c r="A498" s="5" t="s">
        <v>431</v>
      </c>
      <c r="B498" s="3" t="s">
        <v>78</v>
      </c>
      <c r="D498" s="3" t="e">
        <f>VLOOKUP(A498,'[1]export total'!A:D,2,FALSE)</f>
        <v>#N/A</v>
      </c>
    </row>
    <row r="499" spans="1:4" x14ac:dyDescent="0.2">
      <c r="A499" s="5" t="s">
        <v>431</v>
      </c>
      <c r="B499" s="3" t="s">
        <v>14</v>
      </c>
      <c r="D499" s="3" t="e">
        <f>VLOOKUP(A499,'[1]export total'!A:D,2,FALSE)</f>
        <v>#N/A</v>
      </c>
    </row>
    <row r="500" spans="1:4" x14ac:dyDescent="0.2">
      <c r="A500" s="5" t="s">
        <v>431</v>
      </c>
      <c r="B500" s="3" t="s">
        <v>9</v>
      </c>
      <c r="D500" s="3" t="e">
        <f>VLOOKUP(A500,'[1]export total'!A:D,2,FALSE)</f>
        <v>#N/A</v>
      </c>
    </row>
    <row r="501" spans="1:4" x14ac:dyDescent="0.2">
      <c r="A501" s="5" t="s">
        <v>432</v>
      </c>
      <c r="B501" s="3" t="s">
        <v>48</v>
      </c>
      <c r="C501" s="3" t="s">
        <v>35</v>
      </c>
      <c r="D501" s="3" t="e">
        <f>VLOOKUP(A501,'[1]export total'!A:D,2,FALSE)</f>
        <v>#N/A</v>
      </c>
    </row>
    <row r="502" spans="1:4" x14ac:dyDescent="0.2">
      <c r="A502" s="5" t="s">
        <v>433</v>
      </c>
      <c r="B502" s="3" t="s">
        <v>10</v>
      </c>
      <c r="D502" s="3" t="e">
        <f>VLOOKUP(A502,'[1]export total'!A:D,2,FALSE)</f>
        <v>#N/A</v>
      </c>
    </row>
    <row r="503" spans="1:4" x14ac:dyDescent="0.2">
      <c r="A503" s="5" t="s">
        <v>433</v>
      </c>
      <c r="B503" s="3" t="s">
        <v>9</v>
      </c>
      <c r="D503" s="3" t="e">
        <f>VLOOKUP(A503,'[1]export total'!A:D,2,FALSE)</f>
        <v>#N/A</v>
      </c>
    </row>
    <row r="504" spans="1:4" x14ac:dyDescent="0.2">
      <c r="A504" s="5" t="s">
        <v>434</v>
      </c>
      <c r="B504" s="3" t="s">
        <v>212</v>
      </c>
      <c r="D504" s="3" t="e">
        <f>VLOOKUP(A504,'[1]export total'!A:D,2,FALSE)</f>
        <v>#N/A</v>
      </c>
    </row>
    <row r="505" spans="1:4" x14ac:dyDescent="0.2">
      <c r="A505" s="5" t="s">
        <v>435</v>
      </c>
      <c r="B505" s="3" t="s">
        <v>212</v>
      </c>
      <c r="D505" s="3" t="e">
        <f>VLOOKUP(A505,'[1]export total'!A:D,2,FALSE)</f>
        <v>#N/A</v>
      </c>
    </row>
    <row r="506" spans="1:4" x14ac:dyDescent="0.2">
      <c r="A506" s="5" t="s">
        <v>436</v>
      </c>
      <c r="B506" s="3" t="s">
        <v>78</v>
      </c>
      <c r="D506" s="3" t="e">
        <f>VLOOKUP(A506,'[1]export total'!A:D,2,FALSE)</f>
        <v>#N/A</v>
      </c>
    </row>
    <row r="507" spans="1:4" x14ac:dyDescent="0.2">
      <c r="A507" s="5" t="s">
        <v>437</v>
      </c>
      <c r="B507" s="3" t="s">
        <v>50</v>
      </c>
      <c r="D507" s="3" t="e">
        <f>VLOOKUP(A507,'[1]export total'!A:D,2,FALSE)</f>
        <v>#N/A</v>
      </c>
    </row>
    <row r="508" spans="1:4" x14ac:dyDescent="0.2">
      <c r="A508" s="5" t="s">
        <v>438</v>
      </c>
      <c r="B508" s="3" t="s">
        <v>65</v>
      </c>
      <c r="D508" s="3" t="e">
        <f>VLOOKUP(A508,'[1]export total'!A:D,2,FALSE)</f>
        <v>#N/A</v>
      </c>
    </row>
    <row r="509" spans="1:4" x14ac:dyDescent="0.2">
      <c r="A509" s="5" t="s">
        <v>438</v>
      </c>
      <c r="B509" s="3" t="s">
        <v>50</v>
      </c>
      <c r="D509" s="3" t="e">
        <f>VLOOKUP(A509,'[1]export total'!A:D,2,FALSE)</f>
        <v>#N/A</v>
      </c>
    </row>
    <row r="510" spans="1:4" x14ac:dyDescent="0.2">
      <c r="A510" s="5" t="s">
        <v>439</v>
      </c>
      <c r="B510" s="3" t="s">
        <v>149</v>
      </c>
      <c r="D510" s="3" t="e">
        <f>VLOOKUP(A510,'[1]export total'!A:D,2,FALSE)</f>
        <v>#N/A</v>
      </c>
    </row>
    <row r="511" spans="1:4" x14ac:dyDescent="0.2">
      <c r="A511" s="5" t="s">
        <v>440</v>
      </c>
      <c r="B511" s="3" t="s">
        <v>9</v>
      </c>
      <c r="D511" s="3" t="e">
        <f>VLOOKUP(A511,'[1]export total'!A:D,2,FALSE)</f>
        <v>#N/A</v>
      </c>
    </row>
    <row r="512" spans="1:4" x14ac:dyDescent="0.2">
      <c r="A512" s="5" t="s">
        <v>441</v>
      </c>
      <c r="B512" s="3" t="s">
        <v>65</v>
      </c>
      <c r="D512" s="3" t="e">
        <f>VLOOKUP(A512,'[1]export total'!A:D,2,FALSE)</f>
        <v>#N/A</v>
      </c>
    </row>
    <row r="513" spans="1:4" x14ac:dyDescent="0.2">
      <c r="A513" s="5" t="s">
        <v>442</v>
      </c>
      <c r="B513" s="3" t="s">
        <v>24</v>
      </c>
      <c r="D513" s="3" t="e">
        <f>VLOOKUP(A513,'[1]export total'!A:D,2,FALSE)</f>
        <v>#N/A</v>
      </c>
    </row>
    <row r="514" spans="1:4" x14ac:dyDescent="0.2">
      <c r="A514" s="5" t="s">
        <v>443</v>
      </c>
      <c r="B514" s="3" t="s">
        <v>212</v>
      </c>
      <c r="D514" s="3" t="e">
        <f>VLOOKUP(A514,'[1]export total'!A:D,2,FALSE)</f>
        <v>#N/A</v>
      </c>
    </row>
    <row r="515" spans="1:4" x14ac:dyDescent="0.2">
      <c r="A515" s="5" t="s">
        <v>443</v>
      </c>
      <c r="B515" s="3" t="s">
        <v>48</v>
      </c>
      <c r="C515" s="3" t="s">
        <v>35</v>
      </c>
      <c r="D515" s="3" t="e">
        <f>VLOOKUP(A515,'[1]export total'!A:D,2,FALSE)</f>
        <v>#N/A</v>
      </c>
    </row>
    <row r="516" spans="1:4" x14ac:dyDescent="0.2">
      <c r="A516" s="5" t="s">
        <v>443</v>
      </c>
      <c r="B516" s="3" t="s">
        <v>53</v>
      </c>
      <c r="D516" s="3" t="e">
        <f>VLOOKUP(A516,'[1]export total'!A:D,2,FALSE)</f>
        <v>#N/A</v>
      </c>
    </row>
    <row r="517" spans="1:4" x14ac:dyDescent="0.2">
      <c r="A517" s="5" t="s">
        <v>444</v>
      </c>
      <c r="B517" s="3" t="s">
        <v>65</v>
      </c>
      <c r="D517" s="3" t="e">
        <f>VLOOKUP(A517,'[1]export total'!A:D,2,FALSE)</f>
        <v>#N/A</v>
      </c>
    </row>
    <row r="518" spans="1:4" x14ac:dyDescent="0.2">
      <c r="A518" s="5" t="s">
        <v>445</v>
      </c>
      <c r="B518" s="3" t="s">
        <v>189</v>
      </c>
      <c r="D518" s="3" t="e">
        <f>VLOOKUP(A518,'[1]export total'!A:D,2,FALSE)</f>
        <v>#N/A</v>
      </c>
    </row>
    <row r="519" spans="1:4" x14ac:dyDescent="0.2">
      <c r="A519" s="5" t="s">
        <v>446</v>
      </c>
      <c r="B519" s="3" t="s">
        <v>48</v>
      </c>
      <c r="C519" s="3" t="s">
        <v>35</v>
      </c>
      <c r="D519" s="3" t="e">
        <f>VLOOKUP(A519,'[1]export total'!A:D,2,FALSE)</f>
        <v>#N/A</v>
      </c>
    </row>
    <row r="520" spans="1:4" x14ac:dyDescent="0.2">
      <c r="A520" s="5" t="s">
        <v>447</v>
      </c>
      <c r="B520" s="3" t="s">
        <v>10</v>
      </c>
      <c r="D520" s="3" t="e">
        <f>VLOOKUP(A520,'[1]export total'!A:D,2,FALSE)</f>
        <v>#N/A</v>
      </c>
    </row>
    <row r="521" spans="1:4" x14ac:dyDescent="0.2">
      <c r="A521" s="5" t="s">
        <v>448</v>
      </c>
      <c r="B521" s="3" t="s">
        <v>53</v>
      </c>
      <c r="D521" s="3" t="e">
        <f>VLOOKUP(A521,'[1]export total'!A:D,2,FALSE)</f>
        <v>#N/A</v>
      </c>
    </row>
    <row r="522" spans="1:4" x14ac:dyDescent="0.2">
      <c r="A522" s="5" t="s">
        <v>448</v>
      </c>
      <c r="B522" s="3" t="s">
        <v>149</v>
      </c>
      <c r="D522" s="3" t="e">
        <f>VLOOKUP(A522,'[1]export total'!A:D,2,FALSE)</f>
        <v>#N/A</v>
      </c>
    </row>
    <row r="523" spans="1:4" x14ac:dyDescent="0.2">
      <c r="A523" s="5" t="s">
        <v>448</v>
      </c>
      <c r="B523" s="3" t="s">
        <v>50</v>
      </c>
      <c r="D523" s="3" t="e">
        <f>VLOOKUP(A523,'[1]export total'!A:D,2,FALSE)</f>
        <v>#N/A</v>
      </c>
    </row>
    <row r="524" spans="1:4" x14ac:dyDescent="0.2">
      <c r="A524" s="5" t="s">
        <v>449</v>
      </c>
      <c r="B524" s="3" t="s">
        <v>9</v>
      </c>
      <c r="D524" s="3" t="e">
        <f>VLOOKUP(A524,'[1]export total'!A:D,2,FALSE)</f>
        <v>#N/A</v>
      </c>
    </row>
    <row r="525" spans="1:4" x14ac:dyDescent="0.2">
      <c r="A525" s="5" t="s">
        <v>450</v>
      </c>
      <c r="B525" s="3" t="s">
        <v>9</v>
      </c>
      <c r="D525" s="3" t="e">
        <f>VLOOKUP(A525,'[1]export total'!A:D,2,FALSE)</f>
        <v>#N/A</v>
      </c>
    </row>
    <row r="526" spans="1:4" x14ac:dyDescent="0.2">
      <c r="A526" s="5" t="s">
        <v>451</v>
      </c>
      <c r="B526" s="3" t="s">
        <v>10</v>
      </c>
      <c r="D526" s="3" t="e">
        <f>VLOOKUP(A526,'[1]export total'!A:D,2,FALSE)</f>
        <v>#N/A</v>
      </c>
    </row>
    <row r="527" spans="1:4" x14ac:dyDescent="0.2">
      <c r="A527" s="5" t="s">
        <v>452</v>
      </c>
      <c r="B527" s="3" t="s">
        <v>58</v>
      </c>
      <c r="D527" s="3" t="e">
        <f>VLOOKUP(A527,'[1]export total'!A:D,2,FALSE)</f>
        <v>#N/A</v>
      </c>
    </row>
    <row r="528" spans="1:4" x14ac:dyDescent="0.2">
      <c r="A528" s="5" t="s">
        <v>453</v>
      </c>
      <c r="B528" s="3" t="s">
        <v>58</v>
      </c>
      <c r="D528" s="3" t="e">
        <f>VLOOKUP(A528,'[1]export total'!A:D,2,FALSE)</f>
        <v>#N/A</v>
      </c>
    </row>
    <row r="529" spans="1:4" x14ac:dyDescent="0.2">
      <c r="A529" s="5" t="s">
        <v>454</v>
      </c>
      <c r="B529" s="3" t="s">
        <v>78</v>
      </c>
      <c r="D529" s="3" t="e">
        <f>VLOOKUP(A529,'[1]export total'!A:D,2,FALSE)</f>
        <v>#N/A</v>
      </c>
    </row>
    <row r="530" spans="1:4" x14ac:dyDescent="0.2">
      <c r="A530" s="5" t="s">
        <v>455</v>
      </c>
      <c r="B530" s="3" t="s">
        <v>78</v>
      </c>
      <c r="D530" s="3" t="e">
        <f>VLOOKUP(A530,'[1]export total'!A:D,2,FALSE)</f>
        <v>#N/A</v>
      </c>
    </row>
    <row r="531" spans="1:4" x14ac:dyDescent="0.2">
      <c r="A531" s="5" t="s">
        <v>456</v>
      </c>
      <c r="B531" s="3" t="s">
        <v>53</v>
      </c>
      <c r="D531" s="3" t="e">
        <f>VLOOKUP(A531,'[1]export total'!A:D,2,FALSE)</f>
        <v>#N/A</v>
      </c>
    </row>
    <row r="532" spans="1:4" x14ac:dyDescent="0.2">
      <c r="A532" s="5" t="s">
        <v>457</v>
      </c>
      <c r="B532" s="3" t="s">
        <v>53</v>
      </c>
      <c r="D532" s="3" t="e">
        <f>VLOOKUP(A532,'[1]export total'!A:D,2,FALSE)</f>
        <v>#N/A</v>
      </c>
    </row>
    <row r="533" spans="1:4" x14ac:dyDescent="0.2">
      <c r="A533" s="5" t="s">
        <v>458</v>
      </c>
      <c r="B533" s="3" t="s">
        <v>7</v>
      </c>
      <c r="D533" s="3" t="e">
        <f>VLOOKUP(A533,'[1]export total'!A:D,2,FALSE)</f>
        <v>#N/A</v>
      </c>
    </row>
    <row r="534" spans="1:4" x14ac:dyDescent="0.2">
      <c r="A534" s="5" t="s">
        <v>459</v>
      </c>
      <c r="B534" s="3" t="s">
        <v>208</v>
      </c>
      <c r="D534" s="3" t="e">
        <f>VLOOKUP(A534,'[1]export total'!A:D,2,FALSE)</f>
        <v>#N/A</v>
      </c>
    </row>
    <row r="535" spans="1:4" x14ac:dyDescent="0.2">
      <c r="A535" s="5" t="s">
        <v>460</v>
      </c>
      <c r="B535" s="3" t="s">
        <v>78</v>
      </c>
      <c r="D535" s="3" t="e">
        <f>VLOOKUP(A535,'[1]export total'!A:D,2,FALSE)</f>
        <v>#N/A</v>
      </c>
    </row>
    <row r="536" spans="1:4" x14ac:dyDescent="0.2">
      <c r="A536" s="5" t="s">
        <v>461</v>
      </c>
      <c r="B536" s="3" t="s">
        <v>149</v>
      </c>
      <c r="D536" s="3" t="e">
        <f>VLOOKUP(A536,'[1]export total'!A:D,2,FALSE)</f>
        <v>#N/A</v>
      </c>
    </row>
    <row r="537" spans="1:4" x14ac:dyDescent="0.2">
      <c r="A537" s="5" t="s">
        <v>462</v>
      </c>
      <c r="B537" s="3" t="s">
        <v>212</v>
      </c>
      <c r="D537" s="3" t="e">
        <f>VLOOKUP(A537,'[1]export total'!A:D,2,FALSE)</f>
        <v>#N/A</v>
      </c>
    </row>
    <row r="538" spans="1:4" x14ac:dyDescent="0.2">
      <c r="A538" s="5" t="s">
        <v>463</v>
      </c>
      <c r="B538" s="3" t="s">
        <v>50</v>
      </c>
      <c r="D538" s="3" t="e">
        <f>VLOOKUP(A538,'[1]export total'!A:D,2,FALSE)</f>
        <v>#N/A</v>
      </c>
    </row>
    <row r="539" spans="1:4" x14ac:dyDescent="0.2">
      <c r="A539" s="5" t="s">
        <v>464</v>
      </c>
      <c r="B539" s="3" t="s">
        <v>9</v>
      </c>
      <c r="D539" s="3" t="e">
        <f>VLOOKUP(A539,'[1]export total'!A:D,2,FALSE)</f>
        <v>#N/A</v>
      </c>
    </row>
    <row r="540" spans="1:4" x14ac:dyDescent="0.2">
      <c r="A540" s="5" t="s">
        <v>465</v>
      </c>
      <c r="B540" s="3" t="s">
        <v>9</v>
      </c>
      <c r="D540" s="3" t="e">
        <f>VLOOKUP(A540,'[1]export total'!A:D,2,FALSE)</f>
        <v>#N/A</v>
      </c>
    </row>
    <row r="541" spans="1:4" x14ac:dyDescent="0.2">
      <c r="A541" s="5" t="s">
        <v>466</v>
      </c>
      <c r="B541" s="3" t="s">
        <v>10</v>
      </c>
      <c r="D541" s="3" t="e">
        <f>VLOOKUP(A541,'[1]export total'!A:D,2,FALSE)</f>
        <v>#N/A</v>
      </c>
    </row>
    <row r="542" spans="1:4" x14ac:dyDescent="0.2">
      <c r="A542" s="5" t="s">
        <v>467</v>
      </c>
      <c r="B542" s="3" t="s">
        <v>10</v>
      </c>
      <c r="D542" s="3" t="e">
        <f>VLOOKUP(A542,'[1]export total'!A:D,2,FALSE)</f>
        <v>#N/A</v>
      </c>
    </row>
    <row r="543" spans="1:4" x14ac:dyDescent="0.2">
      <c r="A543" s="5" t="s">
        <v>468</v>
      </c>
      <c r="B543" s="3" t="s">
        <v>50</v>
      </c>
      <c r="D543" s="3" t="e">
        <f>VLOOKUP(A543,'[1]export total'!A:D,2,FALSE)</f>
        <v>#N/A</v>
      </c>
    </row>
    <row r="544" spans="1:4" x14ac:dyDescent="0.2">
      <c r="A544" s="5" t="s">
        <v>469</v>
      </c>
      <c r="B544" s="3" t="s">
        <v>55</v>
      </c>
      <c r="C544" s="3" t="s">
        <v>56</v>
      </c>
      <c r="D544" s="3" t="e">
        <f>VLOOKUP(A544,'[1]export total'!A:D,2,FALSE)</f>
        <v>#N/A</v>
      </c>
    </row>
    <row r="545" spans="1:4" x14ac:dyDescent="0.2">
      <c r="A545" s="5" t="s">
        <v>470</v>
      </c>
      <c r="B545" s="3" t="s">
        <v>212</v>
      </c>
      <c r="D545" s="3" t="e">
        <f>VLOOKUP(A545,'[1]export total'!A:D,2,FALSE)</f>
        <v>#N/A</v>
      </c>
    </row>
    <row r="546" spans="1:4" x14ac:dyDescent="0.2">
      <c r="A546" s="5" t="s">
        <v>471</v>
      </c>
      <c r="B546" s="3" t="s">
        <v>212</v>
      </c>
      <c r="D546" s="3" t="e">
        <f>VLOOKUP(A546,'[1]export total'!A:D,2,FALSE)</f>
        <v>#N/A</v>
      </c>
    </row>
    <row r="547" spans="1:4" x14ac:dyDescent="0.2">
      <c r="A547" s="5" t="s">
        <v>472</v>
      </c>
      <c r="B547" s="3" t="s">
        <v>212</v>
      </c>
      <c r="D547" s="3" t="e">
        <f>VLOOKUP(A547,'[1]export total'!A:D,2,FALSE)</f>
        <v>#N/A</v>
      </c>
    </row>
    <row r="548" spans="1:4" x14ac:dyDescent="0.2">
      <c r="A548" s="5" t="s">
        <v>473</v>
      </c>
      <c r="B548" s="3" t="s">
        <v>212</v>
      </c>
      <c r="D548" s="3" t="e">
        <f>VLOOKUP(A548,'[1]export total'!A:D,2,FALSE)</f>
        <v>#N/A</v>
      </c>
    </row>
    <row r="549" spans="1:4" x14ac:dyDescent="0.2">
      <c r="A549" s="5" t="s">
        <v>474</v>
      </c>
      <c r="B549" s="3" t="s">
        <v>195</v>
      </c>
      <c r="D549" s="3" t="e">
        <f>VLOOKUP(A549,'[1]export total'!A:D,2,FALSE)</f>
        <v>#N/A</v>
      </c>
    </row>
    <row r="550" spans="1:4" x14ac:dyDescent="0.2">
      <c r="A550" s="5" t="s">
        <v>475</v>
      </c>
      <c r="B550" s="3" t="s">
        <v>53</v>
      </c>
      <c r="D550" s="3" t="e">
        <f>VLOOKUP(A550,'[1]export total'!A:D,2,FALSE)</f>
        <v>#N/A</v>
      </c>
    </row>
    <row r="551" spans="1:4" x14ac:dyDescent="0.2">
      <c r="A551" s="5" t="s">
        <v>476</v>
      </c>
      <c r="B551" s="3" t="s">
        <v>212</v>
      </c>
      <c r="D551" s="3" t="e">
        <f>VLOOKUP(A551,'[1]export total'!A:D,2,FALSE)</f>
        <v>#N/A</v>
      </c>
    </row>
    <row r="552" spans="1:4" x14ac:dyDescent="0.2">
      <c r="A552" s="5" t="s">
        <v>477</v>
      </c>
      <c r="B552" s="3" t="s">
        <v>7</v>
      </c>
      <c r="D552" s="3" t="e">
        <f>VLOOKUP(A552,'[1]export total'!A:D,2,FALSE)</f>
        <v>#N/A</v>
      </c>
    </row>
    <row r="553" spans="1:4" x14ac:dyDescent="0.2">
      <c r="A553" s="5" t="s">
        <v>478</v>
      </c>
      <c r="B553" s="3" t="s">
        <v>212</v>
      </c>
      <c r="D553" s="3" t="e">
        <f>VLOOKUP(A553,'[1]export total'!A:D,2,FALSE)</f>
        <v>#N/A</v>
      </c>
    </row>
    <row r="554" spans="1:4" x14ac:dyDescent="0.2">
      <c r="A554" s="5" t="s">
        <v>479</v>
      </c>
      <c r="B554" s="3" t="s">
        <v>9</v>
      </c>
      <c r="D554" s="3" t="e">
        <f>VLOOKUP(A554,'[1]export total'!A:D,2,FALSE)</f>
        <v>#N/A</v>
      </c>
    </row>
    <row r="555" spans="1:4" x14ac:dyDescent="0.2">
      <c r="A555" s="5" t="s">
        <v>480</v>
      </c>
      <c r="B555" s="3" t="s">
        <v>58</v>
      </c>
      <c r="D555" s="3" t="e">
        <f>VLOOKUP(A555,'[1]export total'!A:D,2,FALSE)</f>
        <v>#N/A</v>
      </c>
    </row>
    <row r="556" spans="1:4" x14ac:dyDescent="0.2">
      <c r="A556" s="5" t="s">
        <v>481</v>
      </c>
      <c r="B556" s="3" t="s">
        <v>7</v>
      </c>
      <c r="D556" s="3" t="e">
        <f>VLOOKUP(A556,'[1]export total'!A:D,2,FALSE)</f>
        <v>#N/A</v>
      </c>
    </row>
    <row r="557" spans="1:4" x14ac:dyDescent="0.2">
      <c r="A557" s="5" t="s">
        <v>482</v>
      </c>
      <c r="B557" s="3" t="s">
        <v>78</v>
      </c>
      <c r="D557" s="3" t="e">
        <f>VLOOKUP(A557,'[1]export total'!A:D,2,FALSE)</f>
        <v>#N/A</v>
      </c>
    </row>
    <row r="558" spans="1:4" x14ac:dyDescent="0.2">
      <c r="A558" s="5" t="s">
        <v>483</v>
      </c>
      <c r="B558" s="3" t="s">
        <v>10</v>
      </c>
      <c r="D558" s="3" t="e">
        <f>VLOOKUP(A558,'[1]export total'!A:D,2,FALSE)</f>
        <v>#N/A</v>
      </c>
    </row>
    <row r="559" spans="1:4" x14ac:dyDescent="0.2">
      <c r="A559" s="5" t="s">
        <v>484</v>
      </c>
      <c r="B559" s="3" t="s">
        <v>58</v>
      </c>
      <c r="D559" s="3" t="e">
        <f>VLOOKUP(A559,'[1]export total'!A:D,2,FALSE)</f>
        <v>#N/A</v>
      </c>
    </row>
    <row r="560" spans="1:4" x14ac:dyDescent="0.2">
      <c r="A560" s="5" t="s">
        <v>485</v>
      </c>
      <c r="B560" s="3" t="s">
        <v>58</v>
      </c>
      <c r="D560" s="3" t="e">
        <f>VLOOKUP(A560,'[1]export total'!A:D,2,FALSE)</f>
        <v>#N/A</v>
      </c>
    </row>
    <row r="561" spans="1:4" x14ac:dyDescent="0.2">
      <c r="A561" s="5" t="s">
        <v>485</v>
      </c>
      <c r="B561" s="3" t="s">
        <v>212</v>
      </c>
      <c r="D561" s="3" t="e">
        <f>VLOOKUP(A561,'[1]export total'!A:D,2,FALSE)</f>
        <v>#N/A</v>
      </c>
    </row>
    <row r="562" spans="1:4" x14ac:dyDescent="0.2">
      <c r="A562" s="5" t="s">
        <v>486</v>
      </c>
      <c r="B562" s="3" t="s">
        <v>212</v>
      </c>
      <c r="D562" s="3" t="e">
        <f>VLOOKUP(A562,'[1]export total'!A:D,2,FALSE)</f>
        <v>#N/A</v>
      </c>
    </row>
    <row r="563" spans="1:4" x14ac:dyDescent="0.2">
      <c r="A563" s="5" t="s">
        <v>487</v>
      </c>
      <c r="B563" s="3" t="s">
        <v>53</v>
      </c>
      <c r="D563" s="3" t="e">
        <f>VLOOKUP(A563,'[1]export total'!A:D,2,FALSE)</f>
        <v>#N/A</v>
      </c>
    </row>
    <row r="564" spans="1:4" x14ac:dyDescent="0.2">
      <c r="A564" s="5" t="s">
        <v>488</v>
      </c>
      <c r="B564" s="3" t="s">
        <v>48</v>
      </c>
      <c r="C564" s="3" t="s">
        <v>35</v>
      </c>
      <c r="D564" s="3" t="e">
        <f>VLOOKUP(A564,'[1]export total'!A:D,2,FALSE)</f>
        <v>#N/A</v>
      </c>
    </row>
    <row r="565" spans="1:4" x14ac:dyDescent="0.2">
      <c r="A565" s="5" t="s">
        <v>489</v>
      </c>
      <c r="B565" s="3" t="s">
        <v>53</v>
      </c>
      <c r="C565" s="3" t="s">
        <v>383</v>
      </c>
      <c r="D565" s="3" t="str">
        <f>VLOOKUP(A565,'[1]export total'!A:D,2,FALSE)</f>
        <v>RETROVISEUR INT AVT</v>
      </c>
    </row>
    <row r="566" spans="1:4" x14ac:dyDescent="0.2">
      <c r="A566" s="5" t="s">
        <v>490</v>
      </c>
      <c r="B566" s="3" t="s">
        <v>50</v>
      </c>
      <c r="D566" s="3" t="e">
        <f>VLOOKUP(A566,'[1]export total'!A:D,2,FALSE)</f>
        <v>#N/A</v>
      </c>
    </row>
    <row r="567" spans="1:4" x14ac:dyDescent="0.2">
      <c r="A567" s="5" t="s">
        <v>491</v>
      </c>
      <c r="B567" s="3" t="s">
        <v>212</v>
      </c>
      <c r="D567" s="3" t="e">
        <f>VLOOKUP(A567,'[1]export total'!A:D,2,FALSE)</f>
        <v>#N/A</v>
      </c>
    </row>
    <row r="568" spans="1:4" x14ac:dyDescent="0.2">
      <c r="A568" s="5" t="s">
        <v>492</v>
      </c>
      <c r="B568" s="3" t="s">
        <v>55</v>
      </c>
      <c r="C568" s="3" t="s">
        <v>56</v>
      </c>
      <c r="D568" s="3" t="e">
        <f>VLOOKUP(A568,'[1]export total'!A:D,2,FALSE)</f>
        <v>#N/A</v>
      </c>
    </row>
    <row r="569" spans="1:4" x14ac:dyDescent="0.2">
      <c r="A569" s="5" t="s">
        <v>493</v>
      </c>
      <c r="B569" s="3" t="s">
        <v>55</v>
      </c>
      <c r="C569" s="3" t="s">
        <v>56</v>
      </c>
      <c r="D569" s="3" t="str">
        <f>VLOOKUP(A569,'[1]export total'!A:D,2,FALSE)</f>
        <v>AILE</v>
      </c>
    </row>
    <row r="570" spans="1:4" x14ac:dyDescent="0.2">
      <c r="A570" s="5" t="s">
        <v>494</v>
      </c>
      <c r="B570" s="3" t="s">
        <v>10</v>
      </c>
      <c r="D570" s="3" t="e">
        <f>VLOOKUP(A570,'[1]export total'!A:D,2,FALSE)</f>
        <v>#N/A</v>
      </c>
    </row>
    <row r="571" spans="1:4" x14ac:dyDescent="0.2">
      <c r="A571" s="5" t="s">
        <v>495</v>
      </c>
      <c r="B571" s="3" t="s">
        <v>7</v>
      </c>
      <c r="D571" s="3" t="e">
        <f>VLOOKUP(A571,'[1]export total'!A:D,2,FALSE)</f>
        <v>#N/A</v>
      </c>
    </row>
    <row r="572" spans="1:4" x14ac:dyDescent="0.2">
      <c r="A572" s="5" t="s">
        <v>496</v>
      </c>
      <c r="B572" s="3" t="s">
        <v>9</v>
      </c>
      <c r="D572" s="3" t="e">
        <f>VLOOKUP(A572,'[1]export total'!A:D,2,FALSE)</f>
        <v>#N/A</v>
      </c>
    </row>
    <row r="573" spans="1:4" x14ac:dyDescent="0.2">
      <c r="A573" s="5" t="s">
        <v>497</v>
      </c>
      <c r="B573" s="3" t="s">
        <v>10</v>
      </c>
      <c r="D573" s="3" t="e">
        <f>VLOOKUP(A573,'[1]export total'!A:D,2,FALSE)</f>
        <v>#N/A</v>
      </c>
    </row>
    <row r="574" spans="1:4" x14ac:dyDescent="0.2">
      <c r="A574" s="5" t="s">
        <v>497</v>
      </c>
      <c r="B574" s="3" t="s">
        <v>109</v>
      </c>
      <c r="D574" s="3" t="e">
        <f>VLOOKUP(A574,'[1]export total'!A:D,2,FALSE)</f>
        <v>#N/A</v>
      </c>
    </row>
    <row r="575" spans="1:4" x14ac:dyDescent="0.2">
      <c r="A575" s="5" t="s">
        <v>497</v>
      </c>
      <c r="B575" s="3" t="s">
        <v>58</v>
      </c>
      <c r="D575" s="3" t="e">
        <f>VLOOKUP(A575,'[1]export total'!A:D,2,FALSE)</f>
        <v>#N/A</v>
      </c>
    </row>
    <row r="576" spans="1:4" x14ac:dyDescent="0.2">
      <c r="A576" s="5" t="s">
        <v>497</v>
      </c>
      <c r="B576" s="3" t="s">
        <v>50</v>
      </c>
      <c r="D576" s="3" t="e">
        <f>VLOOKUP(A576,'[1]export total'!A:D,2,FALSE)</f>
        <v>#N/A</v>
      </c>
    </row>
    <row r="577" spans="1:4" x14ac:dyDescent="0.2">
      <c r="A577" s="5" t="s">
        <v>498</v>
      </c>
      <c r="B577" s="3" t="s">
        <v>208</v>
      </c>
      <c r="D577" s="3" t="e">
        <f>VLOOKUP(A577,'[1]export total'!A:D,2,FALSE)</f>
        <v>#N/A</v>
      </c>
    </row>
    <row r="578" spans="1:4" x14ac:dyDescent="0.2">
      <c r="A578" s="5" t="s">
        <v>498</v>
      </c>
      <c r="B578" s="3" t="s">
        <v>55</v>
      </c>
      <c r="C578" s="3" t="s">
        <v>56</v>
      </c>
      <c r="D578" s="3" t="e">
        <f>VLOOKUP(A578,'[1]export total'!A:D,2,FALSE)</f>
        <v>#N/A</v>
      </c>
    </row>
    <row r="579" spans="1:4" x14ac:dyDescent="0.2">
      <c r="A579" s="5" t="s">
        <v>498</v>
      </c>
      <c r="B579" s="3" t="s">
        <v>10</v>
      </c>
      <c r="D579" s="3" t="e">
        <f>VLOOKUP(A579,'[1]export total'!A:D,2,FALSE)</f>
        <v>#N/A</v>
      </c>
    </row>
    <row r="580" spans="1:4" x14ac:dyDescent="0.2">
      <c r="A580" s="5" t="s">
        <v>498</v>
      </c>
      <c r="B580" s="3" t="s">
        <v>78</v>
      </c>
      <c r="D580" s="3" t="e">
        <f>VLOOKUP(A580,'[1]export total'!A:D,2,FALSE)</f>
        <v>#N/A</v>
      </c>
    </row>
    <row r="581" spans="1:4" x14ac:dyDescent="0.2">
      <c r="A581" s="5" t="s">
        <v>498</v>
      </c>
      <c r="B581" s="3" t="s">
        <v>9</v>
      </c>
      <c r="D581" s="3" t="e">
        <f>VLOOKUP(A581,'[1]export total'!A:D,2,FALSE)</f>
        <v>#N/A</v>
      </c>
    </row>
    <row r="582" spans="1:4" x14ac:dyDescent="0.2">
      <c r="A582" s="5" t="s">
        <v>498</v>
      </c>
      <c r="B582" s="3" t="s">
        <v>50</v>
      </c>
      <c r="D582" s="3" t="e">
        <f>VLOOKUP(A582,'[1]export total'!A:D,2,FALSE)</f>
        <v>#N/A</v>
      </c>
    </row>
    <row r="583" spans="1:4" x14ac:dyDescent="0.2">
      <c r="A583" s="5" t="s">
        <v>498</v>
      </c>
      <c r="B583" s="3" t="s">
        <v>67</v>
      </c>
      <c r="D583" s="3" t="e">
        <f>VLOOKUP(A583,'[1]export total'!A:D,2,FALSE)</f>
        <v>#N/A</v>
      </c>
    </row>
    <row r="584" spans="1:4" x14ac:dyDescent="0.2">
      <c r="A584" s="5" t="s">
        <v>499</v>
      </c>
      <c r="B584" s="3" t="s">
        <v>109</v>
      </c>
      <c r="D584" s="3" t="e">
        <f>VLOOKUP(A584,'[1]export total'!A:D,2,FALSE)</f>
        <v>#N/A</v>
      </c>
    </row>
    <row r="585" spans="1:4" x14ac:dyDescent="0.2">
      <c r="A585" s="5" t="s">
        <v>500</v>
      </c>
      <c r="B585" s="3" t="s">
        <v>109</v>
      </c>
      <c r="D585" s="3" t="e">
        <f>VLOOKUP(A585,'[1]export total'!A:D,2,FALSE)</f>
        <v>#N/A</v>
      </c>
    </row>
    <row r="586" spans="1:4" x14ac:dyDescent="0.2">
      <c r="A586" s="5" t="s">
        <v>501</v>
      </c>
      <c r="B586" s="3" t="s">
        <v>109</v>
      </c>
      <c r="D586" s="3" t="e">
        <f>VLOOKUP(A586,'[1]export total'!A:D,2,FALSE)</f>
        <v>#N/A</v>
      </c>
    </row>
    <row r="587" spans="1:4" x14ac:dyDescent="0.2">
      <c r="A587" s="5" t="s">
        <v>502</v>
      </c>
      <c r="B587" s="3" t="s">
        <v>48</v>
      </c>
      <c r="C587" s="3" t="s">
        <v>35</v>
      </c>
      <c r="D587" s="3" t="e">
        <f>VLOOKUP(A587,'[1]export total'!A:D,2,FALSE)</f>
        <v>#N/A</v>
      </c>
    </row>
    <row r="588" spans="1:4" x14ac:dyDescent="0.2">
      <c r="A588" s="5" t="s">
        <v>503</v>
      </c>
      <c r="B588" s="3" t="s">
        <v>78</v>
      </c>
      <c r="D588" s="3" t="e">
        <f>VLOOKUP(A588,'[1]export total'!A:D,2,FALSE)</f>
        <v>#N/A</v>
      </c>
    </row>
    <row r="589" spans="1:4" x14ac:dyDescent="0.2">
      <c r="A589" s="5" t="s">
        <v>504</v>
      </c>
      <c r="B589" s="3" t="s">
        <v>78</v>
      </c>
      <c r="D589" s="3" t="e">
        <f>VLOOKUP(A589,'[1]export total'!A:D,2,FALSE)</f>
        <v>#N/A</v>
      </c>
    </row>
    <row r="590" spans="1:4" x14ac:dyDescent="0.2">
      <c r="A590" s="5" t="s">
        <v>505</v>
      </c>
      <c r="B590" s="3" t="s">
        <v>78</v>
      </c>
      <c r="D590" s="3" t="e">
        <f>VLOOKUP(A590,'[1]export total'!A:D,2,FALSE)</f>
        <v>#N/A</v>
      </c>
    </row>
    <row r="591" spans="1:4" x14ac:dyDescent="0.2">
      <c r="A591" s="5" t="s">
        <v>506</v>
      </c>
      <c r="B591" s="3" t="s">
        <v>189</v>
      </c>
      <c r="D591" s="3" t="e">
        <f>VLOOKUP(A591,'[1]export total'!A:D,2,FALSE)</f>
        <v>#N/A</v>
      </c>
    </row>
    <row r="592" spans="1:4" x14ac:dyDescent="0.2">
      <c r="A592" s="5" t="s">
        <v>507</v>
      </c>
      <c r="B592" s="3" t="s">
        <v>10</v>
      </c>
      <c r="D592" s="3" t="e">
        <f>VLOOKUP(A592,'[1]export total'!A:D,2,FALSE)</f>
        <v>#N/A</v>
      </c>
    </row>
    <row r="593" spans="1:4" x14ac:dyDescent="0.2">
      <c r="A593" s="5" t="s">
        <v>507</v>
      </c>
      <c r="B593" s="3" t="s">
        <v>78</v>
      </c>
      <c r="D593" s="3" t="e">
        <f>VLOOKUP(A593,'[1]export total'!A:D,2,FALSE)</f>
        <v>#N/A</v>
      </c>
    </row>
    <row r="594" spans="1:4" x14ac:dyDescent="0.2">
      <c r="A594" s="5" t="s">
        <v>507</v>
      </c>
      <c r="B594" s="3" t="s">
        <v>50</v>
      </c>
      <c r="D594" s="3" t="e">
        <f>VLOOKUP(A594,'[1]export total'!A:D,2,FALSE)</f>
        <v>#N/A</v>
      </c>
    </row>
    <row r="595" spans="1:4" x14ac:dyDescent="0.2">
      <c r="A595" s="5" t="s">
        <v>508</v>
      </c>
      <c r="B595" s="3" t="s">
        <v>189</v>
      </c>
      <c r="D595" s="3" t="e">
        <f>VLOOKUP(A595,'[1]export total'!A:D,2,FALSE)</f>
        <v>#N/A</v>
      </c>
    </row>
    <row r="596" spans="1:4" x14ac:dyDescent="0.2">
      <c r="A596" s="5" t="s">
        <v>509</v>
      </c>
      <c r="B596" s="3" t="s">
        <v>14</v>
      </c>
      <c r="D596" s="3" t="e">
        <f>VLOOKUP(A596,'[1]export total'!A:D,2,FALSE)</f>
        <v>#N/A</v>
      </c>
    </row>
    <row r="597" spans="1:4" x14ac:dyDescent="0.2">
      <c r="A597" s="5" t="s">
        <v>509</v>
      </c>
      <c r="B597" s="3" t="s">
        <v>189</v>
      </c>
      <c r="D597" s="3" t="e">
        <f>VLOOKUP(A597,'[1]export total'!A:D,2,FALSE)</f>
        <v>#N/A</v>
      </c>
    </row>
    <row r="598" spans="1:4" x14ac:dyDescent="0.2">
      <c r="A598" s="5" t="s">
        <v>510</v>
      </c>
      <c r="B598" s="3" t="s">
        <v>189</v>
      </c>
      <c r="D598" s="3" t="e">
        <f>VLOOKUP(A598,'[1]export total'!A:D,2,FALSE)</f>
        <v>#N/A</v>
      </c>
    </row>
    <row r="599" spans="1:4" x14ac:dyDescent="0.2">
      <c r="A599" s="5" t="s">
        <v>511</v>
      </c>
      <c r="B599" s="3" t="s">
        <v>65</v>
      </c>
      <c r="D599" s="3" t="e">
        <f>VLOOKUP(A599,'[1]export total'!A:D,2,FALSE)</f>
        <v>#N/A</v>
      </c>
    </row>
    <row r="600" spans="1:4" x14ac:dyDescent="0.2">
      <c r="A600" s="5" t="s">
        <v>512</v>
      </c>
      <c r="B600" s="3" t="s">
        <v>132</v>
      </c>
      <c r="D600" s="3" t="e">
        <f>VLOOKUP(A600,'[1]export total'!A:D,2,FALSE)</f>
        <v>#N/A</v>
      </c>
    </row>
    <row r="601" spans="1:4" x14ac:dyDescent="0.2">
      <c r="A601" s="5" t="s">
        <v>513</v>
      </c>
      <c r="B601" s="3" t="s">
        <v>78</v>
      </c>
      <c r="D601" s="3" t="e">
        <f>VLOOKUP(A601,'[1]export total'!A:D,2,FALSE)</f>
        <v>#N/A</v>
      </c>
    </row>
    <row r="602" spans="1:4" x14ac:dyDescent="0.2">
      <c r="A602" s="5" t="s">
        <v>513</v>
      </c>
      <c r="B602" s="3" t="s">
        <v>10</v>
      </c>
      <c r="D602" s="3" t="e">
        <f>VLOOKUP(A602,'[1]export total'!A:D,2,FALSE)</f>
        <v>#N/A</v>
      </c>
    </row>
    <row r="603" spans="1:4" x14ac:dyDescent="0.2">
      <c r="A603" s="5" t="s">
        <v>513</v>
      </c>
      <c r="B603" s="3" t="s">
        <v>50</v>
      </c>
      <c r="D603" s="3" t="e">
        <f>VLOOKUP(A603,'[1]export total'!A:D,2,FALSE)</f>
        <v>#N/A</v>
      </c>
    </row>
    <row r="604" spans="1:4" x14ac:dyDescent="0.2">
      <c r="A604" s="5" t="s">
        <v>514</v>
      </c>
      <c r="B604" s="3" t="s">
        <v>14</v>
      </c>
      <c r="D604" s="3" t="e">
        <f>VLOOKUP(A604,'[1]export total'!A:D,2,FALSE)</f>
        <v>#N/A</v>
      </c>
    </row>
    <row r="605" spans="1:4" x14ac:dyDescent="0.2">
      <c r="A605" s="5" t="s">
        <v>514</v>
      </c>
      <c r="B605" s="3" t="s">
        <v>78</v>
      </c>
      <c r="D605" s="3" t="e">
        <f>VLOOKUP(A605,'[1]export total'!A:D,2,FALSE)</f>
        <v>#N/A</v>
      </c>
    </row>
    <row r="606" spans="1:4" x14ac:dyDescent="0.2">
      <c r="A606" s="5" t="s">
        <v>514</v>
      </c>
      <c r="B606" s="3" t="s">
        <v>212</v>
      </c>
      <c r="D606" s="3" t="e">
        <f>VLOOKUP(A606,'[1]export total'!A:D,2,FALSE)</f>
        <v>#N/A</v>
      </c>
    </row>
    <row r="607" spans="1:4" x14ac:dyDescent="0.2">
      <c r="A607" s="5" t="s">
        <v>515</v>
      </c>
      <c r="B607" s="3" t="s">
        <v>78</v>
      </c>
      <c r="D607" s="3" t="e">
        <f>VLOOKUP(A607,'[1]export total'!A:D,2,FALSE)</f>
        <v>#N/A</v>
      </c>
    </row>
    <row r="608" spans="1:4" x14ac:dyDescent="0.2">
      <c r="A608" s="5" t="s">
        <v>515</v>
      </c>
      <c r="B608" s="3" t="s">
        <v>58</v>
      </c>
      <c r="D608" s="3" t="e">
        <f>VLOOKUP(A608,'[1]export total'!A:D,2,FALSE)</f>
        <v>#N/A</v>
      </c>
    </row>
    <row r="609" spans="1:4" x14ac:dyDescent="0.2">
      <c r="A609" s="5" t="s">
        <v>515</v>
      </c>
      <c r="B609" s="3" t="s">
        <v>10</v>
      </c>
      <c r="D609" s="3" t="e">
        <f>VLOOKUP(A609,'[1]export total'!A:D,2,FALSE)</f>
        <v>#N/A</v>
      </c>
    </row>
    <row r="610" spans="1:4" x14ac:dyDescent="0.2">
      <c r="A610" s="5" t="s">
        <v>516</v>
      </c>
      <c r="B610" s="3" t="s">
        <v>78</v>
      </c>
      <c r="D610" s="3" t="e">
        <f>VLOOKUP(A610,'[1]export total'!A:D,2,FALSE)</f>
        <v>#N/A</v>
      </c>
    </row>
    <row r="611" spans="1:4" x14ac:dyDescent="0.2">
      <c r="A611" s="5" t="s">
        <v>517</v>
      </c>
      <c r="B611" s="3" t="s">
        <v>10</v>
      </c>
      <c r="D611" s="3" t="e">
        <f>VLOOKUP(A611,'[1]export total'!A:D,2,FALSE)</f>
        <v>#N/A</v>
      </c>
    </row>
    <row r="612" spans="1:4" x14ac:dyDescent="0.2">
      <c r="A612" s="5" t="s">
        <v>518</v>
      </c>
      <c r="B612" s="3" t="s">
        <v>134</v>
      </c>
      <c r="D612" s="3" t="e">
        <f>VLOOKUP(A612,'[1]export total'!A:D,2,FALSE)</f>
        <v>#N/A</v>
      </c>
    </row>
    <row r="613" spans="1:4" x14ac:dyDescent="0.2">
      <c r="A613" s="5" t="s">
        <v>519</v>
      </c>
      <c r="B613" s="3" t="s">
        <v>149</v>
      </c>
      <c r="D613" s="3" t="e">
        <f>VLOOKUP(A613,'[1]export total'!A:D,2,FALSE)</f>
        <v>#N/A</v>
      </c>
    </row>
    <row r="614" spans="1:4" x14ac:dyDescent="0.2">
      <c r="A614" s="5" t="s">
        <v>520</v>
      </c>
      <c r="B614" s="3" t="s">
        <v>78</v>
      </c>
      <c r="D614" s="3" t="e">
        <f>VLOOKUP(A614,'[1]export total'!A:D,2,FALSE)</f>
        <v>#N/A</v>
      </c>
    </row>
    <row r="615" spans="1:4" x14ac:dyDescent="0.2">
      <c r="A615" s="5" t="s">
        <v>521</v>
      </c>
      <c r="B615" s="3" t="s">
        <v>53</v>
      </c>
      <c r="D615" s="3" t="e">
        <f>VLOOKUP(A615,'[1]export total'!A:D,2,FALSE)</f>
        <v>#N/A</v>
      </c>
    </row>
    <row r="616" spans="1:4" x14ac:dyDescent="0.2">
      <c r="A616" s="5" t="s">
        <v>522</v>
      </c>
      <c r="B616" s="3" t="s">
        <v>55</v>
      </c>
      <c r="C616" s="3" t="s">
        <v>56</v>
      </c>
      <c r="D616" s="3" t="str">
        <f>VLOOKUP(A616,'[1]export total'!A:D,2,FALSE)</f>
        <v>ELARGISSEUR 120MM A09</v>
      </c>
    </row>
    <row r="617" spans="1:4" x14ac:dyDescent="0.2">
      <c r="A617" s="5" t="s">
        <v>523</v>
      </c>
      <c r="B617" s="3" t="s">
        <v>10</v>
      </c>
      <c r="D617" s="3" t="e">
        <f>VLOOKUP(A617,'[1]export total'!A:D,2,FALSE)</f>
        <v>#N/A</v>
      </c>
    </row>
    <row r="618" spans="1:4" x14ac:dyDescent="0.2">
      <c r="A618" s="5" t="s">
        <v>524</v>
      </c>
      <c r="B618" s="3" t="s">
        <v>10</v>
      </c>
      <c r="D618" s="3" t="e">
        <f>VLOOKUP(A618,'[1]export total'!A:D,2,FALSE)</f>
        <v>#N/A</v>
      </c>
    </row>
    <row r="619" spans="1:4" x14ac:dyDescent="0.2">
      <c r="A619" s="5" t="s">
        <v>525</v>
      </c>
      <c r="B619" s="3" t="s">
        <v>9</v>
      </c>
      <c r="D619" s="3" t="e">
        <f>VLOOKUP(A619,'[1]export total'!A:D,2,FALSE)</f>
        <v>#N/A</v>
      </c>
    </row>
    <row r="620" spans="1:4" x14ac:dyDescent="0.2">
      <c r="A620" s="5" t="s">
        <v>525</v>
      </c>
      <c r="B620" s="3" t="s">
        <v>10</v>
      </c>
      <c r="D620" s="3" t="e">
        <f>VLOOKUP(A620,'[1]export total'!A:D,2,FALSE)</f>
        <v>#N/A</v>
      </c>
    </row>
    <row r="621" spans="1:4" x14ac:dyDescent="0.2">
      <c r="A621" s="5" t="s">
        <v>526</v>
      </c>
      <c r="B621" s="3" t="s">
        <v>10</v>
      </c>
      <c r="D621" s="3" t="e">
        <f>VLOOKUP(A621,'[1]export total'!A:D,2,FALSE)</f>
        <v>#N/A</v>
      </c>
    </row>
    <row r="622" spans="1:4" x14ac:dyDescent="0.2">
      <c r="A622" s="5" t="s">
        <v>527</v>
      </c>
      <c r="B622" s="3" t="s">
        <v>65</v>
      </c>
      <c r="D622" s="3" t="e">
        <f>VLOOKUP(A622,'[1]export total'!A:D,2,FALSE)</f>
        <v>#N/A</v>
      </c>
    </row>
    <row r="623" spans="1:4" x14ac:dyDescent="0.2">
      <c r="A623" s="5" t="s">
        <v>528</v>
      </c>
      <c r="B623" s="3" t="s">
        <v>159</v>
      </c>
      <c r="D623" s="3" t="e">
        <f>VLOOKUP(A623,'[1]export total'!A:D,2,FALSE)</f>
        <v>#N/A</v>
      </c>
    </row>
    <row r="624" spans="1:4" x14ac:dyDescent="0.2">
      <c r="A624" s="5" t="s">
        <v>529</v>
      </c>
      <c r="B624" s="3" t="s">
        <v>159</v>
      </c>
      <c r="D624" s="3" t="e">
        <f>VLOOKUP(A624,'[1]export total'!A:D,2,FALSE)</f>
        <v>#N/A</v>
      </c>
    </row>
    <row r="625" spans="1:4" x14ac:dyDescent="0.2">
      <c r="A625" s="5" t="s">
        <v>530</v>
      </c>
      <c r="B625" s="3" t="s">
        <v>159</v>
      </c>
      <c r="D625" s="3" t="e">
        <f>VLOOKUP(A625,'[1]export total'!A:D,2,FALSE)</f>
        <v>#N/A</v>
      </c>
    </row>
    <row r="626" spans="1:4" x14ac:dyDescent="0.2">
      <c r="A626" s="5" t="s">
        <v>531</v>
      </c>
      <c r="B626" s="3" t="s">
        <v>50</v>
      </c>
      <c r="D626" s="3" t="e">
        <f>VLOOKUP(A626,'[1]export total'!A:D,2,FALSE)</f>
        <v>#N/A</v>
      </c>
    </row>
    <row r="627" spans="1:4" x14ac:dyDescent="0.2">
      <c r="A627" s="5" t="s">
        <v>532</v>
      </c>
      <c r="B627" s="3" t="s">
        <v>48</v>
      </c>
      <c r="C627" s="3" t="s">
        <v>35</v>
      </c>
      <c r="D627" s="3" t="str">
        <f>VLOOKUP(A627,'[1]export total'!A:D,2,FALSE)</f>
        <v>PAVILLON EQUIPE SANS</v>
      </c>
    </row>
    <row r="628" spans="1:4" x14ac:dyDescent="0.2">
      <c r="A628" s="5" t="s">
        <v>533</v>
      </c>
      <c r="B628" s="3" t="s">
        <v>48</v>
      </c>
      <c r="C628" s="3" t="s">
        <v>35</v>
      </c>
      <c r="D628" s="3" t="e">
        <f>VLOOKUP(A628,'[1]export total'!A:D,2,FALSE)</f>
        <v>#N/A</v>
      </c>
    </row>
    <row r="629" spans="1:4" x14ac:dyDescent="0.2">
      <c r="A629" s="5" t="s">
        <v>534</v>
      </c>
      <c r="B629" s="3" t="s">
        <v>34</v>
      </c>
      <c r="C629" s="3" t="s">
        <v>35</v>
      </c>
      <c r="D629" s="3" t="e">
        <f>VLOOKUP(A629,'[1]export total'!A:D,2,FALSE)</f>
        <v>#N/A</v>
      </c>
    </row>
    <row r="630" spans="1:4" x14ac:dyDescent="0.2">
      <c r="A630" s="5" t="s">
        <v>535</v>
      </c>
      <c r="B630" s="3" t="s">
        <v>10</v>
      </c>
      <c r="D630" s="3" t="e">
        <f>VLOOKUP(A630,'[1]export total'!A:D,2,FALSE)</f>
        <v>#N/A</v>
      </c>
    </row>
    <row r="631" spans="1:4" x14ac:dyDescent="0.2">
      <c r="A631" s="5" t="s">
        <v>536</v>
      </c>
      <c r="B631" s="3" t="s">
        <v>10</v>
      </c>
      <c r="D631" s="3" t="e">
        <f>VLOOKUP(A631,'[1]export total'!A:D,2,FALSE)</f>
        <v>#N/A</v>
      </c>
    </row>
    <row r="632" spans="1:4" x14ac:dyDescent="0.2">
      <c r="A632" s="5" t="s">
        <v>537</v>
      </c>
      <c r="B632" s="3" t="s">
        <v>78</v>
      </c>
      <c r="D632" s="3" t="e">
        <f>VLOOKUP(A632,'[1]export total'!A:D,2,FALSE)</f>
        <v>#N/A</v>
      </c>
    </row>
    <row r="633" spans="1:4" x14ac:dyDescent="0.2">
      <c r="A633" s="5" t="s">
        <v>538</v>
      </c>
      <c r="B633" s="3" t="s">
        <v>208</v>
      </c>
      <c r="D633" s="3" t="e">
        <f>VLOOKUP(A633,'[1]export total'!A:D,2,FALSE)</f>
        <v>#N/A</v>
      </c>
    </row>
    <row r="634" spans="1:4" x14ac:dyDescent="0.2">
      <c r="A634" s="5" t="s">
        <v>539</v>
      </c>
      <c r="B634" s="3" t="s">
        <v>10</v>
      </c>
      <c r="D634" s="3" t="e">
        <f>VLOOKUP(A634,'[1]export total'!A:D,2,FALSE)</f>
        <v>#N/A</v>
      </c>
    </row>
    <row r="635" spans="1:4" x14ac:dyDescent="0.2">
      <c r="A635" s="5" t="s">
        <v>540</v>
      </c>
      <c r="B635" s="3" t="s">
        <v>10</v>
      </c>
      <c r="D635" s="3" t="e">
        <f>VLOOKUP(A635,'[1]export total'!A:D,2,FALSE)</f>
        <v>#N/A</v>
      </c>
    </row>
    <row r="636" spans="1:4" x14ac:dyDescent="0.2">
      <c r="A636" s="5" t="s">
        <v>541</v>
      </c>
      <c r="B636" s="3" t="s">
        <v>10</v>
      </c>
      <c r="D636" s="3" t="e">
        <f>VLOOKUP(A636,'[1]export total'!A:D,2,FALSE)</f>
        <v>#N/A</v>
      </c>
    </row>
    <row r="637" spans="1:4" x14ac:dyDescent="0.2">
      <c r="A637" s="5" t="s">
        <v>542</v>
      </c>
      <c r="B637" s="3" t="s">
        <v>10</v>
      </c>
      <c r="D637" s="3" t="e">
        <f>VLOOKUP(A637,'[1]export total'!A:D,2,FALSE)</f>
        <v>#N/A</v>
      </c>
    </row>
    <row r="638" spans="1:4" x14ac:dyDescent="0.2">
      <c r="A638" s="5" t="s">
        <v>543</v>
      </c>
      <c r="B638" s="3" t="s">
        <v>58</v>
      </c>
      <c r="D638" s="3" t="e">
        <f>VLOOKUP(A638,'[1]export total'!A:D,2,FALSE)</f>
        <v>#N/A</v>
      </c>
    </row>
    <row r="639" spans="1:4" x14ac:dyDescent="0.2">
      <c r="A639" s="5" t="s">
        <v>543</v>
      </c>
      <c r="B639" s="3" t="s">
        <v>9</v>
      </c>
      <c r="D639" s="3" t="e">
        <f>VLOOKUP(A639,'[1]export total'!A:D,2,FALSE)</f>
        <v>#N/A</v>
      </c>
    </row>
    <row r="640" spans="1:4" x14ac:dyDescent="0.2">
      <c r="A640" s="5" t="s">
        <v>543</v>
      </c>
      <c r="B640" s="3" t="s">
        <v>10</v>
      </c>
      <c r="D640" s="3" t="e">
        <f>VLOOKUP(A640,'[1]export total'!A:D,2,FALSE)</f>
        <v>#N/A</v>
      </c>
    </row>
    <row r="641" spans="1:4" x14ac:dyDescent="0.2">
      <c r="A641" s="5" t="s">
        <v>543</v>
      </c>
      <c r="B641" s="3" t="s">
        <v>50</v>
      </c>
      <c r="D641" s="3" t="e">
        <f>VLOOKUP(A641,'[1]export total'!A:D,2,FALSE)</f>
        <v>#N/A</v>
      </c>
    </row>
    <row r="642" spans="1:4" x14ac:dyDescent="0.2">
      <c r="A642" s="5" t="s">
        <v>544</v>
      </c>
      <c r="B642" s="3" t="s">
        <v>50</v>
      </c>
      <c r="D642" s="3" t="e">
        <f>VLOOKUP(A642,'[1]export total'!A:D,2,FALSE)</f>
        <v>#N/A</v>
      </c>
    </row>
    <row r="643" spans="1:4" x14ac:dyDescent="0.2">
      <c r="A643" s="5" t="s">
        <v>545</v>
      </c>
      <c r="B643" s="3" t="s">
        <v>10</v>
      </c>
      <c r="D643" s="3" t="e">
        <f>VLOOKUP(A643,'[1]export total'!A:D,2,FALSE)</f>
        <v>#N/A</v>
      </c>
    </row>
    <row r="644" spans="1:4" x14ac:dyDescent="0.2">
      <c r="A644" s="5" t="s">
        <v>546</v>
      </c>
      <c r="B644" s="3" t="s">
        <v>134</v>
      </c>
      <c r="D644" s="3" t="e">
        <f>VLOOKUP(A644,'[1]export total'!A:D,2,FALSE)</f>
        <v>#N/A</v>
      </c>
    </row>
    <row r="645" spans="1:4" x14ac:dyDescent="0.2">
      <c r="A645" s="5" t="s">
        <v>547</v>
      </c>
      <c r="B645" s="3" t="s">
        <v>50</v>
      </c>
      <c r="D645" s="3" t="e">
        <f>VLOOKUP(A645,'[1]export total'!A:D,2,FALSE)</f>
        <v>#N/A</v>
      </c>
    </row>
    <row r="646" spans="1:4" x14ac:dyDescent="0.2">
      <c r="A646" s="5" t="s">
        <v>548</v>
      </c>
      <c r="B646" s="3" t="s">
        <v>48</v>
      </c>
      <c r="C646" s="3" t="s">
        <v>35</v>
      </c>
      <c r="D646" s="3" t="e">
        <f>VLOOKUP(A646,'[1]export total'!A:D,2,FALSE)</f>
        <v>#N/A</v>
      </c>
    </row>
    <row r="647" spans="1:4" x14ac:dyDescent="0.2">
      <c r="A647" s="5" t="s">
        <v>548</v>
      </c>
      <c r="B647" s="3" t="s">
        <v>50</v>
      </c>
      <c r="D647" s="3" t="e">
        <f>VLOOKUP(A647,'[1]export total'!A:D,2,FALSE)</f>
        <v>#N/A</v>
      </c>
    </row>
    <row r="648" spans="1:4" x14ac:dyDescent="0.2">
      <c r="A648" s="5" t="s">
        <v>549</v>
      </c>
      <c r="B648" s="3" t="s">
        <v>48</v>
      </c>
      <c r="C648" s="3" t="s">
        <v>35</v>
      </c>
      <c r="D648" s="3" t="e">
        <f>VLOOKUP(A648,'[1]export total'!A:D,2,FALSE)</f>
        <v>#N/A</v>
      </c>
    </row>
    <row r="649" spans="1:4" x14ac:dyDescent="0.2">
      <c r="A649" s="5" t="s">
        <v>549</v>
      </c>
      <c r="B649" s="3" t="s">
        <v>50</v>
      </c>
      <c r="D649" s="3" t="e">
        <f>VLOOKUP(A649,'[1]export total'!A:D,2,FALSE)</f>
        <v>#N/A</v>
      </c>
    </row>
    <row r="650" spans="1:4" x14ac:dyDescent="0.2">
      <c r="A650" s="5" t="s">
        <v>550</v>
      </c>
      <c r="B650" s="3" t="s">
        <v>551</v>
      </c>
      <c r="D650" s="3" t="e">
        <f>VLOOKUP(A650,'[1]export total'!A:D,2,FALSE)</f>
        <v>#N/A</v>
      </c>
    </row>
    <row r="651" spans="1:4" x14ac:dyDescent="0.2">
      <c r="A651" s="5" t="s">
        <v>552</v>
      </c>
      <c r="B651" s="3" t="s">
        <v>53</v>
      </c>
      <c r="D651" s="3" t="e">
        <f>VLOOKUP(A651,'[1]export total'!A:D,2,FALSE)</f>
        <v>#N/A</v>
      </c>
    </row>
    <row r="652" spans="1:4" x14ac:dyDescent="0.2">
      <c r="A652" s="5" t="s">
        <v>553</v>
      </c>
      <c r="B652" s="3" t="s">
        <v>10</v>
      </c>
      <c r="D652" s="3" t="e">
        <f>VLOOKUP(A652,'[1]export total'!A:D,2,FALSE)</f>
        <v>#N/A</v>
      </c>
    </row>
    <row r="653" spans="1:4" x14ac:dyDescent="0.2">
      <c r="A653" s="5" t="s">
        <v>554</v>
      </c>
      <c r="B653" s="3" t="s">
        <v>48</v>
      </c>
      <c r="C653" s="3" t="s">
        <v>35</v>
      </c>
      <c r="D653" s="3" t="e">
        <f>VLOOKUP(A653,'[1]export total'!A:D,2,FALSE)</f>
        <v>#N/A</v>
      </c>
    </row>
    <row r="654" spans="1:4" x14ac:dyDescent="0.2">
      <c r="A654" s="5" t="s">
        <v>555</v>
      </c>
      <c r="B654" s="3" t="s">
        <v>58</v>
      </c>
      <c r="D654" s="3" t="e">
        <f>VLOOKUP(A654,'[1]export total'!A:D,2,FALSE)</f>
        <v>#N/A</v>
      </c>
    </row>
    <row r="655" spans="1:4" x14ac:dyDescent="0.2">
      <c r="A655" s="5" t="s">
        <v>556</v>
      </c>
      <c r="B655" s="3" t="s">
        <v>50</v>
      </c>
      <c r="D655" s="3" t="e">
        <f>VLOOKUP(A655,'[1]export total'!A:D,2,FALSE)</f>
        <v>#N/A</v>
      </c>
    </row>
    <row r="656" spans="1:4" x14ac:dyDescent="0.2">
      <c r="A656" s="5" t="s">
        <v>557</v>
      </c>
      <c r="B656" s="3" t="s">
        <v>189</v>
      </c>
      <c r="D656" s="3" t="e">
        <f>VLOOKUP(A656,'[1]export total'!A:D,2,FALSE)</f>
        <v>#N/A</v>
      </c>
    </row>
    <row r="657" spans="1:4" x14ac:dyDescent="0.2">
      <c r="A657" s="5" t="s">
        <v>558</v>
      </c>
      <c r="B657" s="3" t="s">
        <v>159</v>
      </c>
      <c r="D657" s="3" t="e">
        <f>VLOOKUP(A657,'[1]export total'!A:D,2,FALSE)</f>
        <v>#N/A</v>
      </c>
    </row>
    <row r="658" spans="1:4" x14ac:dyDescent="0.2">
      <c r="A658" s="5" t="s">
        <v>559</v>
      </c>
      <c r="B658" s="3" t="s">
        <v>50</v>
      </c>
      <c r="D658" s="3" t="e">
        <f>VLOOKUP(A658,'[1]export total'!A:D,2,FALSE)</f>
        <v>#N/A</v>
      </c>
    </row>
    <row r="659" spans="1:4" x14ac:dyDescent="0.2">
      <c r="A659" s="5" t="s">
        <v>560</v>
      </c>
      <c r="B659" s="3" t="s">
        <v>50</v>
      </c>
      <c r="D659" s="3" t="e">
        <f>VLOOKUP(A659,'[1]export total'!A:D,2,FALSE)</f>
        <v>#N/A</v>
      </c>
    </row>
    <row r="660" spans="1:4" x14ac:dyDescent="0.2">
      <c r="A660" s="5" t="s">
        <v>561</v>
      </c>
      <c r="B660" s="3" t="s">
        <v>88</v>
      </c>
      <c r="D660" s="3" t="e">
        <f>VLOOKUP(A660,'[1]export total'!A:D,2,FALSE)</f>
        <v>#N/A</v>
      </c>
    </row>
    <row r="661" spans="1:4" x14ac:dyDescent="0.2">
      <c r="A661" s="5" t="s">
        <v>562</v>
      </c>
      <c r="B661" s="3" t="s">
        <v>38</v>
      </c>
      <c r="D661" s="3" t="e">
        <f>VLOOKUP(A661,'[1]export total'!A:D,2,FALSE)</f>
        <v>#N/A</v>
      </c>
    </row>
    <row r="662" spans="1:4" x14ac:dyDescent="0.2">
      <c r="A662" s="5" t="s">
        <v>562</v>
      </c>
      <c r="B662" s="3" t="s">
        <v>80</v>
      </c>
      <c r="D662" s="3" t="e">
        <f>VLOOKUP(A662,'[1]export total'!A:D,2,FALSE)</f>
        <v>#N/A</v>
      </c>
    </row>
    <row r="663" spans="1:4" x14ac:dyDescent="0.2">
      <c r="A663" s="5" t="s">
        <v>563</v>
      </c>
      <c r="B663" s="3" t="s">
        <v>50</v>
      </c>
      <c r="D663" s="3" t="str">
        <f>VLOOKUP(A663,'[1]export total'!A:D,2,FALSE)</f>
        <v>CONS GAUCHE ET97</v>
      </c>
    </row>
    <row r="664" spans="1:4" x14ac:dyDescent="0.2">
      <c r="A664" s="5" t="s">
        <v>564</v>
      </c>
      <c r="B664" s="3" t="s">
        <v>48</v>
      </c>
      <c r="C664" s="3" t="s">
        <v>35</v>
      </c>
      <c r="D664" s="3" t="e">
        <f>VLOOKUP(A664,'[1]export total'!A:D,2,FALSE)</f>
        <v>#N/A</v>
      </c>
    </row>
    <row r="665" spans="1:4" x14ac:dyDescent="0.2">
      <c r="A665" s="5" t="s">
        <v>565</v>
      </c>
      <c r="B665" s="3" t="s">
        <v>55</v>
      </c>
      <c r="C665" s="3" t="s">
        <v>56</v>
      </c>
      <c r="D665" s="3" t="e">
        <f>VLOOKUP(A665,'[1]export total'!A:D,2,FALSE)</f>
        <v>#N/A</v>
      </c>
    </row>
    <row r="666" spans="1:4" x14ac:dyDescent="0.2">
      <c r="A666" s="5" t="s">
        <v>566</v>
      </c>
      <c r="B666" s="3" t="s">
        <v>55</v>
      </c>
      <c r="C666" s="3" t="s">
        <v>56</v>
      </c>
      <c r="D666" s="3" t="e">
        <f>VLOOKUP(A666,'[1]export total'!A:D,2,FALSE)</f>
        <v>#N/A</v>
      </c>
    </row>
    <row r="667" spans="1:4" x14ac:dyDescent="0.2">
      <c r="A667" s="5" t="s">
        <v>566</v>
      </c>
      <c r="B667" s="3" t="s">
        <v>195</v>
      </c>
      <c r="D667" s="3" t="e">
        <f>VLOOKUP(A667,'[1]export total'!A:D,2,FALSE)</f>
        <v>#N/A</v>
      </c>
    </row>
    <row r="668" spans="1:4" x14ac:dyDescent="0.2">
      <c r="A668" s="5" t="s">
        <v>567</v>
      </c>
      <c r="B668" s="3" t="s">
        <v>55</v>
      </c>
      <c r="C668" s="3" t="s">
        <v>56</v>
      </c>
      <c r="D668" s="3" t="e">
        <f>VLOOKUP(A668,'[1]export total'!A:D,2,FALSE)</f>
        <v>#N/A</v>
      </c>
    </row>
    <row r="669" spans="1:4" x14ac:dyDescent="0.2">
      <c r="A669" s="5" t="s">
        <v>567</v>
      </c>
      <c r="B669" s="3" t="s">
        <v>195</v>
      </c>
      <c r="C669" s="3" t="s">
        <v>56</v>
      </c>
      <c r="D669" s="3" t="e">
        <f>VLOOKUP(A669,'[1]export total'!A:D,2,FALSE)</f>
        <v>#N/A</v>
      </c>
    </row>
    <row r="670" spans="1:4" x14ac:dyDescent="0.2">
      <c r="A670" s="5" t="s">
        <v>568</v>
      </c>
      <c r="B670" s="3" t="s">
        <v>58</v>
      </c>
      <c r="D670" s="3" t="e">
        <f>VLOOKUP(A670,'[1]export total'!A:D,2,FALSE)</f>
        <v>#N/A</v>
      </c>
    </row>
    <row r="671" spans="1:4" x14ac:dyDescent="0.2">
      <c r="A671" s="5" t="s">
        <v>569</v>
      </c>
      <c r="B671" s="3" t="s">
        <v>78</v>
      </c>
      <c r="D671" s="3" t="e">
        <f>VLOOKUP(A671,'[1]export total'!A:D,2,FALSE)</f>
        <v>#N/A</v>
      </c>
    </row>
    <row r="672" spans="1:4" x14ac:dyDescent="0.2">
      <c r="A672" s="5" t="s">
        <v>570</v>
      </c>
      <c r="B672" s="3" t="s">
        <v>10</v>
      </c>
      <c r="D672" s="3" t="e">
        <f>VLOOKUP(A672,'[1]export total'!A:D,2,FALSE)</f>
        <v>#N/A</v>
      </c>
    </row>
    <row r="673" spans="1:4" x14ac:dyDescent="0.2">
      <c r="A673" s="5" t="s">
        <v>571</v>
      </c>
      <c r="B673" s="3" t="s">
        <v>10</v>
      </c>
      <c r="D673" s="3" t="e">
        <f>VLOOKUP(A673,'[1]export total'!A:D,2,FALSE)</f>
        <v>#N/A</v>
      </c>
    </row>
    <row r="674" spans="1:4" x14ac:dyDescent="0.2">
      <c r="A674" s="5" t="s">
        <v>572</v>
      </c>
      <c r="B674" s="3" t="s">
        <v>34</v>
      </c>
      <c r="C674" s="3" t="s">
        <v>35</v>
      </c>
      <c r="D674" s="3" t="e">
        <f>VLOOKUP(A674,'[1]export total'!A:D,2,FALSE)</f>
        <v>#N/A</v>
      </c>
    </row>
    <row r="675" spans="1:4" x14ac:dyDescent="0.2">
      <c r="A675" s="5" t="s">
        <v>573</v>
      </c>
      <c r="B675" s="3" t="s">
        <v>574</v>
      </c>
      <c r="C675" s="3" t="s">
        <v>35</v>
      </c>
      <c r="D675" s="3" t="e">
        <f>VLOOKUP(A675,'[1]export total'!A:D,2,FALSE)</f>
        <v>#N/A</v>
      </c>
    </row>
    <row r="676" spans="1:4" x14ac:dyDescent="0.2">
      <c r="A676" s="5" t="s">
        <v>573</v>
      </c>
      <c r="B676" s="3" t="s">
        <v>34</v>
      </c>
      <c r="C676" s="3" t="s">
        <v>35</v>
      </c>
      <c r="D676" s="3" t="e">
        <f>VLOOKUP(A676,'[1]export total'!A:D,2,FALSE)</f>
        <v>#N/A</v>
      </c>
    </row>
    <row r="677" spans="1:4" x14ac:dyDescent="0.2">
      <c r="A677" s="5" t="s">
        <v>575</v>
      </c>
      <c r="B677" s="3" t="s">
        <v>574</v>
      </c>
      <c r="C677" s="3" t="s">
        <v>35</v>
      </c>
      <c r="D677" s="3" t="e">
        <f>VLOOKUP(A677,'[1]export total'!A:D,2,FALSE)</f>
        <v>#N/A</v>
      </c>
    </row>
    <row r="678" spans="1:4" x14ac:dyDescent="0.2">
      <c r="A678" s="5" t="s">
        <v>575</v>
      </c>
      <c r="B678" s="3" t="s">
        <v>34</v>
      </c>
      <c r="C678" s="3" t="s">
        <v>35</v>
      </c>
      <c r="D678" s="3" t="e">
        <f>VLOOKUP(A678,'[1]export total'!A:D,2,FALSE)</f>
        <v>#N/A</v>
      </c>
    </row>
    <row r="679" spans="1:4" x14ac:dyDescent="0.2">
      <c r="A679" s="5" t="s">
        <v>576</v>
      </c>
      <c r="B679" s="3" t="s">
        <v>574</v>
      </c>
      <c r="C679" s="3" t="s">
        <v>35</v>
      </c>
      <c r="D679" s="3" t="e">
        <f>VLOOKUP(A679,'[1]export total'!A:D,2,FALSE)</f>
        <v>#N/A</v>
      </c>
    </row>
    <row r="680" spans="1:4" x14ac:dyDescent="0.2">
      <c r="A680" s="5" t="s">
        <v>576</v>
      </c>
      <c r="B680" s="3" t="s">
        <v>34</v>
      </c>
      <c r="C680" s="3" t="s">
        <v>35</v>
      </c>
      <c r="D680" s="3" t="e">
        <f>VLOOKUP(A680,'[1]export total'!A:D,2,FALSE)</f>
        <v>#N/A</v>
      </c>
    </row>
    <row r="681" spans="1:4" x14ac:dyDescent="0.2">
      <c r="A681" s="5" t="s">
        <v>577</v>
      </c>
      <c r="B681" s="3" t="s">
        <v>10</v>
      </c>
      <c r="D681" s="3" t="e">
        <f>VLOOKUP(A681,'[1]export total'!A:D,2,FALSE)</f>
        <v>#N/A</v>
      </c>
    </row>
    <row r="682" spans="1:4" x14ac:dyDescent="0.2">
      <c r="A682" s="5" t="s">
        <v>578</v>
      </c>
      <c r="B682" s="3" t="s">
        <v>78</v>
      </c>
      <c r="D682" s="3" t="e">
        <f>VLOOKUP(A682,'[1]export total'!A:D,2,FALSE)</f>
        <v>#N/A</v>
      </c>
    </row>
    <row r="683" spans="1:4" x14ac:dyDescent="0.2">
      <c r="A683" s="5" t="s">
        <v>579</v>
      </c>
      <c r="B683" s="3" t="s">
        <v>7</v>
      </c>
      <c r="D683" s="3" t="e">
        <f>VLOOKUP(A683,'[1]export total'!A:D,2,FALSE)</f>
        <v>#N/A</v>
      </c>
    </row>
    <row r="684" spans="1:4" x14ac:dyDescent="0.2">
      <c r="A684" s="5" t="s">
        <v>580</v>
      </c>
      <c r="B684" s="3" t="s">
        <v>10</v>
      </c>
      <c r="D684" s="3" t="e">
        <f>VLOOKUP(A684,'[1]export total'!A:D,2,FALSE)</f>
        <v>#N/A</v>
      </c>
    </row>
    <row r="685" spans="1:4" x14ac:dyDescent="0.2">
      <c r="A685" s="5" t="s">
        <v>581</v>
      </c>
      <c r="B685" s="3" t="s">
        <v>134</v>
      </c>
      <c r="D685" s="3" t="e">
        <f>VLOOKUP(A685,'[1]export total'!A:D,2,FALSE)</f>
        <v>#N/A</v>
      </c>
    </row>
    <row r="686" spans="1:4" x14ac:dyDescent="0.2">
      <c r="A686" s="5" t="s">
        <v>582</v>
      </c>
      <c r="B686" s="3" t="s">
        <v>50</v>
      </c>
      <c r="D686" s="3" t="e">
        <f>VLOOKUP(A686,'[1]export total'!A:D,2,FALSE)</f>
        <v>#N/A</v>
      </c>
    </row>
    <row r="687" spans="1:4" x14ac:dyDescent="0.2">
      <c r="A687" s="5" t="s">
        <v>583</v>
      </c>
      <c r="B687" s="3" t="s">
        <v>10</v>
      </c>
      <c r="D687" s="3" t="e">
        <f>VLOOKUP(A687,'[1]export total'!A:D,2,FALSE)</f>
        <v>#N/A</v>
      </c>
    </row>
    <row r="688" spans="1:4" x14ac:dyDescent="0.2">
      <c r="A688" s="5" t="s">
        <v>583</v>
      </c>
      <c r="B688" s="3" t="s">
        <v>30</v>
      </c>
      <c r="D688" s="3" t="e">
        <f>VLOOKUP(A688,'[1]export total'!A:D,2,FALSE)</f>
        <v>#N/A</v>
      </c>
    </row>
    <row r="689" spans="1:4" x14ac:dyDescent="0.2">
      <c r="A689" s="5" t="s">
        <v>583</v>
      </c>
      <c r="B689" s="3" t="s">
        <v>9</v>
      </c>
      <c r="D689" s="3" t="e">
        <f>VLOOKUP(A689,'[1]export total'!A:D,2,FALSE)</f>
        <v>#N/A</v>
      </c>
    </row>
    <row r="690" spans="1:4" x14ac:dyDescent="0.2">
      <c r="A690" s="5" t="s">
        <v>584</v>
      </c>
      <c r="B690" s="3" t="s">
        <v>7</v>
      </c>
      <c r="D690" s="3" t="e">
        <f>VLOOKUP(A690,'[1]export total'!A:D,2,FALSE)</f>
        <v>#N/A</v>
      </c>
    </row>
    <row r="691" spans="1:4" x14ac:dyDescent="0.2">
      <c r="A691" s="5" t="s">
        <v>585</v>
      </c>
      <c r="B691" s="3" t="s">
        <v>10</v>
      </c>
      <c r="D691" s="3" t="e">
        <f>VLOOKUP(A691,'[1]export total'!A:D,2,FALSE)</f>
        <v>#N/A</v>
      </c>
    </row>
    <row r="692" spans="1:4" x14ac:dyDescent="0.2">
      <c r="A692" s="5" t="s">
        <v>586</v>
      </c>
      <c r="B692" s="3" t="s">
        <v>65</v>
      </c>
      <c r="D692" s="3" t="e">
        <f>VLOOKUP(A692,'[1]export total'!A:D,2,FALSE)</f>
        <v>#N/A</v>
      </c>
    </row>
    <row r="693" spans="1:4" x14ac:dyDescent="0.2">
      <c r="A693" s="5" t="s">
        <v>586</v>
      </c>
      <c r="B693" s="3" t="s">
        <v>50</v>
      </c>
      <c r="D693" s="3" t="e">
        <f>VLOOKUP(A693,'[1]export total'!A:D,2,FALSE)</f>
        <v>#N/A</v>
      </c>
    </row>
    <row r="694" spans="1:4" x14ac:dyDescent="0.2">
      <c r="A694" s="5" t="s">
        <v>586</v>
      </c>
      <c r="B694" s="3" t="s">
        <v>53</v>
      </c>
      <c r="D694" s="3" t="e">
        <f>VLOOKUP(A694,'[1]export total'!A:D,2,FALSE)</f>
        <v>#N/A</v>
      </c>
    </row>
    <row r="695" spans="1:4" x14ac:dyDescent="0.2">
      <c r="A695" s="5" t="s">
        <v>587</v>
      </c>
      <c r="B695" s="3" t="s">
        <v>48</v>
      </c>
      <c r="C695" s="3" t="s">
        <v>35</v>
      </c>
      <c r="D695" s="3" t="e">
        <f>VLOOKUP(A695,'[1]export total'!A:D,2,FALSE)</f>
        <v>#N/A</v>
      </c>
    </row>
    <row r="696" spans="1:4" x14ac:dyDescent="0.2">
      <c r="A696" s="5" t="s">
        <v>588</v>
      </c>
      <c r="B696" s="3" t="s">
        <v>10</v>
      </c>
      <c r="D696" s="3" t="e">
        <f>VLOOKUP(A696,'[1]export total'!A:D,2,FALSE)</f>
        <v>#N/A</v>
      </c>
    </row>
    <row r="697" spans="1:4" x14ac:dyDescent="0.2">
      <c r="A697" s="5" t="s">
        <v>589</v>
      </c>
      <c r="B697" s="3" t="s">
        <v>10</v>
      </c>
      <c r="D697" s="3" t="e">
        <f>VLOOKUP(A697,'[1]export total'!A:D,2,FALSE)</f>
        <v>#N/A</v>
      </c>
    </row>
    <row r="698" spans="1:4" x14ac:dyDescent="0.2">
      <c r="A698" s="5" t="s">
        <v>590</v>
      </c>
      <c r="B698" s="3" t="s">
        <v>10</v>
      </c>
      <c r="D698" s="3" t="e">
        <f>VLOOKUP(A698,'[1]export total'!A:D,2,FALSE)</f>
        <v>#N/A</v>
      </c>
    </row>
    <row r="699" spans="1:4" x14ac:dyDescent="0.2">
      <c r="A699" s="5" t="s">
        <v>591</v>
      </c>
      <c r="B699" s="3" t="s">
        <v>10</v>
      </c>
      <c r="D699" s="3" t="e">
        <f>VLOOKUP(A699,'[1]export total'!A:D,2,FALSE)</f>
        <v>#N/A</v>
      </c>
    </row>
    <row r="700" spans="1:4" x14ac:dyDescent="0.2">
      <c r="A700" s="5" t="s">
        <v>591</v>
      </c>
      <c r="B700" s="3" t="s">
        <v>9</v>
      </c>
      <c r="D700" s="3" t="e">
        <f>VLOOKUP(A700,'[1]export total'!A:D,2,FALSE)</f>
        <v>#N/A</v>
      </c>
    </row>
    <row r="701" spans="1:4" x14ac:dyDescent="0.2">
      <c r="A701" s="5" t="s">
        <v>592</v>
      </c>
      <c r="B701" s="3" t="s">
        <v>10</v>
      </c>
      <c r="D701" s="3" t="e">
        <f>VLOOKUP(A701,'[1]export total'!A:D,2,FALSE)</f>
        <v>#N/A</v>
      </c>
    </row>
    <row r="702" spans="1:4" x14ac:dyDescent="0.2">
      <c r="A702" s="5" t="s">
        <v>593</v>
      </c>
      <c r="B702" s="3" t="s">
        <v>10</v>
      </c>
      <c r="D702" s="3" t="e">
        <f>VLOOKUP(A702,'[1]export total'!A:D,2,FALSE)</f>
        <v>#N/A</v>
      </c>
    </row>
    <row r="703" spans="1:4" x14ac:dyDescent="0.2">
      <c r="A703" s="5" t="s">
        <v>594</v>
      </c>
      <c r="B703" s="3" t="s">
        <v>10</v>
      </c>
      <c r="D703" s="3" t="e">
        <f>VLOOKUP(A703,'[1]export total'!A:D,2,FALSE)</f>
        <v>#N/A</v>
      </c>
    </row>
    <row r="704" spans="1:4" x14ac:dyDescent="0.2">
      <c r="A704" s="5" t="s">
        <v>595</v>
      </c>
      <c r="B704" s="3" t="s">
        <v>9</v>
      </c>
      <c r="D704" s="3" t="e">
        <f>VLOOKUP(A704,'[1]export total'!A:D,2,FALSE)</f>
        <v>#N/A</v>
      </c>
    </row>
    <row r="705" spans="1:4" x14ac:dyDescent="0.2">
      <c r="A705" s="5" t="s">
        <v>595</v>
      </c>
      <c r="B705" s="3" t="s">
        <v>80</v>
      </c>
      <c r="D705" s="3" t="e">
        <f>VLOOKUP(A705,'[1]export total'!A:D,2,FALSE)</f>
        <v>#N/A</v>
      </c>
    </row>
    <row r="706" spans="1:4" x14ac:dyDescent="0.2">
      <c r="A706" s="5" t="s">
        <v>596</v>
      </c>
      <c r="B706" s="3" t="s">
        <v>78</v>
      </c>
      <c r="D706" s="3" t="e">
        <f>VLOOKUP(A706,'[1]export total'!A:D,2,FALSE)</f>
        <v>#N/A</v>
      </c>
    </row>
    <row r="707" spans="1:4" x14ac:dyDescent="0.2">
      <c r="A707" s="5" t="s">
        <v>596</v>
      </c>
      <c r="B707" s="3" t="s">
        <v>10</v>
      </c>
      <c r="D707" s="3" t="e">
        <f>VLOOKUP(A707,'[1]export total'!A:D,2,FALSE)</f>
        <v>#N/A</v>
      </c>
    </row>
    <row r="708" spans="1:4" x14ac:dyDescent="0.2">
      <c r="A708" s="5" t="s">
        <v>597</v>
      </c>
      <c r="B708" s="3" t="s">
        <v>78</v>
      </c>
      <c r="D708" s="3" t="e">
        <f>VLOOKUP(A708,'[1]export total'!A:D,2,FALSE)</f>
        <v>#N/A</v>
      </c>
    </row>
    <row r="709" spans="1:4" x14ac:dyDescent="0.2">
      <c r="A709" s="5" t="s">
        <v>598</v>
      </c>
      <c r="B709" s="3" t="s">
        <v>41</v>
      </c>
      <c r="D709" s="3" t="e">
        <f>VLOOKUP(A709,'[1]export total'!A:D,2,FALSE)</f>
        <v>#N/A</v>
      </c>
    </row>
    <row r="710" spans="1:4" x14ac:dyDescent="0.2">
      <c r="A710" s="5" t="s">
        <v>599</v>
      </c>
      <c r="B710" s="3" t="s">
        <v>195</v>
      </c>
      <c r="D710" s="3" t="e">
        <f>VLOOKUP(A710,'[1]export total'!A:D,2,FALSE)</f>
        <v>#N/A</v>
      </c>
    </row>
    <row r="711" spans="1:4" x14ac:dyDescent="0.2">
      <c r="A711" s="5" t="s">
        <v>600</v>
      </c>
      <c r="B711" s="3" t="s">
        <v>48</v>
      </c>
      <c r="C711" s="3" t="s">
        <v>35</v>
      </c>
      <c r="D711" s="3" t="e">
        <f>VLOOKUP(A711,'[1]export total'!A:D,2,FALSE)</f>
        <v>#N/A</v>
      </c>
    </row>
    <row r="712" spans="1:4" x14ac:dyDescent="0.2">
      <c r="A712" s="5" t="s">
        <v>601</v>
      </c>
      <c r="B712" s="3" t="s">
        <v>78</v>
      </c>
      <c r="D712" s="3" t="e">
        <f>VLOOKUP(A712,'[1]export total'!A:D,2,FALSE)</f>
        <v>#N/A</v>
      </c>
    </row>
    <row r="713" spans="1:4" x14ac:dyDescent="0.2">
      <c r="A713" s="5" t="s">
        <v>601</v>
      </c>
      <c r="B713" s="3" t="s">
        <v>7</v>
      </c>
      <c r="D713" s="3" t="e">
        <f>VLOOKUP(A713,'[1]export total'!A:D,2,FALSE)</f>
        <v>#N/A</v>
      </c>
    </row>
    <row r="714" spans="1:4" x14ac:dyDescent="0.2">
      <c r="A714" s="5" t="s">
        <v>602</v>
      </c>
      <c r="B714" s="3" t="s">
        <v>10</v>
      </c>
      <c r="D714" s="3" t="e">
        <f>VLOOKUP(A714,'[1]export total'!A:D,2,FALSE)</f>
        <v>#N/A</v>
      </c>
    </row>
    <row r="715" spans="1:4" x14ac:dyDescent="0.2">
      <c r="A715" s="5" t="s">
        <v>603</v>
      </c>
      <c r="B715" s="3" t="s">
        <v>34</v>
      </c>
      <c r="C715" s="3" t="s">
        <v>35</v>
      </c>
      <c r="D715" s="3" t="e">
        <f>VLOOKUP(A715,'[1]export total'!A:D,2,FALSE)</f>
        <v>#N/A</v>
      </c>
    </row>
    <row r="716" spans="1:4" x14ac:dyDescent="0.2">
      <c r="A716" s="5" t="s">
        <v>604</v>
      </c>
      <c r="B716" s="3" t="s">
        <v>605</v>
      </c>
      <c r="D716" s="3" t="e">
        <f>VLOOKUP(A716,'[1]export total'!A:D,2,FALSE)</f>
        <v>#N/A</v>
      </c>
    </row>
    <row r="717" spans="1:4" x14ac:dyDescent="0.2">
      <c r="A717" s="5" t="s">
        <v>606</v>
      </c>
      <c r="B717" s="3" t="s">
        <v>34</v>
      </c>
      <c r="C717" s="3" t="s">
        <v>35</v>
      </c>
      <c r="D717" s="3" t="e">
        <f>VLOOKUP(A717,'[1]export total'!A:D,2,FALSE)</f>
        <v>#N/A</v>
      </c>
    </row>
    <row r="718" spans="1:4" x14ac:dyDescent="0.2">
      <c r="A718" s="5" t="s">
        <v>606</v>
      </c>
      <c r="B718" s="3" t="s">
        <v>574</v>
      </c>
      <c r="C718" s="3" t="s">
        <v>35</v>
      </c>
      <c r="D718" s="3" t="e">
        <f>VLOOKUP(A718,'[1]export total'!A:D,2,FALSE)</f>
        <v>#N/A</v>
      </c>
    </row>
    <row r="719" spans="1:4" x14ac:dyDescent="0.2">
      <c r="A719" s="5" t="s">
        <v>607</v>
      </c>
      <c r="B719" s="3" t="s">
        <v>55</v>
      </c>
      <c r="C719" s="3" t="s">
        <v>56</v>
      </c>
      <c r="D719" s="3" t="e">
        <f>VLOOKUP(A719,'[1]export total'!A:D,2,FALSE)</f>
        <v>#N/A</v>
      </c>
    </row>
    <row r="720" spans="1:4" x14ac:dyDescent="0.2">
      <c r="A720" s="5" t="s">
        <v>608</v>
      </c>
      <c r="B720" s="3" t="s">
        <v>55</v>
      </c>
      <c r="C720" s="3" t="s">
        <v>56</v>
      </c>
      <c r="D720" s="3" t="e">
        <f>VLOOKUP(A720,'[1]export total'!A:D,2,FALSE)</f>
        <v>#N/A</v>
      </c>
    </row>
    <row r="721" spans="1:4" x14ac:dyDescent="0.2">
      <c r="A721" s="5" t="s">
        <v>609</v>
      </c>
      <c r="B721" s="3" t="s">
        <v>55</v>
      </c>
      <c r="C721" s="3" t="s">
        <v>56</v>
      </c>
      <c r="D721" s="3" t="e">
        <f>VLOOKUP(A721,'[1]export total'!A:D,2,FALSE)</f>
        <v>#N/A</v>
      </c>
    </row>
    <row r="722" spans="1:4" x14ac:dyDescent="0.2">
      <c r="A722" s="5" t="s">
        <v>610</v>
      </c>
      <c r="B722" s="3" t="s">
        <v>14</v>
      </c>
      <c r="D722" s="3" t="e">
        <f>VLOOKUP(A722,'[1]export total'!A:D,2,FALSE)</f>
        <v>#N/A</v>
      </c>
    </row>
    <row r="723" spans="1:4" x14ac:dyDescent="0.2">
      <c r="A723" s="5" t="s">
        <v>611</v>
      </c>
      <c r="B723" s="3" t="s">
        <v>14</v>
      </c>
      <c r="D723" s="3" t="e">
        <f>VLOOKUP(A723,'[1]export total'!A:D,2,FALSE)</f>
        <v>#N/A</v>
      </c>
    </row>
    <row r="724" spans="1:4" x14ac:dyDescent="0.2">
      <c r="A724" s="5" t="s">
        <v>612</v>
      </c>
      <c r="B724" s="3" t="s">
        <v>78</v>
      </c>
      <c r="D724" s="3" t="e">
        <f>VLOOKUP(A724,'[1]export total'!A:D,2,FALSE)</f>
        <v>#N/A</v>
      </c>
    </row>
    <row r="725" spans="1:4" x14ac:dyDescent="0.2">
      <c r="A725" s="5" t="s">
        <v>612</v>
      </c>
      <c r="B725" s="3" t="s">
        <v>14</v>
      </c>
      <c r="D725" s="3" t="e">
        <f>VLOOKUP(A725,'[1]export total'!A:D,2,FALSE)</f>
        <v>#N/A</v>
      </c>
    </row>
    <row r="726" spans="1:4" x14ac:dyDescent="0.2">
      <c r="A726" s="5" t="s">
        <v>613</v>
      </c>
      <c r="B726" s="3" t="s">
        <v>48</v>
      </c>
      <c r="C726" s="3" t="s">
        <v>35</v>
      </c>
      <c r="D726" s="3" t="e">
        <f>VLOOKUP(A726,'[1]export total'!A:D,2,FALSE)</f>
        <v>#N/A</v>
      </c>
    </row>
    <row r="727" spans="1:4" x14ac:dyDescent="0.2">
      <c r="A727" s="5" t="s">
        <v>614</v>
      </c>
      <c r="B727" s="3" t="s">
        <v>10</v>
      </c>
      <c r="D727" s="3" t="e">
        <f>VLOOKUP(A727,'[1]export total'!A:D,2,FALSE)</f>
        <v>#N/A</v>
      </c>
    </row>
    <row r="728" spans="1:4" x14ac:dyDescent="0.2">
      <c r="A728" s="5" t="s">
        <v>614</v>
      </c>
      <c r="B728" s="3" t="s">
        <v>9</v>
      </c>
      <c r="D728" s="3" t="e">
        <f>VLOOKUP(A728,'[1]export total'!A:D,2,FALSE)</f>
        <v>#N/A</v>
      </c>
    </row>
    <row r="729" spans="1:4" x14ac:dyDescent="0.2">
      <c r="A729" s="5" t="s">
        <v>615</v>
      </c>
      <c r="B729" s="3" t="s">
        <v>149</v>
      </c>
      <c r="D729" s="3" t="e">
        <f>VLOOKUP(A729,'[1]export total'!A:D,2,FALSE)</f>
        <v>#N/A</v>
      </c>
    </row>
    <row r="730" spans="1:4" x14ac:dyDescent="0.2">
      <c r="A730" s="5" t="s">
        <v>616</v>
      </c>
      <c r="B730" s="3" t="s">
        <v>48</v>
      </c>
      <c r="C730" s="3" t="s">
        <v>35</v>
      </c>
      <c r="D730" s="3" t="e">
        <f>VLOOKUP(A730,'[1]export total'!A:D,2,FALSE)</f>
        <v>#N/A</v>
      </c>
    </row>
    <row r="731" spans="1:4" x14ac:dyDescent="0.2">
      <c r="A731" s="5" t="s">
        <v>617</v>
      </c>
      <c r="B731" s="3" t="s">
        <v>58</v>
      </c>
      <c r="D731" s="3" t="e">
        <f>VLOOKUP(A731,'[1]export total'!A:D,2,FALSE)</f>
        <v>#N/A</v>
      </c>
    </row>
    <row r="732" spans="1:4" x14ac:dyDescent="0.2">
      <c r="A732" s="5" t="s">
        <v>618</v>
      </c>
      <c r="B732" s="3" t="s">
        <v>58</v>
      </c>
      <c r="D732" s="3" t="e">
        <f>VLOOKUP(A732,'[1]export total'!A:D,2,FALSE)</f>
        <v>#N/A</v>
      </c>
    </row>
    <row r="733" spans="1:4" x14ac:dyDescent="0.2">
      <c r="A733" s="5" t="s">
        <v>619</v>
      </c>
      <c r="B733" s="3" t="s">
        <v>7</v>
      </c>
      <c r="D733" s="3" t="e">
        <f>VLOOKUP(A733,'[1]export total'!A:D,2,FALSE)</f>
        <v>#N/A</v>
      </c>
    </row>
    <row r="734" spans="1:4" x14ac:dyDescent="0.2">
      <c r="A734" s="5" t="s">
        <v>620</v>
      </c>
      <c r="B734" s="3" t="s">
        <v>58</v>
      </c>
      <c r="D734" s="3" t="e">
        <f>VLOOKUP(A734,'[1]export total'!A:D,2,FALSE)</f>
        <v>#N/A</v>
      </c>
    </row>
    <row r="735" spans="1:4" x14ac:dyDescent="0.2">
      <c r="A735" s="5" t="s">
        <v>621</v>
      </c>
      <c r="B735" s="3" t="s">
        <v>10</v>
      </c>
      <c r="D735" s="3" t="e">
        <f>VLOOKUP(A735,'[1]export total'!A:D,2,FALSE)</f>
        <v>#N/A</v>
      </c>
    </row>
    <row r="736" spans="1:4" x14ac:dyDescent="0.2">
      <c r="A736" s="5" t="s">
        <v>622</v>
      </c>
      <c r="B736" s="3" t="s">
        <v>58</v>
      </c>
      <c r="D736" s="3" t="e">
        <f>VLOOKUP(A736,'[1]export total'!A:D,2,FALSE)</f>
        <v>#N/A</v>
      </c>
    </row>
    <row r="737" spans="1:4" x14ac:dyDescent="0.2">
      <c r="A737" s="5" t="s">
        <v>623</v>
      </c>
      <c r="B737" s="3" t="s">
        <v>58</v>
      </c>
      <c r="D737" s="3" t="e">
        <f>VLOOKUP(A737,'[1]export total'!A:D,2,FALSE)</f>
        <v>#N/A</v>
      </c>
    </row>
    <row r="738" spans="1:4" x14ac:dyDescent="0.2">
      <c r="A738" s="5" t="s">
        <v>623</v>
      </c>
      <c r="B738" s="3" t="s">
        <v>10</v>
      </c>
      <c r="D738" s="3" t="e">
        <f>VLOOKUP(A738,'[1]export total'!A:D,2,FALSE)</f>
        <v>#N/A</v>
      </c>
    </row>
    <row r="739" spans="1:4" x14ac:dyDescent="0.2">
      <c r="A739" s="5" t="s">
        <v>624</v>
      </c>
      <c r="B739" s="3" t="s">
        <v>10</v>
      </c>
      <c r="D739" s="3" t="e">
        <f>VLOOKUP(A739,'[1]export total'!A:D,2,FALSE)</f>
        <v>#N/A</v>
      </c>
    </row>
    <row r="740" spans="1:4" x14ac:dyDescent="0.2">
      <c r="A740" s="5" t="s">
        <v>625</v>
      </c>
      <c r="B740" s="3" t="s">
        <v>14</v>
      </c>
      <c r="D740" s="3" t="e">
        <f>VLOOKUP(A740,'[1]export total'!A:D,2,FALSE)</f>
        <v>#N/A</v>
      </c>
    </row>
    <row r="741" spans="1:4" x14ac:dyDescent="0.2">
      <c r="A741" s="5" t="s">
        <v>626</v>
      </c>
      <c r="B741" s="3" t="s">
        <v>14</v>
      </c>
      <c r="D741" s="3" t="e">
        <f>VLOOKUP(A741,'[1]export total'!A:D,2,FALSE)</f>
        <v>#N/A</v>
      </c>
    </row>
    <row r="742" spans="1:4" x14ac:dyDescent="0.2">
      <c r="A742" s="5" t="s">
        <v>627</v>
      </c>
      <c r="B742" s="3" t="s">
        <v>14</v>
      </c>
      <c r="D742" s="3" t="e">
        <f>VLOOKUP(A742,'[1]export total'!A:D,2,FALSE)</f>
        <v>#N/A</v>
      </c>
    </row>
    <row r="743" spans="1:4" x14ac:dyDescent="0.2">
      <c r="A743" s="5" t="s">
        <v>628</v>
      </c>
      <c r="B743" s="3" t="s">
        <v>58</v>
      </c>
      <c r="D743" s="3" t="e">
        <f>VLOOKUP(A743,'[1]export total'!A:D,2,FALSE)</f>
        <v>#N/A</v>
      </c>
    </row>
    <row r="744" spans="1:4" x14ac:dyDescent="0.2">
      <c r="A744" s="5" t="s">
        <v>629</v>
      </c>
      <c r="B744" s="3" t="s">
        <v>58</v>
      </c>
      <c r="D744" s="3" t="e">
        <f>VLOOKUP(A744,'[1]export total'!A:D,2,FALSE)</f>
        <v>#N/A</v>
      </c>
    </row>
    <row r="745" spans="1:4" x14ac:dyDescent="0.2">
      <c r="A745" s="5" t="s">
        <v>630</v>
      </c>
      <c r="B745" s="3" t="s">
        <v>159</v>
      </c>
      <c r="D745" s="3" t="e">
        <f>VLOOKUP(A745,'[1]export total'!A:D,2,FALSE)</f>
        <v>#N/A</v>
      </c>
    </row>
    <row r="746" spans="1:4" x14ac:dyDescent="0.2">
      <c r="A746" s="5" t="s">
        <v>631</v>
      </c>
      <c r="B746" s="3" t="s">
        <v>58</v>
      </c>
      <c r="D746" s="3" t="e">
        <f>VLOOKUP(A746,'[1]export total'!A:D,2,FALSE)</f>
        <v>#N/A</v>
      </c>
    </row>
    <row r="747" spans="1:4" x14ac:dyDescent="0.2">
      <c r="A747" s="5" t="s">
        <v>632</v>
      </c>
      <c r="B747" s="3" t="s">
        <v>50</v>
      </c>
      <c r="D747" s="3" t="e">
        <f>VLOOKUP(A747,'[1]export total'!A:D,2,FALSE)</f>
        <v>#N/A</v>
      </c>
    </row>
    <row r="748" spans="1:4" x14ac:dyDescent="0.2">
      <c r="A748" s="5" t="s">
        <v>633</v>
      </c>
      <c r="B748" s="3" t="s">
        <v>10</v>
      </c>
      <c r="D748" s="3" t="e">
        <f>VLOOKUP(A748,'[1]export total'!A:D,2,FALSE)</f>
        <v>#N/A</v>
      </c>
    </row>
    <row r="749" spans="1:4" x14ac:dyDescent="0.2">
      <c r="A749" s="5" t="s">
        <v>634</v>
      </c>
      <c r="B749" s="3" t="s">
        <v>10</v>
      </c>
      <c r="D749" s="3" t="e">
        <f>VLOOKUP(A749,'[1]export total'!A:D,2,FALSE)</f>
        <v>#N/A</v>
      </c>
    </row>
    <row r="750" spans="1:4" x14ac:dyDescent="0.2">
      <c r="A750" s="5" t="s">
        <v>635</v>
      </c>
      <c r="B750" s="3" t="s">
        <v>10</v>
      </c>
      <c r="D750" s="3" t="e">
        <f>VLOOKUP(A750,'[1]export total'!A:D,2,FALSE)</f>
        <v>#N/A</v>
      </c>
    </row>
    <row r="751" spans="1:4" x14ac:dyDescent="0.2">
      <c r="A751" s="5" t="s">
        <v>636</v>
      </c>
      <c r="B751" s="3" t="s">
        <v>50</v>
      </c>
      <c r="D751" s="3" t="e">
        <f>VLOOKUP(A751,'[1]export total'!A:D,2,FALSE)</f>
        <v>#N/A</v>
      </c>
    </row>
    <row r="752" spans="1:4" x14ac:dyDescent="0.2">
      <c r="A752" s="5" t="s">
        <v>637</v>
      </c>
      <c r="B752" s="3" t="s">
        <v>50</v>
      </c>
      <c r="D752" s="3" t="e">
        <f>VLOOKUP(A752,'[1]export total'!A:D,2,FALSE)</f>
        <v>#N/A</v>
      </c>
    </row>
    <row r="753" spans="1:4" x14ac:dyDescent="0.2">
      <c r="A753" s="5" t="s">
        <v>637</v>
      </c>
      <c r="B753" s="3" t="s">
        <v>638</v>
      </c>
      <c r="D753" s="3" t="e">
        <f>VLOOKUP(A753,'[1]export total'!A:D,2,FALSE)</f>
        <v>#N/A</v>
      </c>
    </row>
    <row r="754" spans="1:4" x14ac:dyDescent="0.2">
      <c r="A754" s="5" t="s">
        <v>639</v>
      </c>
      <c r="B754" s="3" t="s">
        <v>34</v>
      </c>
      <c r="C754" s="3" t="s">
        <v>35</v>
      </c>
      <c r="D754" s="3" t="e">
        <f>VLOOKUP(A754,'[1]export total'!A:D,2,FALSE)</f>
        <v>#N/A</v>
      </c>
    </row>
    <row r="755" spans="1:4" x14ac:dyDescent="0.2">
      <c r="A755" s="5" t="s">
        <v>640</v>
      </c>
      <c r="B755" s="3" t="s">
        <v>38</v>
      </c>
      <c r="D755" s="3" t="e">
        <f>VLOOKUP(A755,'[1]export total'!A:D,2,FALSE)</f>
        <v>#N/A</v>
      </c>
    </row>
    <row r="756" spans="1:4" x14ac:dyDescent="0.2">
      <c r="A756" s="5" t="s">
        <v>641</v>
      </c>
      <c r="B756" s="3" t="s">
        <v>78</v>
      </c>
      <c r="D756" s="3" t="e">
        <f>VLOOKUP(A756,'[1]export total'!A:D,2,FALSE)</f>
        <v>#N/A</v>
      </c>
    </row>
    <row r="757" spans="1:4" x14ac:dyDescent="0.2">
      <c r="A757" s="5" t="s">
        <v>641</v>
      </c>
      <c r="B757" s="3" t="s">
        <v>14</v>
      </c>
      <c r="D757" s="3" t="e">
        <f>VLOOKUP(A757,'[1]export total'!A:D,2,FALSE)</f>
        <v>#N/A</v>
      </c>
    </row>
    <row r="758" spans="1:4" x14ac:dyDescent="0.2">
      <c r="A758" s="5" t="s">
        <v>642</v>
      </c>
      <c r="B758" s="3" t="s">
        <v>58</v>
      </c>
      <c r="D758" s="3" t="e">
        <f>VLOOKUP(A758,'[1]export total'!A:D,2,FALSE)</f>
        <v>#N/A</v>
      </c>
    </row>
    <row r="759" spans="1:4" x14ac:dyDescent="0.2">
      <c r="A759" s="5" t="s">
        <v>643</v>
      </c>
      <c r="B759" s="3" t="s">
        <v>225</v>
      </c>
      <c r="D759" s="3" t="e">
        <f>VLOOKUP(A759,'[1]export total'!A:D,2,FALSE)</f>
        <v>#N/A</v>
      </c>
    </row>
    <row r="760" spans="1:4" x14ac:dyDescent="0.2">
      <c r="A760" s="5" t="s">
        <v>644</v>
      </c>
      <c r="B760" s="3" t="s">
        <v>55</v>
      </c>
      <c r="C760" s="3" t="s">
        <v>56</v>
      </c>
      <c r="D760" s="3" t="e">
        <f>VLOOKUP(A760,'[1]export total'!A:D,2,FALSE)</f>
        <v>#N/A</v>
      </c>
    </row>
    <row r="761" spans="1:4" x14ac:dyDescent="0.2">
      <c r="A761" s="5" t="s">
        <v>645</v>
      </c>
      <c r="B761" s="3" t="s">
        <v>55</v>
      </c>
      <c r="C761" s="3" t="s">
        <v>56</v>
      </c>
      <c r="D761" s="3" t="e">
        <f>VLOOKUP(A761,'[1]export total'!A:D,2,FALSE)</f>
        <v>#N/A</v>
      </c>
    </row>
    <row r="762" spans="1:4" x14ac:dyDescent="0.2">
      <c r="A762" s="5" t="s">
        <v>646</v>
      </c>
      <c r="B762" s="3" t="s">
        <v>55</v>
      </c>
      <c r="C762" s="3" t="s">
        <v>56</v>
      </c>
      <c r="D762" s="3" t="str">
        <f>VLOOKUP(A762,'[1]export total'!A:D,2,FALSE)</f>
        <v>PROLONGATEUR AR G</v>
      </c>
    </row>
    <row r="763" spans="1:4" x14ac:dyDescent="0.2">
      <c r="A763" s="5" t="s">
        <v>647</v>
      </c>
      <c r="B763" s="3" t="s">
        <v>55</v>
      </c>
      <c r="C763" s="3" t="s">
        <v>56</v>
      </c>
      <c r="D763" s="3" t="e">
        <f>VLOOKUP(A763,'[1]export total'!A:D,2,FALSE)</f>
        <v>#N/A</v>
      </c>
    </row>
    <row r="764" spans="1:4" x14ac:dyDescent="0.2">
      <c r="A764" s="5" t="s">
        <v>648</v>
      </c>
      <c r="B764" s="3" t="s">
        <v>7</v>
      </c>
      <c r="D764" s="3" t="e">
        <f>VLOOKUP(A764,'[1]export total'!A:D,2,FALSE)</f>
        <v>#N/A</v>
      </c>
    </row>
    <row r="765" spans="1:4" x14ac:dyDescent="0.2">
      <c r="A765" s="5" t="s">
        <v>649</v>
      </c>
      <c r="B765" s="3" t="s">
        <v>149</v>
      </c>
      <c r="D765" s="3" t="e">
        <f>VLOOKUP(A765,'[1]export total'!A:D,2,FALSE)</f>
        <v>#N/A</v>
      </c>
    </row>
    <row r="766" spans="1:4" x14ac:dyDescent="0.2">
      <c r="A766" s="5" t="s">
        <v>650</v>
      </c>
      <c r="B766" s="3" t="s">
        <v>34</v>
      </c>
      <c r="C766" s="3" t="s">
        <v>35</v>
      </c>
      <c r="D766" s="3" t="e">
        <f>VLOOKUP(A766,'[1]export total'!A:D,2,FALSE)</f>
        <v>#N/A</v>
      </c>
    </row>
    <row r="767" spans="1:4" x14ac:dyDescent="0.2">
      <c r="A767" s="5" t="s">
        <v>651</v>
      </c>
      <c r="B767" s="3" t="s">
        <v>7</v>
      </c>
      <c r="D767" s="3" t="e">
        <f>VLOOKUP(A767,'[1]export total'!A:D,2,FALSE)</f>
        <v>#N/A</v>
      </c>
    </row>
    <row r="768" spans="1:4" x14ac:dyDescent="0.2">
      <c r="A768" s="5" t="s">
        <v>651</v>
      </c>
      <c r="B768" s="3" t="s">
        <v>212</v>
      </c>
      <c r="D768" s="3" t="e">
        <f>VLOOKUP(A768,'[1]export total'!A:D,2,FALSE)</f>
        <v>#N/A</v>
      </c>
    </row>
    <row r="769" spans="1:4" x14ac:dyDescent="0.2">
      <c r="A769" s="5" t="s">
        <v>651</v>
      </c>
      <c r="B769" s="3" t="s">
        <v>14</v>
      </c>
      <c r="D769" s="3" t="e">
        <f>VLOOKUP(A769,'[1]export total'!A:D,2,FALSE)</f>
        <v>#N/A</v>
      </c>
    </row>
    <row r="770" spans="1:4" x14ac:dyDescent="0.2">
      <c r="A770" s="5" t="s">
        <v>652</v>
      </c>
      <c r="B770" s="3" t="s">
        <v>189</v>
      </c>
      <c r="D770" s="3" t="e">
        <f>VLOOKUP(A770,'[1]export total'!A:D,2,FALSE)</f>
        <v>#N/A</v>
      </c>
    </row>
    <row r="771" spans="1:4" x14ac:dyDescent="0.2">
      <c r="A771" s="5" t="s">
        <v>652</v>
      </c>
      <c r="B771" s="3" t="s">
        <v>50</v>
      </c>
      <c r="D771" s="3" t="e">
        <f>VLOOKUP(A771,'[1]export total'!A:D,2,FALSE)</f>
        <v>#N/A</v>
      </c>
    </row>
    <row r="772" spans="1:4" x14ac:dyDescent="0.2">
      <c r="A772" s="5" t="s">
        <v>652</v>
      </c>
      <c r="B772" s="3" t="s">
        <v>53</v>
      </c>
      <c r="D772" s="3" t="e">
        <f>VLOOKUP(A772,'[1]export total'!A:D,2,FALSE)</f>
        <v>#N/A</v>
      </c>
    </row>
    <row r="773" spans="1:4" x14ac:dyDescent="0.2">
      <c r="A773" s="5" t="s">
        <v>652</v>
      </c>
      <c r="B773" s="3" t="s">
        <v>48</v>
      </c>
      <c r="C773" s="3" t="s">
        <v>35</v>
      </c>
      <c r="D773" s="3" t="e">
        <f>VLOOKUP(A773,'[1]export total'!A:D,2,FALSE)</f>
        <v>#N/A</v>
      </c>
    </row>
    <row r="774" spans="1:4" x14ac:dyDescent="0.2">
      <c r="A774" s="5" t="s">
        <v>652</v>
      </c>
      <c r="B774" s="3" t="s">
        <v>65</v>
      </c>
      <c r="D774" s="3" t="e">
        <f>VLOOKUP(A774,'[1]export total'!A:D,2,FALSE)</f>
        <v>#N/A</v>
      </c>
    </row>
    <row r="775" spans="1:4" x14ac:dyDescent="0.2">
      <c r="A775" s="5" t="s">
        <v>652</v>
      </c>
      <c r="B775" s="3" t="s">
        <v>574</v>
      </c>
      <c r="C775" s="3" t="s">
        <v>35</v>
      </c>
      <c r="D775" s="3" t="e">
        <f>VLOOKUP(A775,'[1]export total'!A:D,2,FALSE)</f>
        <v>#N/A</v>
      </c>
    </row>
    <row r="776" spans="1:4" x14ac:dyDescent="0.2">
      <c r="A776" s="5" t="s">
        <v>653</v>
      </c>
      <c r="B776" s="3" t="s">
        <v>50</v>
      </c>
      <c r="D776" s="3" t="e">
        <f>VLOOKUP(A776,'[1]export total'!A:D,2,FALSE)</f>
        <v>#N/A</v>
      </c>
    </row>
    <row r="777" spans="1:4" x14ac:dyDescent="0.2">
      <c r="A777" s="5" t="s">
        <v>654</v>
      </c>
      <c r="B777" s="3" t="s">
        <v>50</v>
      </c>
      <c r="D777" s="3" t="e">
        <f>VLOOKUP(A777,'[1]export total'!A:D,2,FALSE)</f>
        <v>#N/A</v>
      </c>
    </row>
    <row r="778" spans="1:4" x14ac:dyDescent="0.2">
      <c r="A778" s="5" t="s">
        <v>655</v>
      </c>
      <c r="B778" s="3" t="s">
        <v>34</v>
      </c>
      <c r="C778" s="3" t="s">
        <v>35</v>
      </c>
      <c r="D778" s="3" t="e">
        <f>VLOOKUP(A778,'[1]export total'!A:D,2,FALSE)</f>
        <v>#N/A</v>
      </c>
    </row>
    <row r="779" spans="1:4" x14ac:dyDescent="0.2">
      <c r="A779" s="5" t="s">
        <v>656</v>
      </c>
      <c r="B779" s="3" t="s">
        <v>34</v>
      </c>
      <c r="C779" s="3" t="s">
        <v>35</v>
      </c>
      <c r="D779" s="3" t="e">
        <f>VLOOKUP(A779,'[1]export total'!A:D,2,FALSE)</f>
        <v>#N/A</v>
      </c>
    </row>
    <row r="780" spans="1:4" x14ac:dyDescent="0.2">
      <c r="A780" s="5" t="s">
        <v>657</v>
      </c>
      <c r="B780" s="3" t="s">
        <v>34</v>
      </c>
      <c r="C780" s="3" t="s">
        <v>35</v>
      </c>
      <c r="D780" s="3" t="e">
        <f>VLOOKUP(A780,'[1]export total'!A:D,2,FALSE)</f>
        <v>#N/A</v>
      </c>
    </row>
    <row r="781" spans="1:4" x14ac:dyDescent="0.2">
      <c r="A781" s="5" t="s">
        <v>658</v>
      </c>
      <c r="B781" s="3" t="s">
        <v>50</v>
      </c>
      <c r="D781" s="3" t="e">
        <f>VLOOKUP(A781,'[1]export total'!A:D,2,FALSE)</f>
        <v>#N/A</v>
      </c>
    </row>
    <row r="782" spans="1:4" x14ac:dyDescent="0.2">
      <c r="A782" s="5" t="s">
        <v>659</v>
      </c>
      <c r="B782" s="3" t="s">
        <v>14</v>
      </c>
      <c r="D782" s="3" t="e">
        <f>VLOOKUP(A782,'[1]export total'!A:D,2,FALSE)</f>
        <v>#N/A</v>
      </c>
    </row>
    <row r="783" spans="1:4" x14ac:dyDescent="0.2">
      <c r="A783" s="5" t="s">
        <v>660</v>
      </c>
      <c r="B783" s="3" t="s">
        <v>10</v>
      </c>
      <c r="D783" s="3" t="e">
        <f>VLOOKUP(A783,'[1]export total'!A:D,2,FALSE)</f>
        <v>#N/A</v>
      </c>
    </row>
    <row r="784" spans="1:4" x14ac:dyDescent="0.2">
      <c r="A784" s="5" t="s">
        <v>661</v>
      </c>
      <c r="B784" s="3" t="s">
        <v>10</v>
      </c>
      <c r="D784" s="3" t="e">
        <f>VLOOKUP(A784,'[1]export total'!A:D,2,FALSE)</f>
        <v>#N/A</v>
      </c>
    </row>
    <row r="785" spans="1:4" x14ac:dyDescent="0.2">
      <c r="A785" s="5" t="s">
        <v>662</v>
      </c>
      <c r="B785" s="3" t="s">
        <v>53</v>
      </c>
      <c r="D785" s="3" t="e">
        <f>VLOOKUP(A785,'[1]export total'!A:D,2,FALSE)</f>
        <v>#N/A</v>
      </c>
    </row>
    <row r="786" spans="1:4" x14ac:dyDescent="0.2">
      <c r="A786" s="5" t="s">
        <v>663</v>
      </c>
      <c r="B786" s="3" t="s">
        <v>88</v>
      </c>
      <c r="D786" s="3" t="e">
        <f>VLOOKUP(A786,'[1]export total'!A:D,2,FALSE)</f>
        <v>#N/A</v>
      </c>
    </row>
    <row r="787" spans="1:4" x14ac:dyDescent="0.2">
      <c r="A787" s="5" t="s">
        <v>664</v>
      </c>
      <c r="B787" s="3" t="s">
        <v>26</v>
      </c>
      <c r="D787" s="3" t="e">
        <f>VLOOKUP(A787,'[1]export total'!A:D,2,FALSE)</f>
        <v>#N/A</v>
      </c>
    </row>
    <row r="788" spans="1:4" x14ac:dyDescent="0.2">
      <c r="A788" s="5" t="s">
        <v>665</v>
      </c>
      <c r="B788" s="3" t="s">
        <v>10</v>
      </c>
      <c r="D788" s="3" t="e">
        <f>VLOOKUP(A788,'[1]export total'!A:D,2,FALSE)</f>
        <v>#N/A</v>
      </c>
    </row>
    <row r="789" spans="1:4" x14ac:dyDescent="0.2">
      <c r="A789" s="5" t="s">
        <v>666</v>
      </c>
      <c r="B789" s="3" t="s">
        <v>574</v>
      </c>
      <c r="C789" s="3" t="s">
        <v>35</v>
      </c>
      <c r="D789" s="3" t="e">
        <f>VLOOKUP(A789,'[1]export total'!A:D,2,FALSE)</f>
        <v>#N/A</v>
      </c>
    </row>
    <row r="790" spans="1:4" x14ac:dyDescent="0.2">
      <c r="A790" s="5" t="s">
        <v>666</v>
      </c>
      <c r="B790" s="3" t="s">
        <v>34</v>
      </c>
      <c r="C790" s="3" t="s">
        <v>35</v>
      </c>
      <c r="D790" s="3" t="e">
        <f>VLOOKUP(A790,'[1]export total'!A:D,2,FALSE)</f>
        <v>#N/A</v>
      </c>
    </row>
    <row r="791" spans="1:4" x14ac:dyDescent="0.2">
      <c r="A791" s="5" t="s">
        <v>667</v>
      </c>
      <c r="B791" s="3" t="s">
        <v>574</v>
      </c>
      <c r="C791" s="3" t="s">
        <v>35</v>
      </c>
      <c r="D791" s="3" t="e">
        <f>VLOOKUP(A791,'[1]export total'!A:D,2,FALSE)</f>
        <v>#N/A</v>
      </c>
    </row>
    <row r="792" spans="1:4" x14ac:dyDescent="0.2">
      <c r="A792" s="5" t="s">
        <v>667</v>
      </c>
      <c r="B792" s="3" t="s">
        <v>34</v>
      </c>
      <c r="C792" s="3" t="s">
        <v>35</v>
      </c>
      <c r="D792" s="3" t="e">
        <f>VLOOKUP(A792,'[1]export total'!A:D,2,FALSE)</f>
        <v>#N/A</v>
      </c>
    </row>
    <row r="793" spans="1:4" x14ac:dyDescent="0.2">
      <c r="A793" s="5" t="s">
        <v>668</v>
      </c>
      <c r="B793" s="3" t="s">
        <v>149</v>
      </c>
      <c r="D793" s="3" t="e">
        <f>VLOOKUP(A793,'[1]export total'!A:D,2,FALSE)</f>
        <v>#N/A</v>
      </c>
    </row>
    <row r="794" spans="1:4" x14ac:dyDescent="0.2">
      <c r="A794" s="5" t="s">
        <v>669</v>
      </c>
      <c r="B794" s="3" t="s">
        <v>208</v>
      </c>
      <c r="D794" s="3" t="e">
        <f>VLOOKUP(A794,'[1]export total'!A:D,2,FALSE)</f>
        <v>#N/A</v>
      </c>
    </row>
    <row r="795" spans="1:4" x14ac:dyDescent="0.2">
      <c r="A795" s="5" t="s">
        <v>670</v>
      </c>
      <c r="B795" s="3" t="s">
        <v>58</v>
      </c>
      <c r="D795" s="3" t="e">
        <f>VLOOKUP(A795,'[1]export total'!A:D,2,FALSE)</f>
        <v>#N/A</v>
      </c>
    </row>
    <row r="796" spans="1:4" x14ac:dyDescent="0.2">
      <c r="A796" s="5" t="s">
        <v>671</v>
      </c>
      <c r="B796" s="3" t="s">
        <v>10</v>
      </c>
      <c r="D796" s="3" t="e">
        <f>VLOOKUP(A796,'[1]export total'!A:D,2,FALSE)</f>
        <v>#N/A</v>
      </c>
    </row>
    <row r="797" spans="1:4" x14ac:dyDescent="0.2">
      <c r="A797" s="5" t="s">
        <v>672</v>
      </c>
      <c r="B797" s="3" t="s">
        <v>38</v>
      </c>
      <c r="D797" s="3" t="e">
        <f>VLOOKUP(A797,'[1]export total'!A:D,2,FALSE)</f>
        <v>#N/A</v>
      </c>
    </row>
    <row r="798" spans="1:4" x14ac:dyDescent="0.2">
      <c r="A798" s="5" t="s">
        <v>673</v>
      </c>
      <c r="B798" s="3" t="s">
        <v>14</v>
      </c>
      <c r="D798" s="3" t="e">
        <f>VLOOKUP(A798,'[1]export total'!A:D,2,FALSE)</f>
        <v>#N/A</v>
      </c>
    </row>
    <row r="799" spans="1:4" x14ac:dyDescent="0.2">
      <c r="A799" s="5" t="s">
        <v>674</v>
      </c>
      <c r="B799" s="3" t="s">
        <v>109</v>
      </c>
      <c r="D799" s="3" t="e">
        <f>VLOOKUP(A799,'[1]export total'!A:D,2,FALSE)</f>
        <v>#N/A</v>
      </c>
    </row>
    <row r="800" spans="1:4" x14ac:dyDescent="0.2">
      <c r="A800" s="5" t="s">
        <v>674</v>
      </c>
      <c r="B800" s="3" t="s">
        <v>58</v>
      </c>
      <c r="D800" s="3" t="e">
        <f>VLOOKUP(A800,'[1]export total'!A:D,2,FALSE)</f>
        <v>#N/A</v>
      </c>
    </row>
    <row r="801" spans="1:4" x14ac:dyDescent="0.2">
      <c r="A801" s="5" t="s">
        <v>675</v>
      </c>
      <c r="B801" s="3" t="s">
        <v>50</v>
      </c>
      <c r="D801" s="3" t="e">
        <f>VLOOKUP(A801,'[1]export total'!A:D,2,FALSE)</f>
        <v>#N/A</v>
      </c>
    </row>
    <row r="802" spans="1:4" x14ac:dyDescent="0.2">
      <c r="A802" s="5" t="s">
        <v>676</v>
      </c>
      <c r="B802" s="3" t="s">
        <v>10</v>
      </c>
      <c r="D802" s="3" t="e">
        <f>VLOOKUP(A802,'[1]export total'!A:D,2,FALSE)</f>
        <v>#N/A</v>
      </c>
    </row>
    <row r="803" spans="1:4" x14ac:dyDescent="0.2">
      <c r="A803" s="5" t="s">
        <v>677</v>
      </c>
      <c r="B803" s="3" t="s">
        <v>10</v>
      </c>
      <c r="D803" s="3" t="e">
        <f>VLOOKUP(A803,'[1]export total'!A:D,2,FALSE)</f>
        <v>#N/A</v>
      </c>
    </row>
    <row r="804" spans="1:4" x14ac:dyDescent="0.2">
      <c r="A804" s="5" t="s">
        <v>678</v>
      </c>
      <c r="B804" s="3" t="s">
        <v>34</v>
      </c>
      <c r="C804" s="3" t="s">
        <v>35</v>
      </c>
      <c r="D804" s="3" t="e">
        <f>VLOOKUP(A804,'[1]export total'!A:D,2,FALSE)</f>
        <v>#N/A</v>
      </c>
    </row>
    <row r="805" spans="1:4" x14ac:dyDescent="0.2">
      <c r="A805" s="5" t="s">
        <v>678</v>
      </c>
      <c r="B805" s="3" t="s">
        <v>574</v>
      </c>
      <c r="C805" s="3" t="s">
        <v>35</v>
      </c>
      <c r="D805" s="3" t="e">
        <f>VLOOKUP(A805,'[1]export total'!A:D,2,FALSE)</f>
        <v>#N/A</v>
      </c>
    </row>
    <row r="806" spans="1:4" x14ac:dyDescent="0.2">
      <c r="A806" s="5" t="s">
        <v>679</v>
      </c>
      <c r="B806" s="3" t="s">
        <v>65</v>
      </c>
      <c r="D806" s="3" t="e">
        <f>VLOOKUP(A806,'[1]export total'!A:D,2,FALSE)</f>
        <v>#N/A</v>
      </c>
    </row>
    <row r="807" spans="1:4" x14ac:dyDescent="0.2">
      <c r="A807" s="5" t="s">
        <v>680</v>
      </c>
      <c r="B807" s="3" t="s">
        <v>50</v>
      </c>
      <c r="D807" s="3" t="e">
        <f>VLOOKUP(A807,'[1]export total'!A:D,2,FALSE)</f>
        <v>#N/A</v>
      </c>
    </row>
    <row r="808" spans="1:4" x14ac:dyDescent="0.2">
      <c r="A808" s="5" t="s">
        <v>681</v>
      </c>
      <c r="B808" s="3" t="s">
        <v>10</v>
      </c>
      <c r="D808" s="3" t="e">
        <f>VLOOKUP(A808,'[1]export total'!A:D,2,FALSE)</f>
        <v>#N/A</v>
      </c>
    </row>
    <row r="809" spans="1:4" x14ac:dyDescent="0.2">
      <c r="A809" s="5" t="s">
        <v>682</v>
      </c>
      <c r="B809" s="3" t="s">
        <v>65</v>
      </c>
      <c r="D809" s="3" t="e">
        <f>VLOOKUP(A809,'[1]export total'!A:D,2,FALSE)</f>
        <v>#N/A</v>
      </c>
    </row>
    <row r="810" spans="1:4" x14ac:dyDescent="0.2">
      <c r="A810" s="5" t="s">
        <v>683</v>
      </c>
      <c r="B810" s="3" t="s">
        <v>67</v>
      </c>
      <c r="D810" s="3" t="e">
        <f>VLOOKUP(A810,'[1]export total'!A:D,2,FALSE)</f>
        <v>#N/A</v>
      </c>
    </row>
    <row r="811" spans="1:4" x14ac:dyDescent="0.2">
      <c r="A811" s="5" t="s">
        <v>684</v>
      </c>
      <c r="B811" s="3" t="s">
        <v>53</v>
      </c>
      <c r="D811" s="3" t="e">
        <f>VLOOKUP(A811,'[1]export total'!A:D,2,FALSE)</f>
        <v>#N/A</v>
      </c>
    </row>
    <row r="812" spans="1:4" x14ac:dyDescent="0.2">
      <c r="A812" s="5" t="s">
        <v>685</v>
      </c>
      <c r="B812" s="3" t="s">
        <v>78</v>
      </c>
      <c r="D812" s="3" t="e">
        <f>VLOOKUP(A812,'[1]export total'!A:D,2,FALSE)</f>
        <v>#N/A</v>
      </c>
    </row>
    <row r="813" spans="1:4" x14ac:dyDescent="0.2">
      <c r="A813" s="5" t="s">
        <v>686</v>
      </c>
      <c r="B813" s="3" t="s">
        <v>212</v>
      </c>
      <c r="D813" s="3" t="e">
        <f>VLOOKUP(A813,'[1]export total'!A:D,2,FALSE)</f>
        <v>#N/A</v>
      </c>
    </row>
    <row r="814" spans="1:4" x14ac:dyDescent="0.2">
      <c r="A814" s="5" t="s">
        <v>687</v>
      </c>
      <c r="B814" s="3" t="s">
        <v>50</v>
      </c>
      <c r="D814" s="3" t="e">
        <f>VLOOKUP(A814,'[1]export total'!A:D,2,FALSE)</f>
        <v>#N/A</v>
      </c>
    </row>
    <row r="815" spans="1:4" x14ac:dyDescent="0.2">
      <c r="A815" s="5" t="s">
        <v>688</v>
      </c>
      <c r="B815" s="3" t="s">
        <v>50</v>
      </c>
      <c r="D815" s="3" t="e">
        <f>VLOOKUP(A815,'[1]export total'!A:D,2,FALSE)</f>
        <v>#N/A</v>
      </c>
    </row>
    <row r="816" spans="1:4" x14ac:dyDescent="0.2">
      <c r="A816" s="5" t="s">
        <v>689</v>
      </c>
      <c r="B816" s="3" t="s">
        <v>10</v>
      </c>
      <c r="D816" s="3" t="e">
        <f>VLOOKUP(A816,'[1]export total'!A:D,2,FALSE)</f>
        <v>#N/A</v>
      </c>
    </row>
    <row r="817" spans="1:4" x14ac:dyDescent="0.2">
      <c r="A817" s="5" t="s">
        <v>690</v>
      </c>
      <c r="B817" s="3" t="s">
        <v>58</v>
      </c>
      <c r="D817" s="3" t="e">
        <f>VLOOKUP(A817,'[1]export total'!A:D,2,FALSE)</f>
        <v>#N/A</v>
      </c>
    </row>
    <row r="818" spans="1:4" x14ac:dyDescent="0.2">
      <c r="A818" s="5" t="s">
        <v>690</v>
      </c>
      <c r="B818" s="3" t="s">
        <v>10</v>
      </c>
      <c r="D818" s="3" t="e">
        <f>VLOOKUP(A818,'[1]export total'!A:D,2,FALSE)</f>
        <v>#N/A</v>
      </c>
    </row>
    <row r="819" spans="1:4" x14ac:dyDescent="0.2">
      <c r="A819" s="5" t="s">
        <v>691</v>
      </c>
      <c r="B819" s="3" t="s">
        <v>50</v>
      </c>
      <c r="D819" s="3" t="e">
        <f>VLOOKUP(A819,'[1]export total'!A:D,2,FALSE)</f>
        <v>#N/A</v>
      </c>
    </row>
    <row r="820" spans="1:4" x14ac:dyDescent="0.2">
      <c r="A820" s="5" t="s">
        <v>692</v>
      </c>
      <c r="B820" s="3" t="s">
        <v>50</v>
      </c>
      <c r="D820" s="3" t="e">
        <f>VLOOKUP(A820,'[1]export total'!A:D,2,FALSE)</f>
        <v>#N/A</v>
      </c>
    </row>
    <row r="821" spans="1:4" x14ac:dyDescent="0.2">
      <c r="A821" s="5" t="s">
        <v>693</v>
      </c>
      <c r="B821" s="3" t="s">
        <v>38</v>
      </c>
      <c r="D821" s="3" t="e">
        <f>VLOOKUP(A821,'[1]export total'!A:D,2,FALSE)</f>
        <v>#N/A</v>
      </c>
    </row>
    <row r="822" spans="1:4" x14ac:dyDescent="0.2">
      <c r="A822" s="5" t="s">
        <v>694</v>
      </c>
      <c r="B822" s="3" t="s">
        <v>10</v>
      </c>
      <c r="D822" s="3" t="e">
        <f>VLOOKUP(A822,'[1]export total'!A:D,2,FALSE)</f>
        <v>#N/A</v>
      </c>
    </row>
    <row r="823" spans="1:4" x14ac:dyDescent="0.2">
      <c r="A823" s="5" t="s">
        <v>695</v>
      </c>
      <c r="B823" s="3" t="s">
        <v>38</v>
      </c>
      <c r="D823" s="3" t="e">
        <f>VLOOKUP(A823,'[1]export total'!A:D,2,FALSE)</f>
        <v>#N/A</v>
      </c>
    </row>
    <row r="824" spans="1:4" x14ac:dyDescent="0.2">
      <c r="A824" s="5" t="s">
        <v>696</v>
      </c>
      <c r="B824" s="3" t="s">
        <v>38</v>
      </c>
      <c r="D824" s="3" t="e">
        <f>VLOOKUP(A824,'[1]export total'!A:D,2,FALSE)</f>
        <v>#N/A</v>
      </c>
    </row>
    <row r="825" spans="1:4" x14ac:dyDescent="0.2">
      <c r="A825" s="5" t="s">
        <v>697</v>
      </c>
      <c r="B825" s="3" t="s">
        <v>109</v>
      </c>
      <c r="D825" s="3" t="e">
        <f>VLOOKUP(A825,'[1]export total'!A:D,2,FALSE)</f>
        <v>#N/A</v>
      </c>
    </row>
    <row r="826" spans="1:4" x14ac:dyDescent="0.2">
      <c r="A826" s="5" t="s">
        <v>698</v>
      </c>
      <c r="B826" s="3" t="s">
        <v>80</v>
      </c>
      <c r="D826" s="3" t="e">
        <f>VLOOKUP(A826,'[1]export total'!A:D,2,FALSE)</f>
        <v>#N/A</v>
      </c>
    </row>
    <row r="827" spans="1:4" x14ac:dyDescent="0.2">
      <c r="A827" s="5" t="s">
        <v>699</v>
      </c>
      <c r="B827" s="3" t="s">
        <v>48</v>
      </c>
      <c r="C827" s="3" t="s">
        <v>35</v>
      </c>
      <c r="D827" s="3" t="e">
        <f>VLOOKUP(A827,'[1]export total'!A:D,2,FALSE)</f>
        <v>#N/A</v>
      </c>
    </row>
    <row r="828" spans="1:4" x14ac:dyDescent="0.2">
      <c r="A828" s="5" t="s">
        <v>699</v>
      </c>
      <c r="B828" s="3" t="s">
        <v>700</v>
      </c>
      <c r="D828" s="3" t="e">
        <f>VLOOKUP(A828,'[1]export total'!A:D,2,FALSE)</f>
        <v>#N/A</v>
      </c>
    </row>
    <row r="829" spans="1:4" x14ac:dyDescent="0.2">
      <c r="A829" s="5" t="s">
        <v>699</v>
      </c>
      <c r="B829" s="3" t="s">
        <v>78</v>
      </c>
      <c r="D829" s="3" t="e">
        <f>VLOOKUP(A829,'[1]export total'!A:D,2,FALSE)</f>
        <v>#N/A</v>
      </c>
    </row>
    <row r="830" spans="1:4" x14ac:dyDescent="0.2">
      <c r="A830" s="5" t="s">
        <v>699</v>
      </c>
      <c r="B830" s="3" t="s">
        <v>638</v>
      </c>
      <c r="D830" s="3" t="e">
        <f>VLOOKUP(A830,'[1]export total'!A:D,2,FALSE)</f>
        <v>#N/A</v>
      </c>
    </row>
    <row r="831" spans="1:4" x14ac:dyDescent="0.2">
      <c r="A831" s="5" t="s">
        <v>699</v>
      </c>
      <c r="B831" s="3" t="s">
        <v>50</v>
      </c>
      <c r="D831" s="3" t="e">
        <f>VLOOKUP(A831,'[1]export total'!A:D,2,FALSE)</f>
        <v>#N/A</v>
      </c>
    </row>
    <row r="832" spans="1:4" x14ac:dyDescent="0.2">
      <c r="A832" s="5" t="s">
        <v>699</v>
      </c>
      <c r="B832" s="3" t="s">
        <v>58</v>
      </c>
      <c r="D832" s="3" t="e">
        <f>VLOOKUP(A832,'[1]export total'!A:D,2,FALSE)</f>
        <v>#N/A</v>
      </c>
    </row>
    <row r="833" spans="1:4" x14ac:dyDescent="0.2">
      <c r="A833" s="5" t="s">
        <v>699</v>
      </c>
      <c r="B833" s="3" t="s">
        <v>574</v>
      </c>
      <c r="C833" s="3" t="s">
        <v>35</v>
      </c>
      <c r="D833" s="3" t="e">
        <f>VLOOKUP(A833,'[1]export total'!A:D,2,FALSE)</f>
        <v>#N/A</v>
      </c>
    </row>
    <row r="834" spans="1:4" x14ac:dyDescent="0.2">
      <c r="A834" s="5" t="s">
        <v>699</v>
      </c>
      <c r="B834" s="3" t="s">
        <v>10</v>
      </c>
      <c r="D834" s="3" t="e">
        <f>VLOOKUP(A834,'[1]export total'!A:D,2,FALSE)</f>
        <v>#N/A</v>
      </c>
    </row>
    <row r="835" spans="1:4" x14ac:dyDescent="0.2">
      <c r="A835" s="5" t="s">
        <v>699</v>
      </c>
      <c r="B835" s="3" t="s">
        <v>208</v>
      </c>
      <c r="D835" s="3" t="e">
        <f>VLOOKUP(A835,'[1]export total'!A:D,2,FALSE)</f>
        <v>#N/A</v>
      </c>
    </row>
    <row r="836" spans="1:4" x14ac:dyDescent="0.2">
      <c r="A836" s="5" t="s">
        <v>699</v>
      </c>
      <c r="B836" s="3" t="s">
        <v>53</v>
      </c>
      <c r="D836" s="3" t="e">
        <f>VLOOKUP(A836,'[1]export total'!A:D,2,FALSE)</f>
        <v>#N/A</v>
      </c>
    </row>
    <row r="837" spans="1:4" x14ac:dyDescent="0.2">
      <c r="A837" s="5" t="s">
        <v>699</v>
      </c>
      <c r="B837" s="3" t="s">
        <v>65</v>
      </c>
      <c r="D837" s="3" t="e">
        <f>VLOOKUP(A837,'[1]export total'!A:D,2,FALSE)</f>
        <v>#N/A</v>
      </c>
    </row>
    <row r="838" spans="1:4" x14ac:dyDescent="0.2">
      <c r="A838" s="5" t="s">
        <v>699</v>
      </c>
      <c r="B838" s="3" t="s">
        <v>159</v>
      </c>
      <c r="D838" s="3" t="e">
        <f>VLOOKUP(A838,'[1]export total'!A:D,2,FALSE)</f>
        <v>#N/A</v>
      </c>
    </row>
    <row r="839" spans="1:4" x14ac:dyDescent="0.2">
      <c r="A839" s="5" t="s">
        <v>699</v>
      </c>
      <c r="B839" s="3" t="s">
        <v>212</v>
      </c>
      <c r="D839" s="3" t="e">
        <f>VLOOKUP(A839,'[1]export total'!A:D,2,FALSE)</f>
        <v>#N/A</v>
      </c>
    </row>
    <row r="840" spans="1:4" x14ac:dyDescent="0.2">
      <c r="A840" s="5" t="s">
        <v>699</v>
      </c>
      <c r="B840" s="3" t="s">
        <v>195</v>
      </c>
      <c r="D840" s="3" t="e">
        <f>VLOOKUP(A840,'[1]export total'!A:D,2,FALSE)</f>
        <v>#N/A</v>
      </c>
    </row>
    <row r="841" spans="1:4" x14ac:dyDescent="0.2">
      <c r="A841" s="5" t="s">
        <v>699</v>
      </c>
      <c r="B841" s="3" t="s">
        <v>34</v>
      </c>
      <c r="C841" s="3" t="s">
        <v>35</v>
      </c>
      <c r="D841" s="3" t="e">
        <f>VLOOKUP(A841,'[1]export total'!A:D,2,FALSE)</f>
        <v>#N/A</v>
      </c>
    </row>
    <row r="842" spans="1:4" x14ac:dyDescent="0.2">
      <c r="A842" s="5" t="s">
        <v>701</v>
      </c>
      <c r="B842" s="3" t="s">
        <v>78</v>
      </c>
      <c r="D842" s="3" t="e">
        <f>VLOOKUP(A842,'[1]export total'!A:D,2,FALSE)</f>
        <v>#N/A</v>
      </c>
    </row>
    <row r="843" spans="1:4" x14ac:dyDescent="0.2">
      <c r="A843" s="5" t="s">
        <v>701</v>
      </c>
      <c r="B843" s="3" t="s">
        <v>9</v>
      </c>
      <c r="D843" s="3" t="e">
        <f>VLOOKUP(A843,'[1]export total'!A:D,2,FALSE)</f>
        <v>#N/A</v>
      </c>
    </row>
    <row r="844" spans="1:4" x14ac:dyDescent="0.2">
      <c r="A844" s="5" t="s">
        <v>702</v>
      </c>
      <c r="B844" s="3" t="s">
        <v>55</v>
      </c>
      <c r="C844" s="3" t="s">
        <v>56</v>
      </c>
      <c r="D844" s="3" t="str">
        <f>VLOOKUP(A844,'[1]export total'!A:D,2,FALSE)</f>
        <v>FEU SIGNAL AR D</v>
      </c>
    </row>
    <row r="845" spans="1:4" x14ac:dyDescent="0.2">
      <c r="A845" s="5" t="s">
        <v>703</v>
      </c>
      <c r="B845" s="3" t="s">
        <v>55</v>
      </c>
      <c r="C845" s="3" t="s">
        <v>56</v>
      </c>
      <c r="D845" s="3" t="str">
        <f>VLOOKUP(A845,'[1]export total'!A:D,2,FALSE)</f>
        <v>FEU SIGNAL AR G</v>
      </c>
    </row>
    <row r="846" spans="1:4" x14ac:dyDescent="0.2">
      <c r="A846" s="5" t="s">
        <v>704</v>
      </c>
      <c r="B846" s="3" t="s">
        <v>50</v>
      </c>
      <c r="D846" s="3" t="e">
        <f>VLOOKUP(A846,'[1]export total'!A:D,2,FALSE)</f>
        <v>#N/A</v>
      </c>
    </row>
    <row r="847" spans="1:4" x14ac:dyDescent="0.2">
      <c r="A847" s="5" t="s">
        <v>704</v>
      </c>
      <c r="B847" s="3" t="s">
        <v>55</v>
      </c>
      <c r="C847" s="3" t="s">
        <v>56</v>
      </c>
      <c r="D847" s="3" t="e">
        <f>VLOOKUP(A847,'[1]export total'!A:D,2,FALSE)</f>
        <v>#N/A</v>
      </c>
    </row>
    <row r="848" spans="1:4" x14ac:dyDescent="0.2">
      <c r="A848" s="5" t="s">
        <v>704</v>
      </c>
      <c r="B848" s="3" t="s">
        <v>48</v>
      </c>
      <c r="C848" s="3" t="s">
        <v>35</v>
      </c>
      <c r="D848" s="3" t="e">
        <f>VLOOKUP(A848,'[1]export total'!A:D,2,FALSE)</f>
        <v>#N/A</v>
      </c>
    </row>
    <row r="849" spans="1:4" x14ac:dyDescent="0.2">
      <c r="A849" s="5" t="s">
        <v>705</v>
      </c>
      <c r="B849" s="3" t="s">
        <v>55</v>
      </c>
      <c r="C849" s="3" t="s">
        <v>56</v>
      </c>
      <c r="D849" s="3" t="e">
        <f>VLOOKUP(A849,'[1]export total'!A:D,2,FALSE)</f>
        <v>#N/A</v>
      </c>
    </row>
    <row r="850" spans="1:4" x14ac:dyDescent="0.2">
      <c r="A850" s="5" t="s">
        <v>705</v>
      </c>
      <c r="B850" s="3" t="s">
        <v>50</v>
      </c>
      <c r="D850" s="3" t="e">
        <f>VLOOKUP(A850,'[1]export total'!A:D,2,FALSE)</f>
        <v>#N/A</v>
      </c>
    </row>
    <row r="851" spans="1:4" x14ac:dyDescent="0.2">
      <c r="A851" s="5" t="s">
        <v>706</v>
      </c>
      <c r="B851" s="3" t="s">
        <v>50</v>
      </c>
      <c r="D851" s="3" t="e">
        <f>VLOOKUP(A851,'[1]export total'!A:D,2,FALSE)</f>
        <v>#N/A</v>
      </c>
    </row>
    <row r="852" spans="1:4" x14ac:dyDescent="0.2">
      <c r="A852" s="5" t="s">
        <v>707</v>
      </c>
      <c r="B852" s="3" t="s">
        <v>78</v>
      </c>
      <c r="D852" s="3" t="e">
        <f>VLOOKUP(A852,'[1]export total'!A:D,2,FALSE)</f>
        <v>#N/A</v>
      </c>
    </row>
    <row r="853" spans="1:4" x14ac:dyDescent="0.2">
      <c r="A853" s="5" t="s">
        <v>708</v>
      </c>
      <c r="B853" s="3" t="s">
        <v>58</v>
      </c>
      <c r="D853" s="3" t="e">
        <f>VLOOKUP(A853,'[1]export total'!A:D,2,FALSE)</f>
        <v>#N/A</v>
      </c>
    </row>
    <row r="854" spans="1:4" x14ac:dyDescent="0.2">
      <c r="A854" s="5" t="s">
        <v>709</v>
      </c>
      <c r="B854" s="3" t="s">
        <v>212</v>
      </c>
      <c r="D854" s="3" t="e">
        <f>VLOOKUP(A854,'[1]export total'!A:D,2,FALSE)</f>
        <v>#N/A</v>
      </c>
    </row>
    <row r="855" spans="1:4" x14ac:dyDescent="0.2">
      <c r="A855" s="5" t="s">
        <v>710</v>
      </c>
      <c r="B855" s="3" t="s">
        <v>212</v>
      </c>
      <c r="D855" s="3" t="e">
        <f>VLOOKUP(A855,'[1]export total'!A:D,2,FALSE)</f>
        <v>#N/A</v>
      </c>
    </row>
    <row r="856" spans="1:4" x14ac:dyDescent="0.2">
      <c r="A856" s="5" t="s">
        <v>711</v>
      </c>
      <c r="B856" s="3" t="s">
        <v>65</v>
      </c>
      <c r="D856" s="3" t="e">
        <f>VLOOKUP(A856,'[1]export total'!A:D,2,FALSE)</f>
        <v>#N/A</v>
      </c>
    </row>
    <row r="857" spans="1:4" x14ac:dyDescent="0.2">
      <c r="A857" s="5" t="s">
        <v>712</v>
      </c>
      <c r="B857" s="3" t="s">
        <v>9</v>
      </c>
      <c r="D857" s="3" t="e">
        <f>VLOOKUP(A857,'[1]export total'!A:D,2,FALSE)</f>
        <v>#N/A</v>
      </c>
    </row>
    <row r="858" spans="1:4" x14ac:dyDescent="0.2">
      <c r="A858" s="5" t="s">
        <v>713</v>
      </c>
      <c r="B858" s="3" t="s">
        <v>208</v>
      </c>
      <c r="D858" s="3" t="e">
        <f>VLOOKUP(A858,'[1]export total'!A:D,2,FALSE)</f>
        <v>#N/A</v>
      </c>
    </row>
    <row r="859" spans="1:4" x14ac:dyDescent="0.2">
      <c r="A859" s="5" t="s">
        <v>714</v>
      </c>
      <c r="B859" s="3" t="s">
        <v>10</v>
      </c>
      <c r="D859" s="3" t="e">
        <f>VLOOKUP(A859,'[1]export total'!A:D,2,FALSE)</f>
        <v>#N/A</v>
      </c>
    </row>
    <row r="860" spans="1:4" x14ac:dyDescent="0.2">
      <c r="A860" s="5" t="s">
        <v>714</v>
      </c>
      <c r="B860" s="3" t="s">
        <v>14</v>
      </c>
      <c r="D860" s="3" t="e">
        <f>VLOOKUP(A860,'[1]export total'!A:D,2,FALSE)</f>
        <v>#N/A</v>
      </c>
    </row>
    <row r="861" spans="1:4" x14ac:dyDescent="0.2">
      <c r="A861" s="5" t="s">
        <v>715</v>
      </c>
      <c r="B861" s="3" t="s">
        <v>10</v>
      </c>
      <c r="D861" s="3" t="e">
        <f>VLOOKUP(A861,'[1]export total'!A:D,2,FALSE)</f>
        <v>#N/A</v>
      </c>
    </row>
    <row r="862" spans="1:4" x14ac:dyDescent="0.2">
      <c r="A862" s="5" t="s">
        <v>716</v>
      </c>
      <c r="B862" s="3" t="s">
        <v>149</v>
      </c>
      <c r="D862" s="3" t="e">
        <f>VLOOKUP(A862,'[1]export total'!A:D,2,FALSE)</f>
        <v>#N/A</v>
      </c>
    </row>
    <row r="863" spans="1:4" x14ac:dyDescent="0.2">
      <c r="A863" s="5" t="s">
        <v>717</v>
      </c>
      <c r="B863" s="3" t="s">
        <v>149</v>
      </c>
      <c r="D863" s="3" t="e">
        <f>VLOOKUP(A863,'[1]export total'!A:D,2,FALSE)</f>
        <v>#N/A</v>
      </c>
    </row>
    <row r="864" spans="1:4" x14ac:dyDescent="0.2">
      <c r="A864" s="5" t="s">
        <v>718</v>
      </c>
      <c r="B864" s="3" t="s">
        <v>58</v>
      </c>
      <c r="D864" s="3" t="e">
        <f>VLOOKUP(A864,'[1]export total'!A:D,2,FALSE)</f>
        <v>#N/A</v>
      </c>
    </row>
    <row r="865" spans="1:4" x14ac:dyDescent="0.2">
      <c r="A865" s="5" t="s">
        <v>719</v>
      </c>
      <c r="B865" s="3" t="s">
        <v>208</v>
      </c>
      <c r="D865" s="3" t="e">
        <f>VLOOKUP(A865,'[1]export total'!A:D,2,FALSE)</f>
        <v>#N/A</v>
      </c>
    </row>
    <row r="866" spans="1:4" x14ac:dyDescent="0.2">
      <c r="A866" s="5" t="s">
        <v>719</v>
      </c>
      <c r="B866" s="3" t="s">
        <v>78</v>
      </c>
      <c r="D866" s="3" t="e">
        <f>VLOOKUP(A866,'[1]export total'!A:D,2,FALSE)</f>
        <v>#N/A</v>
      </c>
    </row>
    <row r="867" spans="1:4" x14ac:dyDescent="0.2">
      <c r="A867" s="5" t="s">
        <v>720</v>
      </c>
      <c r="B867" s="3" t="s">
        <v>10</v>
      </c>
      <c r="D867" s="3" t="e">
        <f>VLOOKUP(A867,'[1]export total'!A:D,2,FALSE)</f>
        <v>#N/A</v>
      </c>
    </row>
    <row r="868" spans="1:4" x14ac:dyDescent="0.2">
      <c r="A868" s="5" t="s">
        <v>721</v>
      </c>
      <c r="B868" s="3" t="s">
        <v>10</v>
      </c>
      <c r="D868" s="3" t="e">
        <f>VLOOKUP(A868,'[1]export total'!A:D,2,FALSE)</f>
        <v>#N/A</v>
      </c>
    </row>
    <row r="869" spans="1:4" x14ac:dyDescent="0.2">
      <c r="A869" s="5" t="s">
        <v>722</v>
      </c>
      <c r="B869" s="3" t="s">
        <v>50</v>
      </c>
      <c r="D869" s="3" t="e">
        <f>VLOOKUP(A869,'[1]export total'!A:D,2,FALSE)</f>
        <v>#N/A</v>
      </c>
    </row>
    <row r="870" spans="1:4" x14ac:dyDescent="0.2">
      <c r="A870" s="5" t="s">
        <v>723</v>
      </c>
      <c r="B870" s="3" t="s">
        <v>50</v>
      </c>
      <c r="D870" s="3" t="e">
        <f>VLOOKUP(A870,'[1]export total'!A:D,2,FALSE)</f>
        <v>#N/A</v>
      </c>
    </row>
    <row r="871" spans="1:4" x14ac:dyDescent="0.2">
      <c r="A871" s="5" t="s">
        <v>724</v>
      </c>
      <c r="B871" s="3" t="s">
        <v>50</v>
      </c>
      <c r="D871" s="3" t="e">
        <f>VLOOKUP(A871,'[1]export total'!A:D,2,FALSE)</f>
        <v>#N/A</v>
      </c>
    </row>
    <row r="872" spans="1:4" x14ac:dyDescent="0.2">
      <c r="A872" s="5" t="s">
        <v>725</v>
      </c>
      <c r="B872" s="3" t="s">
        <v>50</v>
      </c>
      <c r="D872" s="3" t="e">
        <f>VLOOKUP(A872,'[1]export total'!A:D,2,FALSE)</f>
        <v>#N/A</v>
      </c>
    </row>
    <row r="873" spans="1:4" x14ac:dyDescent="0.2">
      <c r="A873" s="5" t="s">
        <v>726</v>
      </c>
      <c r="B873" s="3" t="s">
        <v>9</v>
      </c>
      <c r="D873" s="3" t="e">
        <f>VLOOKUP(A873,'[1]export total'!A:D,2,FALSE)</f>
        <v>#N/A</v>
      </c>
    </row>
    <row r="874" spans="1:4" x14ac:dyDescent="0.2">
      <c r="A874" s="5" t="s">
        <v>727</v>
      </c>
      <c r="B874" s="3" t="s">
        <v>159</v>
      </c>
      <c r="D874" s="3" t="e">
        <f>VLOOKUP(A874,'[1]export total'!A:D,2,FALSE)</f>
        <v>#N/A</v>
      </c>
    </row>
    <row r="875" spans="1:4" x14ac:dyDescent="0.2">
      <c r="A875" s="5" t="s">
        <v>728</v>
      </c>
      <c r="B875" s="3" t="s">
        <v>159</v>
      </c>
      <c r="D875" s="3" t="e">
        <f>VLOOKUP(A875,'[1]export total'!A:D,2,FALSE)</f>
        <v>#N/A</v>
      </c>
    </row>
    <row r="876" spans="1:4" x14ac:dyDescent="0.2">
      <c r="A876" s="5" t="s">
        <v>729</v>
      </c>
      <c r="B876" s="3" t="s">
        <v>159</v>
      </c>
      <c r="D876" s="3" t="e">
        <f>VLOOKUP(A876,'[1]export total'!A:D,2,FALSE)</f>
        <v>#N/A</v>
      </c>
    </row>
    <row r="877" spans="1:4" x14ac:dyDescent="0.2">
      <c r="A877" s="5" t="s">
        <v>730</v>
      </c>
      <c r="B877" s="3" t="s">
        <v>159</v>
      </c>
      <c r="D877" s="3" t="e">
        <f>VLOOKUP(A877,'[1]export total'!A:D,2,FALSE)</f>
        <v>#N/A</v>
      </c>
    </row>
    <row r="878" spans="1:4" x14ac:dyDescent="0.2">
      <c r="A878" s="5" t="s">
        <v>731</v>
      </c>
      <c r="B878" s="3" t="s">
        <v>50</v>
      </c>
      <c r="D878" s="3" t="e">
        <f>VLOOKUP(A878,'[1]export total'!A:D,2,FALSE)</f>
        <v>#N/A</v>
      </c>
    </row>
    <row r="879" spans="1:4" x14ac:dyDescent="0.2">
      <c r="A879" s="5" t="s">
        <v>732</v>
      </c>
      <c r="B879" s="3" t="s">
        <v>50</v>
      </c>
      <c r="D879" s="3" t="e">
        <f>VLOOKUP(A879,'[1]export total'!A:D,2,FALSE)</f>
        <v>#N/A</v>
      </c>
    </row>
    <row r="880" spans="1:4" x14ac:dyDescent="0.2">
      <c r="A880" s="5" t="s">
        <v>733</v>
      </c>
      <c r="B880" s="3" t="s">
        <v>10</v>
      </c>
      <c r="D880" s="3" t="e">
        <f>VLOOKUP(A880,'[1]export total'!A:D,2,FALSE)</f>
        <v>#N/A</v>
      </c>
    </row>
    <row r="881" spans="1:4" x14ac:dyDescent="0.2">
      <c r="A881" s="5" t="s">
        <v>734</v>
      </c>
      <c r="B881" s="3" t="s">
        <v>159</v>
      </c>
      <c r="D881" s="3" t="e">
        <f>VLOOKUP(A881,'[1]export total'!A:D,2,FALSE)</f>
        <v>#N/A</v>
      </c>
    </row>
    <row r="882" spans="1:4" x14ac:dyDescent="0.2">
      <c r="A882" s="5" t="s">
        <v>735</v>
      </c>
      <c r="B882" s="3" t="s">
        <v>212</v>
      </c>
      <c r="D882" s="3" t="e">
        <f>VLOOKUP(A882,'[1]export total'!A:D,2,FALSE)</f>
        <v>#N/A</v>
      </c>
    </row>
    <row r="883" spans="1:4" x14ac:dyDescent="0.2">
      <c r="A883" s="5" t="s">
        <v>736</v>
      </c>
      <c r="B883" s="3" t="s">
        <v>10</v>
      </c>
      <c r="D883" s="3" t="e">
        <f>VLOOKUP(A883,'[1]export total'!A:D,2,FALSE)</f>
        <v>#N/A</v>
      </c>
    </row>
    <row r="884" spans="1:4" x14ac:dyDescent="0.2">
      <c r="A884" s="5" t="s">
        <v>736</v>
      </c>
      <c r="B884" s="3" t="s">
        <v>30</v>
      </c>
      <c r="D884" s="3" t="e">
        <f>VLOOKUP(A884,'[1]export total'!A:D,2,FALSE)</f>
        <v>#N/A</v>
      </c>
    </row>
    <row r="885" spans="1:4" x14ac:dyDescent="0.2">
      <c r="A885" s="5" t="s">
        <v>736</v>
      </c>
      <c r="B885" s="3" t="s">
        <v>9</v>
      </c>
      <c r="D885" s="3" t="e">
        <f>VLOOKUP(A885,'[1]export total'!A:D,2,FALSE)</f>
        <v>#N/A</v>
      </c>
    </row>
    <row r="886" spans="1:4" x14ac:dyDescent="0.2">
      <c r="A886" s="5" t="s">
        <v>737</v>
      </c>
      <c r="B886" s="3" t="s">
        <v>10</v>
      </c>
      <c r="D886" s="3" t="e">
        <f>VLOOKUP(A886,'[1]export total'!A:D,2,FALSE)</f>
        <v>#N/A</v>
      </c>
    </row>
    <row r="887" spans="1:4" x14ac:dyDescent="0.2">
      <c r="A887" s="5" t="s">
        <v>738</v>
      </c>
      <c r="B887" s="3" t="s">
        <v>159</v>
      </c>
      <c r="D887" s="3" t="e">
        <f>VLOOKUP(A887,'[1]export total'!A:D,2,FALSE)</f>
        <v>#N/A</v>
      </c>
    </row>
    <row r="888" spans="1:4" x14ac:dyDescent="0.2">
      <c r="A888" s="5" t="s">
        <v>739</v>
      </c>
      <c r="B888" s="3" t="s">
        <v>10</v>
      </c>
      <c r="D888" s="3" t="e">
        <f>VLOOKUP(A888,'[1]export total'!A:D,2,FALSE)</f>
        <v>#N/A</v>
      </c>
    </row>
    <row r="889" spans="1:4" x14ac:dyDescent="0.2">
      <c r="A889" s="5" t="s">
        <v>739</v>
      </c>
      <c r="B889" s="3" t="s">
        <v>14</v>
      </c>
      <c r="D889" s="3" t="e">
        <f>VLOOKUP(A889,'[1]export total'!A:D,2,FALSE)</f>
        <v>#N/A</v>
      </c>
    </row>
    <row r="890" spans="1:4" x14ac:dyDescent="0.2">
      <c r="A890" s="5" t="s">
        <v>739</v>
      </c>
      <c r="B890" s="3" t="s">
        <v>19</v>
      </c>
      <c r="D890" s="3" t="e">
        <f>VLOOKUP(A890,'[1]export total'!A:D,2,FALSE)</f>
        <v>#N/A</v>
      </c>
    </row>
    <row r="891" spans="1:4" x14ac:dyDescent="0.2">
      <c r="A891" s="5" t="s">
        <v>740</v>
      </c>
      <c r="B891" s="3" t="s">
        <v>14</v>
      </c>
      <c r="D891" s="3" t="e">
        <f>VLOOKUP(A891,'[1]export total'!A:D,2,FALSE)</f>
        <v>#N/A</v>
      </c>
    </row>
    <row r="892" spans="1:4" x14ac:dyDescent="0.2">
      <c r="A892" s="5" t="s">
        <v>740</v>
      </c>
      <c r="B892" s="3" t="s">
        <v>19</v>
      </c>
      <c r="D892" s="3" t="e">
        <f>VLOOKUP(A892,'[1]export total'!A:D,2,FALSE)</f>
        <v>#N/A</v>
      </c>
    </row>
    <row r="893" spans="1:4" x14ac:dyDescent="0.2">
      <c r="A893" s="5" t="s">
        <v>740</v>
      </c>
      <c r="B893" s="3" t="s">
        <v>30</v>
      </c>
      <c r="D893" s="3" t="e">
        <f>VLOOKUP(A893,'[1]export total'!A:D,2,FALSE)</f>
        <v>#N/A</v>
      </c>
    </row>
    <row r="894" spans="1:4" x14ac:dyDescent="0.2">
      <c r="A894" s="5" t="s">
        <v>740</v>
      </c>
      <c r="B894" s="3" t="s">
        <v>195</v>
      </c>
      <c r="D894" s="3" t="e">
        <f>VLOOKUP(A894,'[1]export total'!A:D,2,FALSE)</f>
        <v>#N/A</v>
      </c>
    </row>
    <row r="895" spans="1:4" x14ac:dyDescent="0.2">
      <c r="A895" s="5" t="s">
        <v>741</v>
      </c>
      <c r="B895" s="3" t="s">
        <v>78</v>
      </c>
      <c r="D895" s="3" t="e">
        <f>VLOOKUP(A895,'[1]export total'!A:D,2,FALSE)</f>
        <v>#N/A</v>
      </c>
    </row>
    <row r="896" spans="1:4" x14ac:dyDescent="0.2">
      <c r="A896" s="5" t="s">
        <v>741</v>
      </c>
      <c r="B896" s="3" t="s">
        <v>14</v>
      </c>
      <c r="D896" s="3" t="e">
        <f>VLOOKUP(A896,'[1]export total'!A:D,2,FALSE)</f>
        <v>#N/A</v>
      </c>
    </row>
    <row r="897" spans="1:4" x14ac:dyDescent="0.2">
      <c r="A897" s="5" t="s">
        <v>742</v>
      </c>
      <c r="B897" s="3" t="s">
        <v>78</v>
      </c>
      <c r="D897" s="3" t="e">
        <f>VLOOKUP(A897,'[1]export total'!A:D,2,FALSE)</f>
        <v>#N/A</v>
      </c>
    </row>
    <row r="898" spans="1:4" x14ac:dyDescent="0.2">
      <c r="A898" s="5" t="s">
        <v>742</v>
      </c>
      <c r="B898" s="3" t="s">
        <v>14</v>
      </c>
      <c r="D898" s="3" t="e">
        <f>VLOOKUP(A898,'[1]export total'!A:D,2,FALSE)</f>
        <v>#N/A</v>
      </c>
    </row>
    <row r="899" spans="1:4" x14ac:dyDescent="0.2">
      <c r="A899" s="5" t="s">
        <v>743</v>
      </c>
      <c r="B899" s="3" t="s">
        <v>10</v>
      </c>
      <c r="D899" s="3" t="e">
        <f>VLOOKUP(A899,'[1]export total'!A:D,2,FALSE)</f>
        <v>#N/A</v>
      </c>
    </row>
    <row r="900" spans="1:4" x14ac:dyDescent="0.2">
      <c r="A900" s="5" t="s">
        <v>743</v>
      </c>
      <c r="B900" s="3" t="s">
        <v>9</v>
      </c>
      <c r="D900" s="3" t="e">
        <f>VLOOKUP(A900,'[1]export total'!A:D,2,FALSE)</f>
        <v>#N/A</v>
      </c>
    </row>
    <row r="901" spans="1:4" x14ac:dyDescent="0.2">
      <c r="A901" s="5" t="s">
        <v>744</v>
      </c>
      <c r="B901" s="3" t="s">
        <v>10</v>
      </c>
      <c r="D901" s="3" t="e">
        <f>VLOOKUP(A901,'[1]export total'!A:D,2,FALSE)</f>
        <v>#N/A</v>
      </c>
    </row>
    <row r="902" spans="1:4" x14ac:dyDescent="0.2">
      <c r="A902" s="5" t="s">
        <v>744</v>
      </c>
      <c r="B902" s="3" t="s">
        <v>9</v>
      </c>
      <c r="D902" s="3" t="e">
        <f>VLOOKUP(A902,'[1]export total'!A:D,2,FALSE)</f>
        <v>#N/A</v>
      </c>
    </row>
    <row r="903" spans="1:4" x14ac:dyDescent="0.2">
      <c r="A903" s="5" t="s">
        <v>745</v>
      </c>
      <c r="B903" s="3" t="s">
        <v>24</v>
      </c>
      <c r="D903" s="3" t="e">
        <f>VLOOKUP(A903,'[1]export total'!A:D,2,FALSE)</f>
        <v>#N/A</v>
      </c>
    </row>
    <row r="904" spans="1:4" x14ac:dyDescent="0.2">
      <c r="A904" s="5" t="s">
        <v>746</v>
      </c>
      <c r="B904" s="3" t="s">
        <v>24</v>
      </c>
      <c r="D904" s="3" t="e">
        <f>VLOOKUP(A904,'[1]export total'!A:D,2,FALSE)</f>
        <v>#N/A</v>
      </c>
    </row>
    <row r="905" spans="1:4" x14ac:dyDescent="0.2">
      <c r="A905" s="5" t="s">
        <v>747</v>
      </c>
      <c r="B905" s="3" t="s">
        <v>5</v>
      </c>
      <c r="D905" s="3" t="e">
        <f>VLOOKUP(A905,'[1]export total'!A:D,2,FALSE)</f>
        <v>#N/A</v>
      </c>
    </row>
    <row r="906" spans="1:4" x14ac:dyDescent="0.2">
      <c r="A906" s="5" t="s">
        <v>747</v>
      </c>
      <c r="B906" s="3" t="s">
        <v>9</v>
      </c>
      <c r="D906" s="3" t="e">
        <f>VLOOKUP(A906,'[1]export total'!A:D,2,FALSE)</f>
        <v>#N/A</v>
      </c>
    </row>
    <row r="907" spans="1:4" x14ac:dyDescent="0.2">
      <c r="A907" s="5" t="s">
        <v>748</v>
      </c>
      <c r="B907" s="3" t="s">
        <v>58</v>
      </c>
      <c r="D907" s="3" t="e">
        <f>VLOOKUP(A907,'[1]export total'!A:D,2,FALSE)</f>
        <v>#N/A</v>
      </c>
    </row>
    <row r="908" spans="1:4" x14ac:dyDescent="0.2">
      <c r="A908" s="5" t="s">
        <v>749</v>
      </c>
      <c r="B908" s="3" t="s">
        <v>149</v>
      </c>
      <c r="D908" s="3" t="e">
        <f>VLOOKUP(A908,'[1]export total'!A:D,2,FALSE)</f>
        <v>#N/A</v>
      </c>
    </row>
    <row r="909" spans="1:4" x14ac:dyDescent="0.2">
      <c r="A909" s="5" t="s">
        <v>750</v>
      </c>
      <c r="B909" s="3" t="s">
        <v>149</v>
      </c>
      <c r="D909" s="3" t="e">
        <f>VLOOKUP(A909,'[1]export total'!A:D,2,FALSE)</f>
        <v>#N/A</v>
      </c>
    </row>
    <row r="910" spans="1:4" x14ac:dyDescent="0.2">
      <c r="A910" s="5" t="s">
        <v>751</v>
      </c>
      <c r="B910" s="3" t="s">
        <v>78</v>
      </c>
      <c r="D910" s="3" t="e">
        <f>VLOOKUP(A910,'[1]export total'!A:D,2,FALSE)</f>
        <v>#N/A</v>
      </c>
    </row>
    <row r="911" spans="1:4" x14ac:dyDescent="0.2">
      <c r="A911" s="5" t="s">
        <v>752</v>
      </c>
      <c r="B911" s="3" t="s">
        <v>58</v>
      </c>
      <c r="D911" s="3" t="e">
        <f>VLOOKUP(A911,'[1]export total'!A:D,2,FALSE)</f>
        <v>#N/A</v>
      </c>
    </row>
    <row r="912" spans="1:4" x14ac:dyDescent="0.2">
      <c r="A912" s="5" t="s">
        <v>753</v>
      </c>
      <c r="B912" s="3" t="s">
        <v>58</v>
      </c>
      <c r="D912" s="3" t="e">
        <f>VLOOKUP(A912,'[1]export total'!A:D,2,FALSE)</f>
        <v>#N/A</v>
      </c>
    </row>
    <row r="913" spans="1:4" x14ac:dyDescent="0.2">
      <c r="A913" s="5" t="s">
        <v>754</v>
      </c>
      <c r="B913" s="3" t="s">
        <v>9</v>
      </c>
      <c r="D913" s="3" t="e">
        <f>VLOOKUP(A913,'[1]export total'!A:D,2,FALSE)</f>
        <v>#N/A</v>
      </c>
    </row>
    <row r="914" spans="1:4" x14ac:dyDescent="0.2">
      <c r="A914" s="5" t="s">
        <v>755</v>
      </c>
      <c r="B914" s="3" t="s">
        <v>14</v>
      </c>
      <c r="D914" s="3" t="e">
        <f>VLOOKUP(A914,'[1]export total'!A:D,2,FALSE)</f>
        <v>#N/A</v>
      </c>
    </row>
    <row r="915" spans="1:4" x14ac:dyDescent="0.2">
      <c r="A915" s="5" t="s">
        <v>756</v>
      </c>
      <c r="B915" s="3" t="s">
        <v>34</v>
      </c>
      <c r="C915" s="3" t="s">
        <v>35</v>
      </c>
      <c r="D915" s="3" t="e">
        <f>VLOOKUP(A915,'[1]export total'!A:D,2,FALSE)</f>
        <v>#N/A</v>
      </c>
    </row>
    <row r="916" spans="1:4" x14ac:dyDescent="0.2">
      <c r="A916" s="5" t="s">
        <v>756</v>
      </c>
      <c r="B916" s="3" t="s">
        <v>574</v>
      </c>
      <c r="C916" s="3" t="s">
        <v>35</v>
      </c>
      <c r="D916" s="3" t="e">
        <f>VLOOKUP(A916,'[1]export total'!A:D,2,FALSE)</f>
        <v>#N/A</v>
      </c>
    </row>
    <row r="917" spans="1:4" x14ac:dyDescent="0.2">
      <c r="A917" s="5" t="s">
        <v>757</v>
      </c>
      <c r="B917" s="3" t="s">
        <v>58</v>
      </c>
      <c r="D917" s="3" t="e">
        <f>VLOOKUP(A917,'[1]export total'!A:D,2,FALSE)</f>
        <v>#N/A</v>
      </c>
    </row>
    <row r="918" spans="1:4" x14ac:dyDescent="0.2">
      <c r="A918" s="5" t="s">
        <v>758</v>
      </c>
      <c r="B918" s="3" t="s">
        <v>58</v>
      </c>
      <c r="D918" s="3" t="e">
        <f>VLOOKUP(A918,'[1]export total'!A:D,2,FALSE)</f>
        <v>#N/A</v>
      </c>
    </row>
    <row r="919" spans="1:4" x14ac:dyDescent="0.2">
      <c r="A919" s="5" t="s">
        <v>759</v>
      </c>
      <c r="B919" s="3" t="s">
        <v>212</v>
      </c>
      <c r="D919" s="3" t="e">
        <f>VLOOKUP(A919,'[1]export total'!A:D,2,FALSE)</f>
        <v>#N/A</v>
      </c>
    </row>
    <row r="920" spans="1:4" x14ac:dyDescent="0.2">
      <c r="A920" s="5" t="s">
        <v>760</v>
      </c>
      <c r="B920" s="3" t="s">
        <v>9</v>
      </c>
      <c r="D920" s="3" t="e">
        <f>VLOOKUP(A920,'[1]export total'!A:D,2,FALSE)</f>
        <v>#N/A</v>
      </c>
    </row>
    <row r="921" spans="1:4" x14ac:dyDescent="0.2">
      <c r="A921" s="5" t="s">
        <v>760</v>
      </c>
      <c r="B921" s="3" t="s">
        <v>10</v>
      </c>
      <c r="D921" s="3" t="e">
        <f>VLOOKUP(A921,'[1]export total'!A:D,2,FALSE)</f>
        <v>#N/A</v>
      </c>
    </row>
    <row r="922" spans="1:4" x14ac:dyDescent="0.2">
      <c r="A922" s="5" t="s">
        <v>761</v>
      </c>
      <c r="B922" s="3" t="s">
        <v>10</v>
      </c>
      <c r="D922" s="3" t="e">
        <f>VLOOKUP(A922,'[1]export total'!A:D,2,FALSE)</f>
        <v>#N/A</v>
      </c>
    </row>
    <row r="923" spans="1:4" x14ac:dyDescent="0.2">
      <c r="A923" s="5" t="s">
        <v>761</v>
      </c>
      <c r="B923" s="3" t="s">
        <v>26</v>
      </c>
      <c r="D923" s="3" t="e">
        <f>VLOOKUP(A923,'[1]export total'!A:D,2,FALSE)</f>
        <v>#N/A</v>
      </c>
    </row>
    <row r="924" spans="1:4" x14ac:dyDescent="0.2">
      <c r="A924" s="5" t="s">
        <v>762</v>
      </c>
      <c r="B924" s="3" t="s">
        <v>58</v>
      </c>
      <c r="D924" s="3" t="e">
        <f>VLOOKUP(A924,'[1]export total'!A:D,2,FALSE)</f>
        <v>#N/A</v>
      </c>
    </row>
    <row r="925" spans="1:4" x14ac:dyDescent="0.2">
      <c r="A925" s="5" t="s">
        <v>763</v>
      </c>
      <c r="B925" s="3" t="s">
        <v>58</v>
      </c>
      <c r="D925" s="3" t="e">
        <f>VLOOKUP(A925,'[1]export total'!A:D,2,FALSE)</f>
        <v>#N/A</v>
      </c>
    </row>
    <row r="926" spans="1:4" x14ac:dyDescent="0.2">
      <c r="A926" s="5" t="s">
        <v>764</v>
      </c>
      <c r="B926" s="3" t="s">
        <v>53</v>
      </c>
      <c r="D926" s="3" t="e">
        <f>VLOOKUP(A926,'[1]export total'!A:D,2,FALSE)</f>
        <v>#N/A</v>
      </c>
    </row>
    <row r="927" spans="1:4" x14ac:dyDescent="0.2">
      <c r="A927" s="5" t="s">
        <v>765</v>
      </c>
      <c r="B927" s="3" t="s">
        <v>212</v>
      </c>
      <c r="D927" s="3" t="e">
        <f>VLOOKUP(A927,'[1]export total'!A:D,2,FALSE)</f>
        <v>#N/A</v>
      </c>
    </row>
    <row r="928" spans="1:4" x14ac:dyDescent="0.2">
      <c r="A928" s="5" t="s">
        <v>766</v>
      </c>
      <c r="B928" s="3" t="s">
        <v>34</v>
      </c>
      <c r="C928" s="3" t="s">
        <v>35</v>
      </c>
      <c r="D928" s="3" t="e">
        <f>VLOOKUP(A928,'[1]export total'!A:D,2,FALSE)</f>
        <v>#N/A</v>
      </c>
    </row>
    <row r="929" spans="1:4" x14ac:dyDescent="0.2">
      <c r="A929" s="5" t="s">
        <v>767</v>
      </c>
      <c r="B929" s="3" t="s">
        <v>212</v>
      </c>
      <c r="D929" s="3" t="e">
        <f>VLOOKUP(A929,'[1]export total'!A:D,2,FALSE)</f>
        <v>#N/A</v>
      </c>
    </row>
    <row r="930" spans="1:4" x14ac:dyDescent="0.2">
      <c r="A930" s="5" t="s">
        <v>768</v>
      </c>
      <c r="B930" s="3" t="s">
        <v>10</v>
      </c>
      <c r="D930" s="3" t="e">
        <f>VLOOKUP(A930,'[1]export total'!A:D,2,FALSE)</f>
        <v>#N/A</v>
      </c>
    </row>
    <row r="931" spans="1:4" x14ac:dyDescent="0.2">
      <c r="A931" s="5" t="s">
        <v>769</v>
      </c>
      <c r="B931" s="3" t="s">
        <v>50</v>
      </c>
      <c r="D931" s="3" t="e">
        <f>VLOOKUP(A931,'[1]export total'!A:D,2,FALSE)</f>
        <v>#N/A</v>
      </c>
    </row>
    <row r="932" spans="1:4" x14ac:dyDescent="0.2">
      <c r="A932" s="5" t="s">
        <v>770</v>
      </c>
      <c r="B932" s="3" t="s">
        <v>50</v>
      </c>
      <c r="D932" s="3" t="e">
        <f>VLOOKUP(A932,'[1]export total'!A:D,2,FALSE)</f>
        <v>#N/A</v>
      </c>
    </row>
    <row r="933" spans="1:4" x14ac:dyDescent="0.2">
      <c r="A933" s="5" t="s">
        <v>771</v>
      </c>
      <c r="B933" s="3" t="s">
        <v>159</v>
      </c>
      <c r="D933" s="3" t="e">
        <f>VLOOKUP(A933,'[1]export total'!A:D,2,FALSE)</f>
        <v>#N/A</v>
      </c>
    </row>
    <row r="934" spans="1:4" x14ac:dyDescent="0.2">
      <c r="A934" s="5" t="s">
        <v>772</v>
      </c>
      <c r="B934" s="3" t="s">
        <v>109</v>
      </c>
      <c r="D934" s="3" t="e">
        <f>VLOOKUP(A934,'[1]export total'!A:D,2,FALSE)</f>
        <v>#N/A</v>
      </c>
    </row>
    <row r="935" spans="1:4" x14ac:dyDescent="0.2">
      <c r="A935" s="5" t="s">
        <v>772</v>
      </c>
      <c r="B935" s="3" t="s">
        <v>58</v>
      </c>
      <c r="D935" s="3" t="e">
        <f>VLOOKUP(A935,'[1]export total'!A:D,2,FALSE)</f>
        <v>#N/A</v>
      </c>
    </row>
    <row r="936" spans="1:4" x14ac:dyDescent="0.2">
      <c r="A936" s="5" t="s">
        <v>773</v>
      </c>
      <c r="B936" s="3" t="s">
        <v>212</v>
      </c>
      <c r="D936" s="3" t="e">
        <f>VLOOKUP(A936,'[1]export total'!A:D,2,FALSE)</f>
        <v>#N/A</v>
      </c>
    </row>
    <row r="937" spans="1:4" x14ac:dyDescent="0.2">
      <c r="A937" s="5" t="s">
        <v>774</v>
      </c>
      <c r="B937" s="3" t="s">
        <v>189</v>
      </c>
      <c r="D937" s="3" t="e">
        <f>VLOOKUP(A937,'[1]export total'!A:D,2,FALSE)</f>
        <v>#N/A</v>
      </c>
    </row>
    <row r="938" spans="1:4" x14ac:dyDescent="0.2">
      <c r="A938" s="5" t="s">
        <v>775</v>
      </c>
      <c r="B938" s="3" t="s">
        <v>189</v>
      </c>
      <c r="D938" s="3" t="e">
        <f>VLOOKUP(A938,'[1]export total'!A:D,2,FALSE)</f>
        <v>#N/A</v>
      </c>
    </row>
    <row r="939" spans="1:4" x14ac:dyDescent="0.2">
      <c r="A939" s="5" t="s">
        <v>776</v>
      </c>
      <c r="B939" s="3" t="s">
        <v>189</v>
      </c>
      <c r="D939" s="3" t="e">
        <f>VLOOKUP(A939,'[1]export total'!A:D,2,FALSE)</f>
        <v>#N/A</v>
      </c>
    </row>
    <row r="940" spans="1:4" x14ac:dyDescent="0.2">
      <c r="A940" s="5" t="s">
        <v>777</v>
      </c>
      <c r="B940" s="3" t="s">
        <v>189</v>
      </c>
      <c r="D940" s="3" t="e">
        <f>VLOOKUP(A940,'[1]export total'!A:D,2,FALSE)</f>
        <v>#N/A</v>
      </c>
    </row>
    <row r="941" spans="1:4" x14ac:dyDescent="0.2">
      <c r="A941" s="5" t="s">
        <v>778</v>
      </c>
      <c r="B941" s="3" t="s">
        <v>50</v>
      </c>
      <c r="D941" s="3" t="e">
        <f>VLOOKUP(A941,'[1]export total'!A:D,2,FALSE)</f>
        <v>#N/A</v>
      </c>
    </row>
    <row r="942" spans="1:4" x14ac:dyDescent="0.2">
      <c r="A942" s="5" t="s">
        <v>779</v>
      </c>
      <c r="B942" s="3" t="s">
        <v>10</v>
      </c>
      <c r="D942" s="3" t="e">
        <f>VLOOKUP(A942,'[1]export total'!A:D,2,FALSE)</f>
        <v>#N/A</v>
      </c>
    </row>
    <row r="943" spans="1:4" x14ac:dyDescent="0.2">
      <c r="A943" s="5" t="s">
        <v>779</v>
      </c>
      <c r="B943" s="3" t="s">
        <v>69</v>
      </c>
      <c r="D943" s="3" t="e">
        <f>VLOOKUP(A943,'[1]export total'!A:D,2,FALSE)</f>
        <v>#N/A</v>
      </c>
    </row>
    <row r="944" spans="1:4" x14ac:dyDescent="0.2">
      <c r="A944" s="5" t="s">
        <v>780</v>
      </c>
      <c r="B944" s="3" t="s">
        <v>159</v>
      </c>
      <c r="D944" s="3" t="e">
        <f>VLOOKUP(A944,'[1]export total'!A:D,2,FALSE)</f>
        <v>#N/A</v>
      </c>
    </row>
    <row r="945" spans="1:4" x14ac:dyDescent="0.2">
      <c r="A945" s="5" t="s">
        <v>781</v>
      </c>
      <c r="B945" s="3" t="s">
        <v>65</v>
      </c>
      <c r="D945" s="3" t="e">
        <f>VLOOKUP(A945,'[1]export total'!A:D,2,FALSE)</f>
        <v>#N/A</v>
      </c>
    </row>
    <row r="946" spans="1:4" x14ac:dyDescent="0.2">
      <c r="A946" s="5" t="s">
        <v>781</v>
      </c>
      <c r="B946" s="3" t="s">
        <v>782</v>
      </c>
      <c r="D946" s="3" t="e">
        <f>VLOOKUP(A946,'[1]export total'!A:D,2,FALSE)</f>
        <v>#N/A</v>
      </c>
    </row>
    <row r="947" spans="1:4" x14ac:dyDescent="0.2">
      <c r="A947" s="5" t="s">
        <v>781</v>
      </c>
      <c r="B947" s="3" t="s">
        <v>53</v>
      </c>
      <c r="D947" s="3" t="e">
        <f>VLOOKUP(A947,'[1]export total'!A:D,2,FALSE)</f>
        <v>#N/A</v>
      </c>
    </row>
    <row r="948" spans="1:4" x14ac:dyDescent="0.2">
      <c r="A948" s="5" t="s">
        <v>783</v>
      </c>
      <c r="B948" s="3" t="s">
        <v>9</v>
      </c>
      <c r="D948" s="3" t="e">
        <f>VLOOKUP(A948,'[1]export total'!A:D,2,FALSE)</f>
        <v>#N/A</v>
      </c>
    </row>
    <row r="949" spans="1:4" x14ac:dyDescent="0.2">
      <c r="A949" s="5" t="s">
        <v>784</v>
      </c>
      <c r="B949" s="3" t="s">
        <v>10</v>
      </c>
      <c r="D949" s="3" t="e">
        <f>VLOOKUP(A949,'[1]export total'!A:D,2,FALSE)</f>
        <v>#N/A</v>
      </c>
    </row>
    <row r="950" spans="1:4" x14ac:dyDescent="0.2">
      <c r="A950" s="5" t="s">
        <v>784</v>
      </c>
      <c r="B950" s="3" t="s">
        <v>700</v>
      </c>
      <c r="D950" s="3" t="e">
        <f>VLOOKUP(A950,'[1]export total'!A:D,2,FALSE)</f>
        <v>#N/A</v>
      </c>
    </row>
    <row r="951" spans="1:4" x14ac:dyDescent="0.2">
      <c r="A951" s="5" t="s">
        <v>784</v>
      </c>
      <c r="B951" s="3" t="s">
        <v>58</v>
      </c>
      <c r="D951" s="3" t="e">
        <f>VLOOKUP(A951,'[1]export total'!A:D,2,FALSE)</f>
        <v>#N/A</v>
      </c>
    </row>
    <row r="952" spans="1:4" x14ac:dyDescent="0.2">
      <c r="A952" s="5" t="s">
        <v>784</v>
      </c>
      <c r="B952" s="3" t="s">
        <v>785</v>
      </c>
      <c r="D952" s="3" t="e">
        <f>VLOOKUP(A952,'[1]export total'!A:D,2,FALSE)</f>
        <v>#N/A</v>
      </c>
    </row>
    <row r="953" spans="1:4" x14ac:dyDescent="0.2">
      <c r="A953" s="5" t="s">
        <v>784</v>
      </c>
      <c r="B953" s="3" t="s">
        <v>5</v>
      </c>
      <c r="D953" s="3" t="e">
        <f>VLOOKUP(A953,'[1]export total'!A:D,2,FALSE)</f>
        <v>#N/A</v>
      </c>
    </row>
    <row r="954" spans="1:4" x14ac:dyDescent="0.2">
      <c r="A954" s="5" t="s">
        <v>786</v>
      </c>
      <c r="B954" s="3" t="s">
        <v>65</v>
      </c>
      <c r="D954" s="3" t="e">
        <f>VLOOKUP(A954,'[1]export total'!A:D,2,FALSE)</f>
        <v>#N/A</v>
      </c>
    </row>
    <row r="955" spans="1:4" x14ac:dyDescent="0.2">
      <c r="A955" s="5" t="s">
        <v>787</v>
      </c>
      <c r="B955" s="3" t="s">
        <v>195</v>
      </c>
      <c r="D955" s="3" t="e">
        <f>VLOOKUP(A955,'[1]export total'!A:D,2,FALSE)</f>
        <v>#N/A</v>
      </c>
    </row>
    <row r="956" spans="1:4" x14ac:dyDescent="0.2">
      <c r="A956" s="5" t="s">
        <v>788</v>
      </c>
      <c r="B956" s="3" t="s">
        <v>78</v>
      </c>
      <c r="D956" s="3" t="e">
        <f>VLOOKUP(A956,'[1]export total'!A:D,2,FALSE)</f>
        <v>#N/A</v>
      </c>
    </row>
    <row r="957" spans="1:4" x14ac:dyDescent="0.2">
      <c r="A957" s="5" t="s">
        <v>789</v>
      </c>
      <c r="B957" s="3" t="s">
        <v>48</v>
      </c>
      <c r="C957" s="3" t="s">
        <v>35</v>
      </c>
      <c r="D957" s="3" t="e">
        <f>VLOOKUP(A957,'[1]export total'!A:D,2,FALSE)</f>
        <v>#N/A</v>
      </c>
    </row>
    <row r="958" spans="1:4" x14ac:dyDescent="0.2">
      <c r="A958" s="5" t="s">
        <v>790</v>
      </c>
      <c r="B958" s="3" t="s">
        <v>9</v>
      </c>
      <c r="D958" s="3" t="e">
        <f>VLOOKUP(A958,'[1]export total'!A:D,2,FALSE)</f>
        <v>#N/A</v>
      </c>
    </row>
    <row r="959" spans="1:4" x14ac:dyDescent="0.2">
      <c r="A959" s="5" t="s">
        <v>791</v>
      </c>
      <c r="B959" s="3" t="s">
        <v>212</v>
      </c>
      <c r="D959" s="3" t="e">
        <f>VLOOKUP(A959,'[1]export total'!A:D,2,FALSE)</f>
        <v>#N/A</v>
      </c>
    </row>
    <row r="960" spans="1:4" x14ac:dyDescent="0.2">
      <c r="A960" s="5" t="s">
        <v>792</v>
      </c>
      <c r="B960" s="3" t="s">
        <v>132</v>
      </c>
      <c r="D960" s="3" t="e">
        <f>VLOOKUP(A960,'[1]export total'!A:D,2,FALSE)</f>
        <v>#N/A</v>
      </c>
    </row>
    <row r="961" spans="1:4" x14ac:dyDescent="0.2">
      <c r="A961" s="5" t="s">
        <v>792</v>
      </c>
      <c r="B961" s="3" t="s">
        <v>26</v>
      </c>
      <c r="D961" s="3" t="e">
        <f>VLOOKUP(A961,'[1]export total'!A:D,2,FALSE)</f>
        <v>#N/A</v>
      </c>
    </row>
    <row r="962" spans="1:4" x14ac:dyDescent="0.2">
      <c r="A962" s="5" t="s">
        <v>793</v>
      </c>
      <c r="B962" s="3" t="s">
        <v>132</v>
      </c>
      <c r="D962" s="3" t="e">
        <f>VLOOKUP(A962,'[1]export total'!A:D,2,FALSE)</f>
        <v>#N/A</v>
      </c>
    </row>
    <row r="963" spans="1:4" x14ac:dyDescent="0.2">
      <c r="A963" s="5" t="s">
        <v>793</v>
      </c>
      <c r="B963" s="3" t="s">
        <v>26</v>
      </c>
      <c r="D963" s="3" t="e">
        <f>VLOOKUP(A963,'[1]export total'!A:D,2,FALSE)</f>
        <v>#N/A</v>
      </c>
    </row>
    <row r="964" spans="1:4" x14ac:dyDescent="0.2">
      <c r="A964" s="5" t="s">
        <v>794</v>
      </c>
      <c r="B964" s="3" t="s">
        <v>132</v>
      </c>
      <c r="D964" s="3" t="e">
        <f>VLOOKUP(A964,'[1]export total'!A:D,2,FALSE)</f>
        <v>#N/A</v>
      </c>
    </row>
    <row r="965" spans="1:4" x14ac:dyDescent="0.2">
      <c r="A965" s="5" t="s">
        <v>794</v>
      </c>
      <c r="B965" s="3" t="s">
        <v>26</v>
      </c>
      <c r="D965" s="3" t="e">
        <f>VLOOKUP(A965,'[1]export total'!A:D,2,FALSE)</f>
        <v>#N/A</v>
      </c>
    </row>
    <row r="966" spans="1:4" x14ac:dyDescent="0.2">
      <c r="A966" s="5" t="s">
        <v>795</v>
      </c>
      <c r="B966" s="3" t="s">
        <v>50</v>
      </c>
      <c r="D966" s="3" t="e">
        <f>VLOOKUP(A966,'[1]export total'!A:D,2,FALSE)</f>
        <v>#N/A</v>
      </c>
    </row>
    <row r="967" spans="1:4" x14ac:dyDescent="0.2">
      <c r="A967" s="5" t="s">
        <v>796</v>
      </c>
      <c r="B967" s="3" t="s">
        <v>78</v>
      </c>
      <c r="D967" s="3" t="e">
        <f>VLOOKUP(A967,'[1]export total'!A:D,2,FALSE)</f>
        <v>#N/A</v>
      </c>
    </row>
    <row r="968" spans="1:4" x14ac:dyDescent="0.2">
      <c r="A968" s="5" t="s">
        <v>797</v>
      </c>
      <c r="B968" s="3" t="s">
        <v>24</v>
      </c>
      <c r="D968" s="3" t="e">
        <f>VLOOKUP(A968,'[1]export total'!A:D,2,FALSE)</f>
        <v>#N/A</v>
      </c>
    </row>
    <row r="969" spans="1:4" x14ac:dyDescent="0.2">
      <c r="A969" s="5" t="s">
        <v>798</v>
      </c>
      <c r="B969" s="3" t="s">
        <v>24</v>
      </c>
      <c r="D969" s="3" t="e">
        <f>VLOOKUP(A969,'[1]export total'!A:D,2,FALSE)</f>
        <v>#N/A</v>
      </c>
    </row>
    <row r="970" spans="1:4" x14ac:dyDescent="0.2">
      <c r="A970" s="5" t="s">
        <v>799</v>
      </c>
      <c r="B970" s="3" t="s">
        <v>78</v>
      </c>
      <c r="D970" s="3" t="e">
        <f>VLOOKUP(A970,'[1]export total'!A:D,2,FALSE)</f>
        <v>#N/A</v>
      </c>
    </row>
    <row r="971" spans="1:4" x14ac:dyDescent="0.2">
      <c r="A971" s="5" t="s">
        <v>800</v>
      </c>
      <c r="B971" s="3" t="s">
        <v>58</v>
      </c>
      <c r="D971" s="3" t="e">
        <f>VLOOKUP(A971,'[1]export total'!A:D,2,FALSE)</f>
        <v>#N/A</v>
      </c>
    </row>
    <row r="972" spans="1:4" x14ac:dyDescent="0.2">
      <c r="A972" s="5" t="s">
        <v>801</v>
      </c>
      <c r="B972" s="3" t="s">
        <v>132</v>
      </c>
      <c r="D972" s="3" t="e">
        <f>VLOOKUP(A972,'[1]export total'!A:D,2,FALSE)</f>
        <v>#N/A</v>
      </c>
    </row>
    <row r="973" spans="1:4" x14ac:dyDescent="0.2">
      <c r="A973" s="5" t="s">
        <v>801</v>
      </c>
      <c r="B973" s="3" t="s">
        <v>26</v>
      </c>
      <c r="D973" s="3" t="e">
        <f>VLOOKUP(A973,'[1]export total'!A:D,2,FALSE)</f>
        <v>#N/A</v>
      </c>
    </row>
    <row r="974" spans="1:4" x14ac:dyDescent="0.2">
      <c r="A974" s="5" t="s">
        <v>802</v>
      </c>
      <c r="B974" s="3" t="s">
        <v>34</v>
      </c>
      <c r="C974" s="3" t="s">
        <v>35</v>
      </c>
      <c r="D974" s="3" t="e">
        <f>VLOOKUP(A974,'[1]export total'!A:D,2,FALSE)</f>
        <v>#N/A</v>
      </c>
    </row>
    <row r="975" spans="1:4" x14ac:dyDescent="0.2">
      <c r="A975" s="5" t="s">
        <v>803</v>
      </c>
      <c r="B975" s="3" t="s">
        <v>34</v>
      </c>
      <c r="C975" s="3" t="s">
        <v>35</v>
      </c>
      <c r="D975" s="3" t="e">
        <f>VLOOKUP(A975,'[1]export total'!A:D,2,FALSE)</f>
        <v>#N/A</v>
      </c>
    </row>
    <row r="976" spans="1:4" x14ac:dyDescent="0.2">
      <c r="A976" s="5" t="s">
        <v>804</v>
      </c>
      <c r="B976" s="3" t="s">
        <v>132</v>
      </c>
      <c r="D976" s="3" t="e">
        <f>VLOOKUP(A976,'[1]export total'!A:D,2,FALSE)</f>
        <v>#N/A</v>
      </c>
    </row>
    <row r="977" spans="1:4" x14ac:dyDescent="0.2">
      <c r="A977" s="5" t="s">
        <v>804</v>
      </c>
      <c r="B977" s="3" t="s">
        <v>26</v>
      </c>
      <c r="D977" s="3" t="e">
        <f>VLOOKUP(A977,'[1]export total'!A:D,2,FALSE)</f>
        <v>#N/A</v>
      </c>
    </row>
    <row r="978" spans="1:4" x14ac:dyDescent="0.2">
      <c r="A978" s="5" t="s">
        <v>805</v>
      </c>
      <c r="B978" s="3" t="s">
        <v>10</v>
      </c>
      <c r="D978" s="3" t="e">
        <f>VLOOKUP(A978,'[1]export total'!A:D,2,FALSE)</f>
        <v>#N/A</v>
      </c>
    </row>
    <row r="979" spans="1:4" x14ac:dyDescent="0.2">
      <c r="A979" s="5" t="s">
        <v>806</v>
      </c>
      <c r="B979" s="3" t="s">
        <v>132</v>
      </c>
      <c r="D979" s="3" t="e">
        <f>VLOOKUP(A979,'[1]export total'!A:D,2,FALSE)</f>
        <v>#N/A</v>
      </c>
    </row>
    <row r="980" spans="1:4" x14ac:dyDescent="0.2">
      <c r="A980" s="5" t="s">
        <v>807</v>
      </c>
      <c r="B980" s="3" t="s">
        <v>80</v>
      </c>
      <c r="D980" s="3" t="e">
        <f>VLOOKUP(A980,'[1]export total'!A:D,2,FALSE)</f>
        <v>#N/A</v>
      </c>
    </row>
    <row r="981" spans="1:4" x14ac:dyDescent="0.2">
      <c r="A981" s="5" t="s">
        <v>808</v>
      </c>
      <c r="B981" s="3" t="s">
        <v>78</v>
      </c>
      <c r="D981" s="3" t="e">
        <f>VLOOKUP(A981,'[1]export total'!A:D,2,FALSE)</f>
        <v>#N/A</v>
      </c>
    </row>
    <row r="982" spans="1:4" x14ac:dyDescent="0.2">
      <c r="A982" s="5" t="s">
        <v>809</v>
      </c>
      <c r="B982" s="3" t="s">
        <v>78</v>
      </c>
      <c r="D982" s="3" t="e">
        <f>VLOOKUP(A982,'[1]export total'!A:D,2,FALSE)</f>
        <v>#N/A</v>
      </c>
    </row>
    <row r="983" spans="1:4" x14ac:dyDescent="0.2">
      <c r="A983" s="5" t="s">
        <v>810</v>
      </c>
      <c r="B983" s="3" t="s">
        <v>10</v>
      </c>
      <c r="D983" s="3" t="e">
        <f>VLOOKUP(A983,'[1]export total'!A:D,2,FALSE)</f>
        <v>#N/A</v>
      </c>
    </row>
    <row r="984" spans="1:4" x14ac:dyDescent="0.2">
      <c r="A984" s="5" t="s">
        <v>811</v>
      </c>
      <c r="B984" s="3" t="s">
        <v>10</v>
      </c>
      <c r="D984" s="3" t="e">
        <f>VLOOKUP(A984,'[1]export total'!A:D,2,FALSE)</f>
        <v>#N/A</v>
      </c>
    </row>
    <row r="985" spans="1:4" x14ac:dyDescent="0.2">
      <c r="A985" s="5" t="s">
        <v>812</v>
      </c>
      <c r="B985" s="3" t="s">
        <v>50</v>
      </c>
      <c r="D985" s="3" t="e">
        <f>VLOOKUP(A985,'[1]export total'!A:D,2,FALSE)</f>
        <v>#N/A</v>
      </c>
    </row>
    <row r="986" spans="1:4" x14ac:dyDescent="0.2">
      <c r="A986" s="5" t="s">
        <v>813</v>
      </c>
      <c r="B986" s="3" t="s">
        <v>149</v>
      </c>
      <c r="D986" s="3" t="e">
        <f>VLOOKUP(A986,'[1]export total'!A:D,2,FALSE)</f>
        <v>#N/A</v>
      </c>
    </row>
    <row r="987" spans="1:4" x14ac:dyDescent="0.2">
      <c r="A987" s="5" t="s">
        <v>814</v>
      </c>
      <c r="B987" s="3" t="s">
        <v>149</v>
      </c>
      <c r="D987" s="3" t="e">
        <f>VLOOKUP(A987,'[1]export total'!A:D,2,FALSE)</f>
        <v>#N/A</v>
      </c>
    </row>
    <row r="988" spans="1:4" x14ac:dyDescent="0.2">
      <c r="A988" s="5" t="s">
        <v>815</v>
      </c>
      <c r="B988" s="3" t="s">
        <v>208</v>
      </c>
      <c r="D988" s="3" t="e">
        <f>VLOOKUP(A988,'[1]export total'!A:D,2,FALSE)</f>
        <v>#N/A</v>
      </c>
    </row>
    <row r="989" spans="1:4" x14ac:dyDescent="0.2">
      <c r="A989" s="5" t="s">
        <v>815</v>
      </c>
      <c r="B989" s="3" t="s">
        <v>10</v>
      </c>
      <c r="D989" s="3" t="e">
        <f>VLOOKUP(A989,'[1]export total'!A:D,2,FALSE)</f>
        <v>#N/A</v>
      </c>
    </row>
    <row r="990" spans="1:4" x14ac:dyDescent="0.2">
      <c r="A990" s="5" t="s">
        <v>816</v>
      </c>
      <c r="B990" s="3" t="s">
        <v>225</v>
      </c>
      <c r="D990" s="3" t="e">
        <f>VLOOKUP(A990,'[1]export total'!A:D,2,FALSE)</f>
        <v>#N/A</v>
      </c>
    </row>
    <row r="991" spans="1:4" x14ac:dyDescent="0.2">
      <c r="A991" s="5" t="s">
        <v>817</v>
      </c>
      <c r="B991" s="3" t="s">
        <v>65</v>
      </c>
      <c r="D991" s="3" t="e">
        <f>VLOOKUP(A991,'[1]export total'!A:D,2,FALSE)</f>
        <v>#N/A</v>
      </c>
    </row>
    <row r="992" spans="1:4" x14ac:dyDescent="0.2">
      <c r="A992" s="5" t="s">
        <v>818</v>
      </c>
      <c r="B992" s="3" t="s">
        <v>50</v>
      </c>
      <c r="D992" s="3" t="e">
        <f>VLOOKUP(A992,'[1]export total'!A:D,2,FALSE)</f>
        <v>#N/A</v>
      </c>
    </row>
    <row r="993" spans="1:4" x14ac:dyDescent="0.2">
      <c r="A993" s="5" t="s">
        <v>819</v>
      </c>
      <c r="B993" s="3" t="s">
        <v>189</v>
      </c>
      <c r="D993" s="3" t="e">
        <f>VLOOKUP(A993,'[1]export total'!A:D,2,FALSE)</f>
        <v>#N/A</v>
      </c>
    </row>
    <row r="994" spans="1:4" x14ac:dyDescent="0.2">
      <c r="A994" s="5" t="s">
        <v>820</v>
      </c>
      <c r="B994" s="3" t="s">
        <v>132</v>
      </c>
      <c r="D994" s="3" t="e">
        <f>VLOOKUP(A994,'[1]export total'!A:D,2,FALSE)</f>
        <v>#N/A</v>
      </c>
    </row>
    <row r="995" spans="1:4" x14ac:dyDescent="0.2">
      <c r="A995" s="5" t="s">
        <v>820</v>
      </c>
      <c r="B995" s="3" t="s">
        <v>26</v>
      </c>
      <c r="D995" s="3" t="e">
        <f>VLOOKUP(A995,'[1]export total'!A:D,2,FALSE)</f>
        <v>#N/A</v>
      </c>
    </row>
    <row r="996" spans="1:4" x14ac:dyDescent="0.2">
      <c r="A996" s="5" t="s">
        <v>821</v>
      </c>
      <c r="B996" s="3" t="s">
        <v>132</v>
      </c>
      <c r="D996" s="3" t="e">
        <f>VLOOKUP(A996,'[1]export total'!A:D,2,FALSE)</f>
        <v>#N/A</v>
      </c>
    </row>
    <row r="997" spans="1:4" x14ac:dyDescent="0.2">
      <c r="A997" s="5" t="s">
        <v>821</v>
      </c>
      <c r="B997" s="3" t="s">
        <v>26</v>
      </c>
      <c r="D997" s="3" t="e">
        <f>VLOOKUP(A997,'[1]export total'!A:D,2,FALSE)</f>
        <v>#N/A</v>
      </c>
    </row>
    <row r="998" spans="1:4" x14ac:dyDescent="0.2">
      <c r="A998" s="5" t="s">
        <v>822</v>
      </c>
      <c r="B998" s="3" t="s">
        <v>26</v>
      </c>
      <c r="D998" s="3" t="e">
        <f>VLOOKUP(A998,'[1]export total'!A:D,2,FALSE)</f>
        <v>#N/A</v>
      </c>
    </row>
    <row r="999" spans="1:4" x14ac:dyDescent="0.2">
      <c r="A999" s="5" t="s">
        <v>823</v>
      </c>
      <c r="B999" s="3" t="s">
        <v>26</v>
      </c>
      <c r="D999" s="3" t="e">
        <f>VLOOKUP(A999,'[1]export total'!A:D,2,FALSE)</f>
        <v>#N/A</v>
      </c>
    </row>
    <row r="1000" spans="1:4" x14ac:dyDescent="0.2">
      <c r="A1000" s="5" t="s">
        <v>823</v>
      </c>
      <c r="B1000" s="3" t="s">
        <v>132</v>
      </c>
      <c r="D1000" s="3" t="e">
        <f>VLOOKUP(A1000,'[1]export total'!A:D,2,FALSE)</f>
        <v>#N/A</v>
      </c>
    </row>
    <row r="1001" spans="1:4" x14ac:dyDescent="0.2">
      <c r="A1001" s="5" t="s">
        <v>824</v>
      </c>
      <c r="B1001" s="3" t="s">
        <v>10</v>
      </c>
      <c r="D1001" s="3" t="e">
        <f>VLOOKUP(A1001,'[1]export total'!A:D,2,FALSE)</f>
        <v>#N/A</v>
      </c>
    </row>
    <row r="1002" spans="1:4" x14ac:dyDescent="0.2">
      <c r="A1002" s="5" t="s">
        <v>825</v>
      </c>
      <c r="B1002" s="3" t="s">
        <v>58</v>
      </c>
      <c r="D1002" s="3" t="e">
        <f>VLOOKUP(A1002,'[1]export total'!A:D,2,FALSE)</f>
        <v>#N/A</v>
      </c>
    </row>
    <row r="1003" spans="1:4" x14ac:dyDescent="0.2">
      <c r="A1003" s="5" t="s">
        <v>826</v>
      </c>
      <c r="B1003" s="3" t="s">
        <v>58</v>
      </c>
      <c r="D1003" s="3" t="e">
        <f>VLOOKUP(A1003,'[1]export total'!A:D,2,FALSE)</f>
        <v>#N/A</v>
      </c>
    </row>
    <row r="1004" spans="1:4" x14ac:dyDescent="0.2">
      <c r="A1004" s="5" t="s">
        <v>827</v>
      </c>
      <c r="B1004" s="3" t="s">
        <v>58</v>
      </c>
      <c r="D1004" s="3" t="e">
        <f>VLOOKUP(A1004,'[1]export total'!A:D,2,FALSE)</f>
        <v>#N/A</v>
      </c>
    </row>
    <row r="1005" spans="1:4" x14ac:dyDescent="0.2">
      <c r="A1005" s="5" t="s">
        <v>828</v>
      </c>
      <c r="B1005" s="3" t="s">
        <v>149</v>
      </c>
      <c r="D1005" s="3" t="e">
        <f>VLOOKUP(A1005,'[1]export total'!A:D,2,FALSE)</f>
        <v>#N/A</v>
      </c>
    </row>
    <row r="1006" spans="1:4" x14ac:dyDescent="0.2">
      <c r="A1006" s="5" t="s">
        <v>829</v>
      </c>
      <c r="B1006" s="3" t="s">
        <v>7</v>
      </c>
      <c r="D1006" s="3" t="e">
        <f>VLOOKUP(A1006,'[1]export total'!A:D,2,FALSE)</f>
        <v>#N/A</v>
      </c>
    </row>
    <row r="1007" spans="1:4" x14ac:dyDescent="0.2">
      <c r="A1007" s="5" t="s">
        <v>830</v>
      </c>
      <c r="B1007" s="3" t="s">
        <v>53</v>
      </c>
      <c r="D1007" s="3" t="e">
        <f>VLOOKUP(A1007,'[1]export total'!A:D,2,FALSE)</f>
        <v>#N/A</v>
      </c>
    </row>
    <row r="1008" spans="1:4" x14ac:dyDescent="0.2">
      <c r="A1008" s="5" t="s">
        <v>831</v>
      </c>
      <c r="B1008" s="3" t="s">
        <v>78</v>
      </c>
      <c r="D1008" s="3" t="e">
        <f>VLOOKUP(A1008,'[1]export total'!A:D,2,FALSE)</f>
        <v>#N/A</v>
      </c>
    </row>
    <row r="1009" spans="1:4" x14ac:dyDescent="0.2">
      <c r="A1009" s="5" t="s">
        <v>831</v>
      </c>
      <c r="B1009" s="3" t="s">
        <v>700</v>
      </c>
      <c r="D1009" s="3" t="e">
        <f>VLOOKUP(A1009,'[1]export total'!A:D,2,FALSE)</f>
        <v>#N/A</v>
      </c>
    </row>
    <row r="1010" spans="1:4" x14ac:dyDescent="0.2">
      <c r="A1010" s="5" t="s">
        <v>831</v>
      </c>
      <c r="B1010" s="3" t="s">
        <v>10</v>
      </c>
      <c r="D1010" s="3" t="e">
        <f>VLOOKUP(A1010,'[1]export total'!A:D,2,FALSE)</f>
        <v>#N/A</v>
      </c>
    </row>
    <row r="1011" spans="1:4" x14ac:dyDescent="0.2">
      <c r="A1011" s="5" t="s">
        <v>831</v>
      </c>
      <c r="B1011" s="3" t="s">
        <v>58</v>
      </c>
      <c r="D1011" s="3" t="e">
        <f>VLOOKUP(A1011,'[1]export total'!A:D,2,FALSE)</f>
        <v>#N/A</v>
      </c>
    </row>
    <row r="1012" spans="1:4" x14ac:dyDescent="0.2">
      <c r="A1012" s="5" t="s">
        <v>831</v>
      </c>
      <c r="B1012" s="3" t="s">
        <v>109</v>
      </c>
      <c r="D1012" s="3" t="e">
        <f>VLOOKUP(A1012,'[1]export total'!A:D,2,FALSE)</f>
        <v>#N/A</v>
      </c>
    </row>
    <row r="1013" spans="1:4" x14ac:dyDescent="0.2">
      <c r="A1013" s="5" t="s">
        <v>831</v>
      </c>
      <c r="B1013" s="3" t="s">
        <v>53</v>
      </c>
      <c r="D1013" s="3" t="e">
        <f>VLOOKUP(A1013,'[1]export total'!A:D,2,FALSE)</f>
        <v>#N/A</v>
      </c>
    </row>
    <row r="1014" spans="1:4" x14ac:dyDescent="0.2">
      <c r="A1014" s="5" t="s">
        <v>831</v>
      </c>
      <c r="B1014" s="3" t="s">
        <v>50</v>
      </c>
      <c r="D1014" s="3" t="e">
        <f>VLOOKUP(A1014,'[1]export total'!A:D,2,FALSE)</f>
        <v>#N/A</v>
      </c>
    </row>
    <row r="1015" spans="1:4" x14ac:dyDescent="0.2">
      <c r="A1015" s="5" t="s">
        <v>832</v>
      </c>
      <c r="B1015" s="3" t="s">
        <v>10</v>
      </c>
      <c r="D1015" s="3" t="e">
        <f>VLOOKUP(A1015,'[1]export total'!A:D,2,FALSE)</f>
        <v>#N/A</v>
      </c>
    </row>
    <row r="1016" spans="1:4" x14ac:dyDescent="0.2">
      <c r="A1016" s="5" t="s">
        <v>832</v>
      </c>
      <c r="B1016" s="3" t="s">
        <v>9</v>
      </c>
      <c r="D1016" s="3" t="e">
        <f>VLOOKUP(A1016,'[1]export total'!A:D,2,FALSE)</f>
        <v>#N/A</v>
      </c>
    </row>
    <row r="1017" spans="1:4" x14ac:dyDescent="0.2">
      <c r="A1017" s="5" t="s">
        <v>832</v>
      </c>
      <c r="B1017" s="3" t="s">
        <v>58</v>
      </c>
      <c r="D1017" s="3" t="e">
        <f>VLOOKUP(A1017,'[1]export total'!A:D,2,FALSE)</f>
        <v>#N/A</v>
      </c>
    </row>
    <row r="1018" spans="1:4" x14ac:dyDescent="0.2">
      <c r="A1018" s="5" t="s">
        <v>832</v>
      </c>
      <c r="B1018" s="3" t="s">
        <v>53</v>
      </c>
      <c r="D1018" s="3" t="e">
        <f>VLOOKUP(A1018,'[1]export total'!A:D,2,FALSE)</f>
        <v>#N/A</v>
      </c>
    </row>
    <row r="1019" spans="1:4" x14ac:dyDescent="0.2">
      <c r="A1019" s="5" t="s">
        <v>832</v>
      </c>
      <c r="B1019" s="3" t="s">
        <v>5</v>
      </c>
      <c r="D1019" s="3" t="e">
        <f>VLOOKUP(A1019,'[1]export total'!A:D,2,FALSE)</f>
        <v>#N/A</v>
      </c>
    </row>
    <row r="1020" spans="1:4" x14ac:dyDescent="0.2">
      <c r="A1020" s="5" t="s">
        <v>833</v>
      </c>
      <c r="B1020" s="3" t="s">
        <v>10</v>
      </c>
      <c r="D1020" s="3" t="e">
        <f>VLOOKUP(A1020,'[1]export total'!A:D,2,FALSE)</f>
        <v>#N/A</v>
      </c>
    </row>
    <row r="1021" spans="1:4" x14ac:dyDescent="0.2">
      <c r="A1021" s="5" t="s">
        <v>834</v>
      </c>
      <c r="B1021" s="3" t="s">
        <v>43</v>
      </c>
      <c r="D1021" s="3" t="e">
        <f>VLOOKUP(A1021,'[1]export total'!A:D,2,FALSE)</f>
        <v>#N/A</v>
      </c>
    </row>
    <row r="1022" spans="1:4" x14ac:dyDescent="0.2">
      <c r="A1022" s="5" t="s">
        <v>835</v>
      </c>
      <c r="B1022" s="3" t="s">
        <v>38</v>
      </c>
      <c r="D1022" s="3" t="e">
        <f>VLOOKUP(A1022,'[1]export total'!A:D,2,FALSE)</f>
        <v>#N/A</v>
      </c>
    </row>
    <row r="1023" spans="1:4" x14ac:dyDescent="0.2">
      <c r="A1023" s="5" t="s">
        <v>836</v>
      </c>
      <c r="B1023" s="3" t="s">
        <v>212</v>
      </c>
      <c r="D1023" s="3" t="e">
        <f>VLOOKUP(A1023,'[1]export total'!A:D,2,FALSE)</f>
        <v>#N/A</v>
      </c>
    </row>
    <row r="1024" spans="1:4" x14ac:dyDescent="0.2">
      <c r="A1024" s="5" t="s">
        <v>836</v>
      </c>
      <c r="B1024" s="3" t="s">
        <v>10</v>
      </c>
      <c r="D1024" s="3" t="e">
        <f>VLOOKUP(A1024,'[1]export total'!A:D,2,FALSE)</f>
        <v>#N/A</v>
      </c>
    </row>
    <row r="1025" spans="1:4" x14ac:dyDescent="0.2">
      <c r="A1025" s="5" t="s">
        <v>836</v>
      </c>
      <c r="B1025" s="3" t="s">
        <v>78</v>
      </c>
      <c r="D1025" s="3" t="e">
        <f>VLOOKUP(A1025,'[1]export total'!A:D,2,FALSE)</f>
        <v>#N/A</v>
      </c>
    </row>
    <row r="1026" spans="1:4" x14ac:dyDescent="0.2">
      <c r="A1026" s="5" t="s">
        <v>836</v>
      </c>
      <c r="B1026" s="3" t="s">
        <v>785</v>
      </c>
      <c r="D1026" s="3" t="e">
        <f>VLOOKUP(A1026,'[1]export total'!A:D,2,FALSE)</f>
        <v>#N/A</v>
      </c>
    </row>
    <row r="1027" spans="1:4" x14ac:dyDescent="0.2">
      <c r="A1027" s="5" t="s">
        <v>836</v>
      </c>
      <c r="B1027" s="3" t="s">
        <v>58</v>
      </c>
      <c r="D1027" s="3" t="e">
        <f>VLOOKUP(A1027,'[1]export total'!A:D,2,FALSE)</f>
        <v>#N/A</v>
      </c>
    </row>
    <row r="1028" spans="1:4" x14ac:dyDescent="0.2">
      <c r="A1028" s="5" t="s">
        <v>837</v>
      </c>
      <c r="B1028" s="3" t="s">
        <v>10</v>
      </c>
      <c r="D1028" s="3" t="e">
        <f>VLOOKUP(A1028,'[1]export total'!A:D,2,FALSE)</f>
        <v>#N/A</v>
      </c>
    </row>
    <row r="1029" spans="1:4" x14ac:dyDescent="0.2">
      <c r="A1029" s="5" t="s">
        <v>838</v>
      </c>
      <c r="B1029" s="3" t="s">
        <v>43</v>
      </c>
      <c r="D1029" s="3" t="e">
        <f>VLOOKUP(A1029,'[1]export total'!A:D,2,FALSE)</f>
        <v>#N/A</v>
      </c>
    </row>
    <row r="1030" spans="1:4" x14ac:dyDescent="0.2">
      <c r="A1030" s="5" t="s">
        <v>839</v>
      </c>
      <c r="B1030" s="3" t="s">
        <v>10</v>
      </c>
      <c r="D1030" s="3" t="e">
        <f>VLOOKUP(A1030,'[1]export total'!A:D,2,FALSE)</f>
        <v>#N/A</v>
      </c>
    </row>
    <row r="1031" spans="1:4" x14ac:dyDescent="0.2">
      <c r="A1031" s="5" t="s">
        <v>839</v>
      </c>
      <c r="B1031" s="3" t="s">
        <v>5</v>
      </c>
      <c r="D1031" s="3" t="e">
        <f>VLOOKUP(A1031,'[1]export total'!A:D,2,FALSE)</f>
        <v>#N/A</v>
      </c>
    </row>
    <row r="1032" spans="1:4" x14ac:dyDescent="0.2">
      <c r="A1032" s="5" t="s">
        <v>839</v>
      </c>
      <c r="B1032" s="3" t="s">
        <v>58</v>
      </c>
      <c r="D1032" s="3" t="e">
        <f>VLOOKUP(A1032,'[1]export total'!A:D,2,FALSE)</f>
        <v>#N/A</v>
      </c>
    </row>
    <row r="1033" spans="1:4" x14ac:dyDescent="0.2">
      <c r="A1033" s="5" t="s">
        <v>839</v>
      </c>
      <c r="B1033" s="3" t="s">
        <v>785</v>
      </c>
      <c r="D1033" s="3" t="e">
        <f>VLOOKUP(A1033,'[1]export total'!A:D,2,FALSE)</f>
        <v>#N/A</v>
      </c>
    </row>
    <row r="1034" spans="1:4" x14ac:dyDescent="0.2">
      <c r="A1034" s="5" t="s">
        <v>840</v>
      </c>
      <c r="B1034" s="3" t="s">
        <v>43</v>
      </c>
      <c r="D1034" s="3" t="e">
        <f>VLOOKUP(A1034,'[1]export total'!A:D,2,FALSE)</f>
        <v>#N/A</v>
      </c>
    </row>
    <row r="1035" spans="1:4" x14ac:dyDescent="0.2">
      <c r="A1035" s="5" t="s">
        <v>841</v>
      </c>
      <c r="B1035" s="3" t="s">
        <v>782</v>
      </c>
      <c r="D1035" s="3" t="e">
        <f>VLOOKUP(A1035,'[1]export total'!A:D,2,FALSE)</f>
        <v>#N/A</v>
      </c>
    </row>
    <row r="1036" spans="1:4" x14ac:dyDescent="0.2">
      <c r="A1036" s="5" t="s">
        <v>842</v>
      </c>
      <c r="B1036" s="3" t="s">
        <v>10</v>
      </c>
      <c r="D1036" s="3" t="e">
        <f>VLOOKUP(A1036,'[1]export total'!A:D,2,FALSE)</f>
        <v>#N/A</v>
      </c>
    </row>
    <row r="1037" spans="1:4" x14ac:dyDescent="0.2">
      <c r="A1037" s="5" t="s">
        <v>843</v>
      </c>
      <c r="B1037" s="3" t="s">
        <v>78</v>
      </c>
      <c r="D1037" s="3" t="e">
        <f>VLOOKUP(A1037,'[1]export total'!A:D,2,FALSE)</f>
        <v>#N/A</v>
      </c>
    </row>
    <row r="1038" spans="1:4" x14ac:dyDescent="0.2">
      <c r="A1038" s="5" t="s">
        <v>844</v>
      </c>
      <c r="B1038" s="3" t="s">
        <v>109</v>
      </c>
      <c r="D1038" s="3" t="e">
        <f>VLOOKUP(A1038,'[1]export total'!A:D,2,FALSE)</f>
        <v>#N/A</v>
      </c>
    </row>
    <row r="1039" spans="1:4" x14ac:dyDescent="0.2">
      <c r="A1039" s="5" t="s">
        <v>845</v>
      </c>
      <c r="B1039" s="3" t="s">
        <v>78</v>
      </c>
      <c r="D1039" s="3" t="e">
        <f>VLOOKUP(A1039,'[1]export total'!A:D,2,FALSE)</f>
        <v>#N/A</v>
      </c>
    </row>
    <row r="1040" spans="1:4" x14ac:dyDescent="0.2">
      <c r="A1040" s="5" t="s">
        <v>845</v>
      </c>
      <c r="B1040" s="3" t="s">
        <v>14</v>
      </c>
      <c r="D1040" s="3" t="e">
        <f>VLOOKUP(A1040,'[1]export total'!A:D,2,FALSE)</f>
        <v>#N/A</v>
      </c>
    </row>
    <row r="1041" spans="1:4" x14ac:dyDescent="0.2">
      <c r="A1041" s="5" t="s">
        <v>846</v>
      </c>
      <c r="B1041" s="3" t="s">
        <v>159</v>
      </c>
      <c r="D1041" s="3" t="e">
        <f>VLOOKUP(A1041,'[1]export total'!A:D,2,FALSE)</f>
        <v>#N/A</v>
      </c>
    </row>
    <row r="1042" spans="1:4" x14ac:dyDescent="0.2">
      <c r="A1042" s="5" t="s">
        <v>847</v>
      </c>
      <c r="B1042" s="3" t="s">
        <v>43</v>
      </c>
      <c r="D1042" s="3" t="e">
        <f>VLOOKUP(A1042,'[1]export total'!A:D,2,FALSE)</f>
        <v>#N/A</v>
      </c>
    </row>
    <row r="1043" spans="1:4" x14ac:dyDescent="0.2">
      <c r="A1043" s="5" t="s">
        <v>848</v>
      </c>
      <c r="B1043" s="3" t="s">
        <v>58</v>
      </c>
      <c r="D1043" s="3" t="e">
        <f>VLOOKUP(A1043,'[1]export total'!A:D,2,FALSE)</f>
        <v>#N/A</v>
      </c>
    </row>
    <row r="1044" spans="1:4" x14ac:dyDescent="0.2">
      <c r="A1044" s="5" t="s">
        <v>849</v>
      </c>
      <c r="B1044" s="3" t="s">
        <v>9</v>
      </c>
      <c r="D1044" s="3" t="e">
        <f>VLOOKUP(A1044,'[1]export total'!A:D,2,FALSE)</f>
        <v>#N/A</v>
      </c>
    </row>
    <row r="1045" spans="1:4" x14ac:dyDescent="0.2">
      <c r="A1045" s="5" t="s">
        <v>849</v>
      </c>
      <c r="B1045" s="3" t="s">
        <v>69</v>
      </c>
      <c r="D1045" s="3" t="e">
        <f>VLOOKUP(A1045,'[1]export total'!A:D,2,FALSE)</f>
        <v>#N/A</v>
      </c>
    </row>
    <row r="1046" spans="1:4" x14ac:dyDescent="0.2">
      <c r="A1046" s="5" t="s">
        <v>850</v>
      </c>
      <c r="B1046" s="3" t="s">
        <v>132</v>
      </c>
      <c r="D1046" s="3" t="e">
        <f>VLOOKUP(A1046,'[1]export total'!A:D,2,FALSE)</f>
        <v>#N/A</v>
      </c>
    </row>
    <row r="1047" spans="1:4" x14ac:dyDescent="0.2">
      <c r="A1047" s="5" t="s">
        <v>851</v>
      </c>
      <c r="B1047" s="3" t="s">
        <v>10</v>
      </c>
      <c r="D1047" s="3" t="e">
        <f>VLOOKUP(A1047,'[1]export total'!A:D,2,FALSE)</f>
        <v>#N/A</v>
      </c>
    </row>
    <row r="1048" spans="1:4" x14ac:dyDescent="0.2">
      <c r="A1048" s="5" t="s">
        <v>852</v>
      </c>
      <c r="B1048" s="3" t="s">
        <v>43</v>
      </c>
      <c r="D1048" s="3" t="e">
        <f>VLOOKUP(A1048,'[1]export total'!A:D,2,FALSE)</f>
        <v>#N/A</v>
      </c>
    </row>
    <row r="1049" spans="1:4" x14ac:dyDescent="0.2">
      <c r="A1049" s="5" t="s">
        <v>852</v>
      </c>
      <c r="B1049" s="3" t="s">
        <v>38</v>
      </c>
      <c r="D1049" s="3" t="e">
        <f>VLOOKUP(A1049,'[1]export total'!A:D,2,FALSE)</f>
        <v>#N/A</v>
      </c>
    </row>
    <row r="1050" spans="1:4" x14ac:dyDescent="0.2">
      <c r="A1050" s="5" t="s">
        <v>853</v>
      </c>
      <c r="B1050" s="3" t="s">
        <v>10</v>
      </c>
      <c r="D1050" s="3" t="e">
        <f>VLOOKUP(A1050,'[1]export total'!A:D,2,FALSE)</f>
        <v>#N/A</v>
      </c>
    </row>
    <row r="1051" spans="1:4" x14ac:dyDescent="0.2">
      <c r="A1051" s="5" t="s">
        <v>854</v>
      </c>
      <c r="B1051" s="3" t="s">
        <v>10</v>
      </c>
      <c r="D1051" s="3" t="e">
        <f>VLOOKUP(A1051,'[1]export total'!A:D,2,FALSE)</f>
        <v>#N/A</v>
      </c>
    </row>
    <row r="1052" spans="1:4" x14ac:dyDescent="0.2">
      <c r="A1052" s="5" t="s">
        <v>855</v>
      </c>
      <c r="B1052" s="3" t="s">
        <v>132</v>
      </c>
      <c r="D1052" s="3" t="e">
        <f>VLOOKUP(A1052,'[1]export total'!A:D,2,FALSE)</f>
        <v>#N/A</v>
      </c>
    </row>
    <row r="1053" spans="1:4" x14ac:dyDescent="0.2">
      <c r="A1053" s="5" t="s">
        <v>855</v>
      </c>
      <c r="B1053" s="3" t="s">
        <v>26</v>
      </c>
      <c r="D1053" s="3" t="e">
        <f>VLOOKUP(A1053,'[1]export total'!A:D,2,FALSE)</f>
        <v>#N/A</v>
      </c>
    </row>
    <row r="1054" spans="1:4" x14ac:dyDescent="0.2">
      <c r="A1054" s="5" t="s">
        <v>856</v>
      </c>
      <c r="B1054" s="3" t="s">
        <v>78</v>
      </c>
      <c r="D1054" s="3" t="e">
        <f>VLOOKUP(A1054,'[1]export total'!A:D,2,FALSE)</f>
        <v>#N/A</v>
      </c>
    </row>
    <row r="1055" spans="1:4" x14ac:dyDescent="0.2">
      <c r="A1055" s="5" t="s">
        <v>856</v>
      </c>
      <c r="B1055" s="3" t="s">
        <v>208</v>
      </c>
      <c r="D1055" s="3" t="e">
        <f>VLOOKUP(A1055,'[1]export total'!A:D,2,FALSE)</f>
        <v>#N/A</v>
      </c>
    </row>
    <row r="1056" spans="1:4" x14ac:dyDescent="0.2">
      <c r="A1056" s="5" t="s">
        <v>857</v>
      </c>
      <c r="B1056" s="3" t="s">
        <v>7</v>
      </c>
      <c r="D1056" s="3" t="e">
        <f>VLOOKUP(A1056,'[1]export total'!A:D,2,FALSE)</f>
        <v>#N/A</v>
      </c>
    </row>
    <row r="1057" spans="1:4" x14ac:dyDescent="0.2">
      <c r="A1057" s="5" t="s">
        <v>858</v>
      </c>
      <c r="B1057" s="3" t="s">
        <v>38</v>
      </c>
      <c r="D1057" s="3" t="e">
        <f>VLOOKUP(A1057,'[1]export total'!A:D,2,FALSE)</f>
        <v>#N/A</v>
      </c>
    </row>
    <row r="1058" spans="1:4" x14ac:dyDescent="0.2">
      <c r="A1058" s="5" t="s">
        <v>859</v>
      </c>
      <c r="B1058" s="3" t="s">
        <v>208</v>
      </c>
      <c r="D1058" s="3" t="e">
        <f>VLOOKUP(A1058,'[1]export total'!A:D,2,FALSE)</f>
        <v>#N/A</v>
      </c>
    </row>
    <row r="1059" spans="1:4" x14ac:dyDescent="0.2">
      <c r="A1059" s="5" t="s">
        <v>860</v>
      </c>
      <c r="B1059" s="3" t="s">
        <v>10</v>
      </c>
      <c r="D1059" s="3" t="e">
        <f>VLOOKUP(A1059,'[1]export total'!A:D,2,FALSE)</f>
        <v>#N/A</v>
      </c>
    </row>
    <row r="1060" spans="1:4" x14ac:dyDescent="0.2">
      <c r="A1060" s="5" t="s">
        <v>861</v>
      </c>
      <c r="B1060" s="3" t="s">
        <v>58</v>
      </c>
      <c r="D1060" s="3" t="e">
        <f>VLOOKUP(A1060,'[1]export total'!A:D,2,FALSE)</f>
        <v>#N/A</v>
      </c>
    </row>
    <row r="1061" spans="1:4" x14ac:dyDescent="0.2">
      <c r="A1061" s="5" t="s">
        <v>862</v>
      </c>
      <c r="B1061" s="3" t="s">
        <v>53</v>
      </c>
      <c r="D1061" s="3" t="str">
        <f>VLOOKUP(A1061,'[1]export total'!A:D,2,FALSE)</f>
        <v>RETROVISEUR TELESCOPIQUE ARES G</v>
      </c>
    </row>
    <row r="1062" spans="1:4" x14ac:dyDescent="0.2">
      <c r="A1062" s="5" t="s">
        <v>863</v>
      </c>
      <c r="B1062" s="3" t="s">
        <v>53</v>
      </c>
      <c r="D1062" s="3" t="e">
        <f>VLOOKUP(A1062,'[1]export total'!A:D,2,FALSE)</f>
        <v>#N/A</v>
      </c>
    </row>
    <row r="1063" spans="1:4" x14ac:dyDescent="0.2">
      <c r="A1063" s="5" t="s">
        <v>864</v>
      </c>
      <c r="B1063" s="3" t="s">
        <v>10</v>
      </c>
      <c r="D1063" s="3" t="e">
        <f>VLOOKUP(A1063,'[1]export total'!A:D,2,FALSE)</f>
        <v>#N/A</v>
      </c>
    </row>
    <row r="1064" spans="1:4" x14ac:dyDescent="0.2">
      <c r="A1064" s="5" t="s">
        <v>865</v>
      </c>
      <c r="B1064" s="3" t="s">
        <v>212</v>
      </c>
      <c r="D1064" s="3" t="e">
        <f>VLOOKUP(A1064,'[1]export total'!A:D,2,FALSE)</f>
        <v>#N/A</v>
      </c>
    </row>
    <row r="1065" spans="1:4" x14ac:dyDescent="0.2">
      <c r="A1065" s="5" t="s">
        <v>866</v>
      </c>
      <c r="B1065" s="3" t="s">
        <v>58</v>
      </c>
      <c r="D1065" s="3" t="e">
        <f>VLOOKUP(A1065,'[1]export total'!A:D,2,FALSE)</f>
        <v>#N/A</v>
      </c>
    </row>
    <row r="1066" spans="1:4" x14ac:dyDescent="0.2">
      <c r="A1066" s="5" t="s">
        <v>866</v>
      </c>
      <c r="B1066" s="3" t="s">
        <v>208</v>
      </c>
      <c r="D1066" s="3" t="e">
        <f>VLOOKUP(A1066,'[1]export total'!A:D,2,FALSE)</f>
        <v>#N/A</v>
      </c>
    </row>
    <row r="1067" spans="1:4" x14ac:dyDescent="0.2">
      <c r="A1067" s="5" t="s">
        <v>867</v>
      </c>
      <c r="B1067" s="3" t="s">
        <v>208</v>
      </c>
      <c r="D1067" s="3" t="e">
        <f>VLOOKUP(A1067,'[1]export total'!A:D,2,FALSE)</f>
        <v>#N/A</v>
      </c>
    </row>
    <row r="1068" spans="1:4" x14ac:dyDescent="0.2">
      <c r="A1068" s="5" t="s">
        <v>868</v>
      </c>
      <c r="B1068" s="3" t="s">
        <v>212</v>
      </c>
      <c r="D1068" s="3" t="e">
        <f>VLOOKUP(A1068,'[1]export total'!A:D,2,FALSE)</f>
        <v>#N/A</v>
      </c>
    </row>
    <row r="1069" spans="1:4" x14ac:dyDescent="0.2">
      <c r="A1069" s="5" t="s">
        <v>869</v>
      </c>
      <c r="B1069" s="3" t="s">
        <v>132</v>
      </c>
      <c r="D1069" s="3" t="e">
        <f>VLOOKUP(A1069,'[1]export total'!A:D,2,FALSE)</f>
        <v>#N/A</v>
      </c>
    </row>
    <row r="1070" spans="1:4" x14ac:dyDescent="0.2">
      <c r="A1070" s="5" t="s">
        <v>870</v>
      </c>
      <c r="B1070" s="3" t="s">
        <v>58</v>
      </c>
      <c r="D1070" s="3" t="e">
        <f>VLOOKUP(A1070,'[1]export total'!A:D,2,FALSE)</f>
        <v>#N/A</v>
      </c>
    </row>
    <row r="1071" spans="1:4" x14ac:dyDescent="0.2">
      <c r="A1071" s="5" t="s">
        <v>871</v>
      </c>
      <c r="B1071" s="3" t="s">
        <v>58</v>
      </c>
      <c r="D1071" s="3" t="e">
        <f>VLOOKUP(A1071,'[1]export total'!A:D,2,FALSE)</f>
        <v>#N/A</v>
      </c>
    </row>
    <row r="1072" spans="1:4" x14ac:dyDescent="0.2">
      <c r="A1072" s="5" t="s">
        <v>872</v>
      </c>
      <c r="B1072" s="3" t="s">
        <v>14</v>
      </c>
      <c r="D1072" s="3" t="e">
        <f>VLOOKUP(A1072,'[1]export total'!A:D,2,FALSE)</f>
        <v>#N/A</v>
      </c>
    </row>
    <row r="1073" spans="1:4" x14ac:dyDescent="0.2">
      <c r="A1073" s="5" t="s">
        <v>873</v>
      </c>
      <c r="B1073" s="3" t="s">
        <v>50</v>
      </c>
      <c r="D1073" s="3" t="e">
        <f>VLOOKUP(A1073,'[1]export total'!A:D,2,FALSE)</f>
        <v>#N/A</v>
      </c>
    </row>
    <row r="1074" spans="1:4" x14ac:dyDescent="0.2">
      <c r="A1074" s="5" t="s">
        <v>874</v>
      </c>
      <c r="B1074" s="3" t="s">
        <v>55</v>
      </c>
      <c r="C1074" s="3" t="s">
        <v>56</v>
      </c>
      <c r="D1074" s="3" t="e">
        <f>VLOOKUP(A1074,'[1]export total'!A:D,2,FALSE)</f>
        <v>#N/A</v>
      </c>
    </row>
    <row r="1075" spans="1:4" x14ac:dyDescent="0.2">
      <c r="A1075" s="5" t="s">
        <v>875</v>
      </c>
      <c r="B1075" s="3" t="s">
        <v>55</v>
      </c>
      <c r="C1075" s="3" t="s">
        <v>56</v>
      </c>
      <c r="D1075" s="3" t="str">
        <f>VLOOKUP(A1075,'[1]export total'!A:D,2,FALSE)</f>
        <v>AILE DROITE CMD ELEC</v>
      </c>
    </row>
    <row r="1076" spans="1:4" x14ac:dyDescent="0.2">
      <c r="A1076" s="5" t="s">
        <v>876</v>
      </c>
      <c r="B1076" s="3" t="s">
        <v>58</v>
      </c>
      <c r="D1076" s="3" t="e">
        <f>VLOOKUP(A1076,'[1]export total'!A:D,2,FALSE)</f>
        <v>#N/A</v>
      </c>
    </row>
    <row r="1077" spans="1:4" x14ac:dyDescent="0.2">
      <c r="A1077" s="5" t="s">
        <v>877</v>
      </c>
      <c r="B1077" s="3" t="s">
        <v>58</v>
      </c>
      <c r="D1077" s="3" t="e">
        <f>VLOOKUP(A1077,'[1]export total'!A:D,2,FALSE)</f>
        <v>#N/A</v>
      </c>
    </row>
    <row r="1078" spans="1:4" x14ac:dyDescent="0.2">
      <c r="A1078" s="5" t="s">
        <v>878</v>
      </c>
      <c r="B1078" s="3" t="s">
        <v>78</v>
      </c>
      <c r="D1078" s="3" t="e">
        <f>VLOOKUP(A1078,'[1]export total'!A:D,2,FALSE)</f>
        <v>#N/A</v>
      </c>
    </row>
    <row r="1079" spans="1:4" x14ac:dyDescent="0.2">
      <c r="A1079" s="5" t="s">
        <v>879</v>
      </c>
      <c r="B1079" s="3" t="s">
        <v>132</v>
      </c>
      <c r="D1079" s="3" t="e">
        <f>VLOOKUP(A1079,'[1]export total'!A:D,2,FALSE)</f>
        <v>#N/A</v>
      </c>
    </row>
    <row r="1080" spans="1:4" x14ac:dyDescent="0.2">
      <c r="A1080" s="5" t="s">
        <v>880</v>
      </c>
      <c r="B1080" s="3" t="s">
        <v>7</v>
      </c>
      <c r="D1080" s="3" t="e">
        <f>VLOOKUP(A1080,'[1]export total'!A:D,2,FALSE)</f>
        <v>#N/A</v>
      </c>
    </row>
    <row r="1081" spans="1:4" x14ac:dyDescent="0.2">
      <c r="A1081" s="5" t="s">
        <v>881</v>
      </c>
      <c r="B1081" s="3" t="s">
        <v>5</v>
      </c>
      <c r="D1081" s="3" t="e">
        <f>VLOOKUP(A1081,'[1]export total'!A:D,2,FALSE)</f>
        <v>#N/A</v>
      </c>
    </row>
    <row r="1082" spans="1:4" x14ac:dyDescent="0.2">
      <c r="A1082" s="5" t="s">
        <v>882</v>
      </c>
      <c r="B1082" s="3" t="s">
        <v>212</v>
      </c>
      <c r="D1082" s="3" t="e">
        <f>VLOOKUP(A1082,'[1]export total'!A:D,2,FALSE)</f>
        <v>#N/A</v>
      </c>
    </row>
    <row r="1083" spans="1:4" x14ac:dyDescent="0.2">
      <c r="A1083" s="5" t="s">
        <v>883</v>
      </c>
      <c r="B1083" s="3" t="s">
        <v>50</v>
      </c>
      <c r="D1083" s="3" t="e">
        <f>VLOOKUP(A1083,'[1]export total'!A:D,2,FALSE)</f>
        <v>#N/A</v>
      </c>
    </row>
    <row r="1084" spans="1:4" x14ac:dyDescent="0.2">
      <c r="A1084" s="5" t="s">
        <v>884</v>
      </c>
      <c r="B1084" s="3" t="s">
        <v>10</v>
      </c>
      <c r="D1084" s="3" t="e">
        <f>VLOOKUP(A1084,'[1]export total'!A:D,2,FALSE)</f>
        <v>#N/A</v>
      </c>
    </row>
    <row r="1085" spans="1:4" x14ac:dyDescent="0.2">
      <c r="A1085" s="5" t="s">
        <v>885</v>
      </c>
      <c r="B1085" s="3" t="s">
        <v>9</v>
      </c>
      <c r="D1085" s="3" t="e">
        <f>VLOOKUP(A1085,'[1]export total'!A:D,2,FALSE)</f>
        <v>#N/A</v>
      </c>
    </row>
    <row r="1086" spans="1:4" x14ac:dyDescent="0.2">
      <c r="A1086" s="5" t="s">
        <v>886</v>
      </c>
      <c r="B1086" s="3" t="s">
        <v>9</v>
      </c>
      <c r="D1086" s="3" t="e">
        <f>VLOOKUP(A1086,'[1]export total'!A:D,2,FALSE)</f>
        <v>#N/A</v>
      </c>
    </row>
    <row r="1087" spans="1:4" x14ac:dyDescent="0.2">
      <c r="A1087" s="5" t="s">
        <v>887</v>
      </c>
      <c r="B1087" s="3" t="s">
        <v>159</v>
      </c>
      <c r="D1087" s="3" t="e">
        <f>VLOOKUP(A1087,'[1]export total'!A:D,2,FALSE)</f>
        <v>#N/A</v>
      </c>
    </row>
    <row r="1088" spans="1:4" x14ac:dyDescent="0.2">
      <c r="A1088" s="5" t="s">
        <v>888</v>
      </c>
      <c r="B1088" s="3" t="s">
        <v>159</v>
      </c>
      <c r="D1088" s="3" t="e">
        <f>VLOOKUP(A1088,'[1]export total'!A:D,2,FALSE)</f>
        <v>#N/A</v>
      </c>
    </row>
    <row r="1089" spans="1:4" x14ac:dyDescent="0.2">
      <c r="A1089" s="5" t="s">
        <v>889</v>
      </c>
      <c r="B1089" s="3" t="s">
        <v>53</v>
      </c>
      <c r="D1089" s="3" t="e">
        <f>VLOOKUP(A1089,'[1]export total'!A:D,2,FALSE)</f>
        <v>#N/A</v>
      </c>
    </row>
    <row r="1090" spans="1:4" x14ac:dyDescent="0.2">
      <c r="A1090" s="5" t="s">
        <v>890</v>
      </c>
      <c r="B1090" s="3" t="s">
        <v>10</v>
      </c>
      <c r="D1090" s="3" t="e">
        <f>VLOOKUP(A1090,'[1]export total'!A:D,2,FALSE)</f>
        <v>#N/A</v>
      </c>
    </row>
    <row r="1091" spans="1:4" x14ac:dyDescent="0.2">
      <c r="A1091" s="5" t="s">
        <v>891</v>
      </c>
      <c r="B1091" s="3" t="s">
        <v>134</v>
      </c>
      <c r="D1091" s="3" t="e">
        <f>VLOOKUP(A1091,'[1]export total'!A:D,2,FALSE)</f>
        <v>#N/A</v>
      </c>
    </row>
    <row r="1092" spans="1:4" x14ac:dyDescent="0.2">
      <c r="A1092" s="5" t="s">
        <v>892</v>
      </c>
      <c r="B1092" s="3" t="s">
        <v>109</v>
      </c>
      <c r="D1092" s="3" t="e">
        <f>VLOOKUP(A1092,'[1]export total'!A:D,2,FALSE)</f>
        <v>#N/A</v>
      </c>
    </row>
    <row r="1093" spans="1:4" x14ac:dyDescent="0.2">
      <c r="A1093" s="5" t="s">
        <v>893</v>
      </c>
      <c r="B1093" s="3" t="s">
        <v>58</v>
      </c>
      <c r="D1093" s="3" t="e">
        <f>VLOOKUP(A1093,'[1]export total'!A:D,2,FALSE)</f>
        <v>#N/A</v>
      </c>
    </row>
    <row r="1094" spans="1:4" x14ac:dyDescent="0.2">
      <c r="A1094" s="5" t="s">
        <v>893</v>
      </c>
      <c r="B1094" s="3" t="s">
        <v>78</v>
      </c>
      <c r="D1094" s="3" t="e">
        <f>VLOOKUP(A1094,'[1]export total'!A:D,2,FALSE)</f>
        <v>#N/A</v>
      </c>
    </row>
    <row r="1095" spans="1:4" x14ac:dyDescent="0.2">
      <c r="A1095" s="5" t="s">
        <v>894</v>
      </c>
      <c r="B1095" s="3" t="s">
        <v>132</v>
      </c>
      <c r="D1095" s="3" t="e">
        <f>VLOOKUP(A1095,'[1]export total'!A:D,2,FALSE)</f>
        <v>#N/A</v>
      </c>
    </row>
    <row r="1096" spans="1:4" x14ac:dyDescent="0.2">
      <c r="A1096" s="5" t="s">
        <v>895</v>
      </c>
      <c r="B1096" s="3" t="s">
        <v>10</v>
      </c>
      <c r="D1096" s="3" t="e">
        <f>VLOOKUP(A1096,'[1]export total'!A:D,2,FALSE)</f>
        <v>#N/A</v>
      </c>
    </row>
    <row r="1097" spans="1:4" x14ac:dyDescent="0.2">
      <c r="A1097" s="5" t="s">
        <v>895</v>
      </c>
      <c r="B1097" s="3" t="s">
        <v>9</v>
      </c>
      <c r="D1097" s="3" t="e">
        <f>VLOOKUP(A1097,'[1]export total'!A:D,2,FALSE)</f>
        <v>#N/A</v>
      </c>
    </row>
    <row r="1098" spans="1:4" x14ac:dyDescent="0.2">
      <c r="A1098" s="5" t="s">
        <v>896</v>
      </c>
      <c r="B1098" s="3" t="s">
        <v>9</v>
      </c>
      <c r="D1098" s="3" t="e">
        <f>VLOOKUP(A1098,'[1]export total'!A:D,2,FALSE)</f>
        <v>#N/A</v>
      </c>
    </row>
    <row r="1099" spans="1:4" x14ac:dyDescent="0.2">
      <c r="A1099" s="5" t="s">
        <v>897</v>
      </c>
      <c r="B1099" s="3" t="s">
        <v>80</v>
      </c>
      <c r="D1099" s="3" t="e">
        <f>VLOOKUP(A1099,'[1]export total'!A:D,2,FALSE)</f>
        <v>#N/A</v>
      </c>
    </row>
    <row r="1100" spans="1:4" x14ac:dyDescent="0.2">
      <c r="A1100" s="5" t="s">
        <v>898</v>
      </c>
      <c r="B1100" s="3" t="s">
        <v>80</v>
      </c>
      <c r="D1100" s="3" t="e">
        <f>VLOOKUP(A1100,'[1]export total'!A:D,2,FALSE)</f>
        <v>#N/A</v>
      </c>
    </row>
    <row r="1101" spans="1:4" x14ac:dyDescent="0.2">
      <c r="A1101" s="5" t="s">
        <v>899</v>
      </c>
      <c r="B1101" s="3" t="s">
        <v>132</v>
      </c>
      <c r="D1101" s="3" t="e">
        <f>VLOOKUP(A1101,'[1]export total'!A:D,2,FALSE)</f>
        <v>#N/A</v>
      </c>
    </row>
    <row r="1102" spans="1:4" x14ac:dyDescent="0.2">
      <c r="A1102" s="5" t="s">
        <v>900</v>
      </c>
      <c r="B1102" s="3" t="s">
        <v>212</v>
      </c>
      <c r="D1102" s="3" t="e">
        <f>VLOOKUP(A1102,'[1]export total'!A:D,2,FALSE)</f>
        <v>#N/A</v>
      </c>
    </row>
    <row r="1103" spans="1:4" x14ac:dyDescent="0.2">
      <c r="A1103" s="5" t="s">
        <v>901</v>
      </c>
      <c r="B1103" s="3" t="s">
        <v>10</v>
      </c>
      <c r="D1103" s="3" t="e">
        <f>VLOOKUP(A1103,'[1]export total'!A:D,2,FALSE)</f>
        <v>#N/A</v>
      </c>
    </row>
    <row r="1104" spans="1:4" x14ac:dyDescent="0.2">
      <c r="A1104" s="5" t="s">
        <v>902</v>
      </c>
      <c r="B1104" s="3" t="s">
        <v>10</v>
      </c>
      <c r="D1104" s="3" t="e">
        <f>VLOOKUP(A1104,'[1]export total'!A:D,2,FALSE)</f>
        <v>#N/A</v>
      </c>
    </row>
    <row r="1105" spans="1:4" x14ac:dyDescent="0.2">
      <c r="A1105" s="5" t="s">
        <v>903</v>
      </c>
      <c r="B1105" s="3" t="s">
        <v>9</v>
      </c>
      <c r="D1105" s="3" t="e">
        <f>VLOOKUP(A1105,'[1]export total'!A:D,2,FALSE)</f>
        <v>#N/A</v>
      </c>
    </row>
    <row r="1106" spans="1:4" x14ac:dyDescent="0.2">
      <c r="A1106" s="5" t="s">
        <v>904</v>
      </c>
      <c r="B1106" s="3" t="s">
        <v>9</v>
      </c>
      <c r="D1106" s="3" t="e">
        <f>VLOOKUP(A1106,'[1]export total'!A:D,2,FALSE)</f>
        <v>#N/A</v>
      </c>
    </row>
    <row r="1107" spans="1:4" x14ac:dyDescent="0.2">
      <c r="A1107" s="5" t="s">
        <v>905</v>
      </c>
      <c r="B1107" s="3" t="s">
        <v>9</v>
      </c>
      <c r="D1107" s="3" t="e">
        <f>VLOOKUP(A1107,'[1]export total'!A:D,2,FALSE)</f>
        <v>#N/A</v>
      </c>
    </row>
    <row r="1108" spans="1:4" x14ac:dyDescent="0.2">
      <c r="A1108" s="5" t="s">
        <v>906</v>
      </c>
      <c r="B1108" s="3" t="s">
        <v>9</v>
      </c>
      <c r="D1108" s="3" t="e">
        <f>VLOOKUP(A1108,'[1]export total'!A:D,2,FALSE)</f>
        <v>#N/A</v>
      </c>
    </row>
    <row r="1109" spans="1:4" x14ac:dyDescent="0.2">
      <c r="A1109" s="5" t="s">
        <v>907</v>
      </c>
      <c r="B1109" s="3" t="s">
        <v>58</v>
      </c>
      <c r="D1109" s="3" t="e">
        <f>VLOOKUP(A1109,'[1]export total'!A:D,2,FALSE)</f>
        <v>#N/A</v>
      </c>
    </row>
    <row r="1110" spans="1:4" x14ac:dyDescent="0.2">
      <c r="A1110" s="5" t="s">
        <v>908</v>
      </c>
      <c r="B1110" s="3" t="s">
        <v>58</v>
      </c>
      <c r="D1110" s="3" t="e">
        <f>VLOOKUP(A1110,'[1]export total'!A:D,2,FALSE)</f>
        <v>#N/A</v>
      </c>
    </row>
    <row r="1111" spans="1:4" x14ac:dyDescent="0.2">
      <c r="A1111" s="5" t="s">
        <v>909</v>
      </c>
      <c r="B1111" s="3" t="s">
        <v>50</v>
      </c>
      <c r="D1111" s="3" t="e">
        <f>VLOOKUP(A1111,'[1]export total'!A:D,2,FALSE)</f>
        <v>#N/A</v>
      </c>
    </row>
    <row r="1112" spans="1:4" x14ac:dyDescent="0.2">
      <c r="A1112" s="5" t="s">
        <v>910</v>
      </c>
      <c r="B1112" s="3" t="s">
        <v>55</v>
      </c>
      <c r="C1112" s="3" t="s">
        <v>56</v>
      </c>
      <c r="D1112" s="3" t="e">
        <f>VLOOKUP(A1112,'[1]export total'!A:D,2,FALSE)</f>
        <v>#N/A</v>
      </c>
    </row>
    <row r="1113" spans="1:4" x14ac:dyDescent="0.2">
      <c r="A1113" s="5" t="s">
        <v>910</v>
      </c>
      <c r="B1113" s="3" t="s">
        <v>48</v>
      </c>
      <c r="C1113" s="3" t="s">
        <v>35</v>
      </c>
      <c r="D1113" s="3" t="e">
        <f>VLOOKUP(A1113,'[1]export total'!A:D,2,FALSE)</f>
        <v>#N/A</v>
      </c>
    </row>
    <row r="1114" spans="1:4" x14ac:dyDescent="0.2">
      <c r="A1114" s="5" t="s">
        <v>910</v>
      </c>
      <c r="B1114" s="3" t="s">
        <v>50</v>
      </c>
      <c r="D1114" s="3" t="e">
        <f>VLOOKUP(A1114,'[1]export total'!A:D,2,FALSE)</f>
        <v>#N/A</v>
      </c>
    </row>
    <row r="1115" spans="1:4" x14ac:dyDescent="0.2">
      <c r="A1115" s="5" t="s">
        <v>911</v>
      </c>
      <c r="B1115" s="3" t="s">
        <v>10</v>
      </c>
      <c r="D1115" s="3" t="e">
        <f>VLOOKUP(A1115,'[1]export total'!A:D,2,FALSE)</f>
        <v>#N/A</v>
      </c>
    </row>
    <row r="1116" spans="1:4" x14ac:dyDescent="0.2">
      <c r="A1116" s="5" t="s">
        <v>911</v>
      </c>
      <c r="B1116" s="3" t="s">
        <v>78</v>
      </c>
      <c r="D1116" s="3" t="e">
        <f>VLOOKUP(A1116,'[1]export total'!A:D,2,FALSE)</f>
        <v>#N/A</v>
      </c>
    </row>
    <row r="1117" spans="1:4" x14ac:dyDescent="0.2">
      <c r="A1117" s="5" t="s">
        <v>912</v>
      </c>
      <c r="B1117" s="3" t="s">
        <v>10</v>
      </c>
      <c r="D1117" s="3" t="e">
        <f>VLOOKUP(A1117,'[1]export total'!A:D,2,FALSE)</f>
        <v>#N/A</v>
      </c>
    </row>
    <row r="1118" spans="1:4" x14ac:dyDescent="0.2">
      <c r="A1118" s="5" t="s">
        <v>913</v>
      </c>
      <c r="B1118" s="3" t="s">
        <v>58</v>
      </c>
      <c r="D1118" s="3" t="e">
        <f>VLOOKUP(A1118,'[1]export total'!A:D,2,FALSE)</f>
        <v>#N/A</v>
      </c>
    </row>
    <row r="1119" spans="1:4" x14ac:dyDescent="0.2">
      <c r="A1119" s="5" t="s">
        <v>914</v>
      </c>
      <c r="B1119" s="3" t="s">
        <v>58</v>
      </c>
      <c r="D1119" s="3" t="e">
        <f>VLOOKUP(A1119,'[1]export total'!A:D,2,FALSE)</f>
        <v>#N/A</v>
      </c>
    </row>
    <row r="1120" spans="1:4" x14ac:dyDescent="0.2">
      <c r="A1120" s="5" t="s">
        <v>915</v>
      </c>
      <c r="B1120" s="3" t="s">
        <v>132</v>
      </c>
      <c r="D1120" s="3" t="e">
        <f>VLOOKUP(A1120,'[1]export total'!A:D,2,FALSE)</f>
        <v>#N/A</v>
      </c>
    </row>
    <row r="1121" spans="1:4" x14ac:dyDescent="0.2">
      <c r="A1121" s="5" t="s">
        <v>915</v>
      </c>
      <c r="B1121" s="3" t="s">
        <v>26</v>
      </c>
      <c r="D1121" s="3" t="e">
        <f>VLOOKUP(A1121,'[1]export total'!A:D,2,FALSE)</f>
        <v>#N/A</v>
      </c>
    </row>
    <row r="1122" spans="1:4" x14ac:dyDescent="0.2">
      <c r="A1122" s="5" t="s">
        <v>916</v>
      </c>
      <c r="B1122" s="3" t="s">
        <v>149</v>
      </c>
      <c r="D1122" s="3" t="e">
        <f>VLOOKUP(A1122,'[1]export total'!A:D,2,FALSE)</f>
        <v>#N/A</v>
      </c>
    </row>
    <row r="1123" spans="1:4" x14ac:dyDescent="0.2">
      <c r="A1123" s="5" t="s">
        <v>917</v>
      </c>
      <c r="B1123" s="3" t="s">
        <v>53</v>
      </c>
      <c r="C1123" s="3" t="s">
        <v>56</v>
      </c>
      <c r="D1123" s="3" t="e">
        <f>VLOOKUP(A1123,'[1]export total'!A:D,2,FALSE)</f>
        <v>#N/A</v>
      </c>
    </row>
    <row r="1124" spans="1:4" x14ac:dyDescent="0.2">
      <c r="A1124" s="5" t="s">
        <v>918</v>
      </c>
      <c r="B1124" s="3" t="s">
        <v>53</v>
      </c>
      <c r="D1124" s="3" t="e">
        <f>VLOOKUP(A1124,'[1]export total'!A:D,2,FALSE)</f>
        <v>#N/A</v>
      </c>
    </row>
    <row r="1125" spans="1:4" x14ac:dyDescent="0.2">
      <c r="A1125" s="5" t="s">
        <v>919</v>
      </c>
      <c r="B1125" s="3" t="s">
        <v>55</v>
      </c>
      <c r="C1125" s="3" t="s">
        <v>56</v>
      </c>
      <c r="D1125" s="3" t="e">
        <f>VLOOKUP(A1125,'[1]export total'!A:D,2,FALSE)</f>
        <v>#N/A</v>
      </c>
    </row>
    <row r="1126" spans="1:4" x14ac:dyDescent="0.2">
      <c r="A1126" s="5" t="s">
        <v>920</v>
      </c>
      <c r="B1126" s="3" t="s">
        <v>50</v>
      </c>
      <c r="D1126" s="3" t="e">
        <f>VLOOKUP(A1126,'[1]export total'!A:D,2,FALSE)</f>
        <v>#N/A</v>
      </c>
    </row>
    <row r="1127" spans="1:4" x14ac:dyDescent="0.2">
      <c r="A1127" s="5" t="s">
        <v>920</v>
      </c>
      <c r="B1127" s="3" t="s">
        <v>10</v>
      </c>
      <c r="D1127" s="3" t="e">
        <f>VLOOKUP(A1127,'[1]export total'!A:D,2,FALSE)</f>
        <v>#N/A</v>
      </c>
    </row>
    <row r="1128" spans="1:4" x14ac:dyDescent="0.2">
      <c r="A1128" s="5" t="s">
        <v>921</v>
      </c>
      <c r="B1128" s="3" t="s">
        <v>50</v>
      </c>
      <c r="D1128" s="3" t="e">
        <f>VLOOKUP(A1128,'[1]export total'!A:D,2,FALSE)</f>
        <v>#N/A</v>
      </c>
    </row>
    <row r="1129" spans="1:4" x14ac:dyDescent="0.2">
      <c r="A1129" s="5" t="s">
        <v>922</v>
      </c>
      <c r="B1129" s="3" t="s">
        <v>58</v>
      </c>
      <c r="D1129" s="3" t="e">
        <f>VLOOKUP(A1129,'[1]export total'!A:D,2,FALSE)</f>
        <v>#N/A</v>
      </c>
    </row>
    <row r="1130" spans="1:4" x14ac:dyDescent="0.2">
      <c r="A1130" s="5" t="s">
        <v>923</v>
      </c>
      <c r="B1130" s="3" t="s">
        <v>134</v>
      </c>
      <c r="D1130" s="3" t="e">
        <f>VLOOKUP(A1130,'[1]export total'!A:D,2,FALSE)</f>
        <v>#N/A</v>
      </c>
    </row>
    <row r="1131" spans="1:4" x14ac:dyDescent="0.2">
      <c r="A1131" s="5" t="s">
        <v>924</v>
      </c>
      <c r="B1131" s="3" t="s">
        <v>53</v>
      </c>
      <c r="D1131" s="3" t="e">
        <f>VLOOKUP(A1131,'[1]export total'!A:D,2,FALSE)</f>
        <v>#N/A</v>
      </c>
    </row>
    <row r="1132" spans="1:4" x14ac:dyDescent="0.2">
      <c r="A1132" s="5" t="s">
        <v>925</v>
      </c>
      <c r="B1132" s="3" t="s">
        <v>53</v>
      </c>
      <c r="D1132" s="3" t="e">
        <f>VLOOKUP(A1132,'[1]export total'!A:D,2,FALSE)</f>
        <v>#N/A</v>
      </c>
    </row>
    <row r="1133" spans="1:4" x14ac:dyDescent="0.2">
      <c r="A1133" s="5" t="s">
        <v>926</v>
      </c>
      <c r="B1133" s="3" t="s">
        <v>34</v>
      </c>
      <c r="C1133" s="3" t="s">
        <v>35</v>
      </c>
      <c r="D1133" s="3" t="e">
        <f>VLOOKUP(A1133,'[1]export total'!A:D,2,FALSE)</f>
        <v>#N/A</v>
      </c>
    </row>
    <row r="1134" spans="1:4" x14ac:dyDescent="0.2">
      <c r="A1134" s="5" t="s">
        <v>927</v>
      </c>
      <c r="B1134" s="3" t="s">
        <v>34</v>
      </c>
      <c r="C1134" s="3" t="s">
        <v>35</v>
      </c>
      <c r="D1134" s="3" t="e">
        <f>VLOOKUP(A1134,'[1]export total'!A:D,2,FALSE)</f>
        <v>#N/A</v>
      </c>
    </row>
    <row r="1135" spans="1:4" x14ac:dyDescent="0.2">
      <c r="A1135" s="5" t="s">
        <v>928</v>
      </c>
      <c r="B1135" s="3" t="s">
        <v>50</v>
      </c>
      <c r="D1135" s="3" t="e">
        <f>VLOOKUP(A1135,'[1]export total'!A:D,2,FALSE)</f>
        <v>#N/A</v>
      </c>
    </row>
    <row r="1136" spans="1:4" x14ac:dyDescent="0.2">
      <c r="A1136" s="5" t="s">
        <v>929</v>
      </c>
      <c r="B1136" s="3" t="s">
        <v>78</v>
      </c>
      <c r="D1136" s="3" t="e">
        <f>VLOOKUP(A1136,'[1]export total'!A:D,2,FALSE)</f>
        <v>#N/A</v>
      </c>
    </row>
    <row r="1137" spans="1:4" x14ac:dyDescent="0.2">
      <c r="A1137" s="5" t="s">
        <v>930</v>
      </c>
      <c r="B1137" s="3" t="s">
        <v>34</v>
      </c>
      <c r="C1137" s="3" t="s">
        <v>35</v>
      </c>
      <c r="D1137" s="3" t="e">
        <f>VLOOKUP(A1137,'[1]export total'!A:D,2,FALSE)</f>
        <v>#N/A</v>
      </c>
    </row>
    <row r="1138" spans="1:4" x14ac:dyDescent="0.2">
      <c r="A1138" s="5" t="s">
        <v>930</v>
      </c>
      <c r="B1138" s="3" t="s">
        <v>149</v>
      </c>
      <c r="D1138" s="3" t="e">
        <f>VLOOKUP(A1138,'[1]export total'!A:D,2,FALSE)</f>
        <v>#N/A</v>
      </c>
    </row>
    <row r="1139" spans="1:4" x14ac:dyDescent="0.2">
      <c r="A1139" s="5" t="s">
        <v>931</v>
      </c>
      <c r="B1139" s="3" t="s">
        <v>9</v>
      </c>
      <c r="D1139" s="3" t="e">
        <f>VLOOKUP(A1139,'[1]export total'!A:D,2,FALSE)</f>
        <v>#N/A</v>
      </c>
    </row>
    <row r="1140" spans="1:4" x14ac:dyDescent="0.2">
      <c r="A1140" s="5" t="s">
        <v>932</v>
      </c>
      <c r="B1140" s="3" t="s">
        <v>55</v>
      </c>
      <c r="C1140" s="3" t="s">
        <v>56</v>
      </c>
      <c r="D1140" s="3" t="str">
        <f>VLOOKUP(A1140,'[1]export total'!A:D,2,FALSE)</f>
        <v>PLAQUE DE FEU D 4 BP</v>
      </c>
    </row>
    <row r="1141" spans="1:4" x14ac:dyDescent="0.2">
      <c r="A1141" s="5" t="s">
        <v>933</v>
      </c>
      <c r="B1141" s="3" t="s">
        <v>55</v>
      </c>
      <c r="C1141" s="3" t="s">
        <v>56</v>
      </c>
      <c r="D1141" s="3" t="str">
        <f>VLOOKUP(A1141,'[1]export total'!A:D,2,FALSE)</f>
        <v>PLAQUE DE FEU G 4 BP</v>
      </c>
    </row>
    <row r="1142" spans="1:4" x14ac:dyDescent="0.2">
      <c r="A1142" s="5" t="s">
        <v>934</v>
      </c>
      <c r="B1142" s="3" t="s">
        <v>55</v>
      </c>
      <c r="C1142" s="3" t="s">
        <v>56</v>
      </c>
      <c r="D1142" s="3" t="e">
        <f>VLOOKUP(A1142,'[1]export total'!A:D,2,FALSE)</f>
        <v>#N/A</v>
      </c>
    </row>
    <row r="1143" spans="1:4" x14ac:dyDescent="0.2">
      <c r="A1143" s="5" t="s">
        <v>935</v>
      </c>
      <c r="B1143" s="3" t="s">
        <v>78</v>
      </c>
      <c r="D1143" s="3" t="e">
        <f>VLOOKUP(A1143,'[1]export total'!A:D,2,FALSE)</f>
        <v>#N/A</v>
      </c>
    </row>
    <row r="1144" spans="1:4" x14ac:dyDescent="0.2">
      <c r="A1144" s="5" t="s">
        <v>935</v>
      </c>
      <c r="B1144" s="3" t="s">
        <v>58</v>
      </c>
      <c r="D1144" s="3" t="e">
        <f>VLOOKUP(A1144,'[1]export total'!A:D,2,FALSE)</f>
        <v>#N/A</v>
      </c>
    </row>
    <row r="1145" spans="1:4" x14ac:dyDescent="0.2">
      <c r="A1145" s="5" t="s">
        <v>936</v>
      </c>
      <c r="B1145" s="3" t="s">
        <v>78</v>
      </c>
      <c r="D1145" s="3" t="e">
        <f>VLOOKUP(A1145,'[1]export total'!A:D,2,FALSE)</f>
        <v>#N/A</v>
      </c>
    </row>
    <row r="1146" spans="1:4" x14ac:dyDescent="0.2">
      <c r="A1146" s="5" t="s">
        <v>937</v>
      </c>
      <c r="B1146" s="3" t="s">
        <v>78</v>
      </c>
      <c r="D1146" s="3" t="e">
        <f>VLOOKUP(A1146,'[1]export total'!A:D,2,FALSE)</f>
        <v>#N/A</v>
      </c>
    </row>
    <row r="1147" spans="1:4" x14ac:dyDescent="0.2">
      <c r="A1147" s="5" t="s">
        <v>938</v>
      </c>
      <c r="B1147" s="3" t="s">
        <v>9</v>
      </c>
      <c r="D1147" s="3" t="e">
        <f>VLOOKUP(A1147,'[1]export total'!A:D,2,FALSE)</f>
        <v>#N/A</v>
      </c>
    </row>
    <row r="1148" spans="1:4" x14ac:dyDescent="0.2">
      <c r="A1148" s="5" t="s">
        <v>939</v>
      </c>
      <c r="B1148" s="3" t="s">
        <v>50</v>
      </c>
      <c r="D1148" s="3" t="e">
        <f>VLOOKUP(A1148,'[1]export total'!A:D,2,FALSE)</f>
        <v>#N/A</v>
      </c>
    </row>
    <row r="1149" spans="1:4" x14ac:dyDescent="0.2">
      <c r="A1149" s="5" t="s">
        <v>940</v>
      </c>
      <c r="B1149" s="3" t="s">
        <v>78</v>
      </c>
      <c r="D1149" s="3" t="e">
        <f>VLOOKUP(A1149,'[1]export total'!A:D,2,FALSE)</f>
        <v>#N/A</v>
      </c>
    </row>
    <row r="1150" spans="1:4" x14ac:dyDescent="0.2">
      <c r="A1150" s="5" t="s">
        <v>941</v>
      </c>
      <c r="B1150" s="3" t="s">
        <v>50</v>
      </c>
      <c r="D1150" s="3" t="e">
        <f>VLOOKUP(A1150,'[1]export total'!A:D,2,FALSE)</f>
        <v>#N/A</v>
      </c>
    </row>
    <row r="1151" spans="1:4" x14ac:dyDescent="0.2">
      <c r="A1151" s="5" t="s">
        <v>942</v>
      </c>
      <c r="B1151" s="3" t="s">
        <v>58</v>
      </c>
      <c r="D1151" s="3" t="e">
        <f>VLOOKUP(A1151,'[1]export total'!A:D,2,FALSE)</f>
        <v>#N/A</v>
      </c>
    </row>
    <row r="1152" spans="1:4" x14ac:dyDescent="0.2">
      <c r="A1152" s="5" t="s">
        <v>942</v>
      </c>
      <c r="B1152" s="3" t="s">
        <v>10</v>
      </c>
      <c r="D1152" s="3" t="e">
        <f>VLOOKUP(A1152,'[1]export total'!A:D,2,FALSE)</f>
        <v>#N/A</v>
      </c>
    </row>
    <row r="1153" spans="1:4" x14ac:dyDescent="0.2">
      <c r="A1153" s="5" t="s">
        <v>942</v>
      </c>
      <c r="B1153" s="3" t="s">
        <v>53</v>
      </c>
      <c r="D1153" s="3" t="e">
        <f>VLOOKUP(A1153,'[1]export total'!A:D,2,FALSE)</f>
        <v>#N/A</v>
      </c>
    </row>
    <row r="1154" spans="1:4" x14ac:dyDescent="0.2">
      <c r="A1154" s="5" t="s">
        <v>943</v>
      </c>
      <c r="B1154" s="3" t="s">
        <v>78</v>
      </c>
      <c r="D1154" s="3" t="e">
        <f>VLOOKUP(A1154,'[1]export total'!A:D,2,FALSE)</f>
        <v>#N/A</v>
      </c>
    </row>
    <row r="1155" spans="1:4" x14ac:dyDescent="0.2">
      <c r="A1155" s="5" t="s">
        <v>943</v>
      </c>
      <c r="B1155" s="3" t="s">
        <v>48</v>
      </c>
      <c r="C1155" s="3" t="s">
        <v>35</v>
      </c>
      <c r="D1155" s="3" t="e">
        <f>VLOOKUP(A1155,'[1]export total'!A:D,2,FALSE)</f>
        <v>#N/A</v>
      </c>
    </row>
    <row r="1156" spans="1:4" x14ac:dyDescent="0.2">
      <c r="A1156" s="5" t="s">
        <v>944</v>
      </c>
      <c r="B1156" s="3" t="s">
        <v>26</v>
      </c>
      <c r="D1156" s="3" t="e">
        <f>VLOOKUP(A1156,'[1]export total'!A:D,2,FALSE)</f>
        <v>#N/A</v>
      </c>
    </row>
    <row r="1157" spans="1:4" x14ac:dyDescent="0.2">
      <c r="A1157" s="5" t="s">
        <v>945</v>
      </c>
      <c r="B1157" s="3" t="s">
        <v>14</v>
      </c>
      <c r="D1157" s="3" t="e">
        <f>VLOOKUP(A1157,'[1]export total'!A:D,2,FALSE)</f>
        <v>#N/A</v>
      </c>
    </row>
    <row r="1158" spans="1:4" x14ac:dyDescent="0.2">
      <c r="A1158" s="5" t="s">
        <v>945</v>
      </c>
      <c r="B1158" s="3" t="s">
        <v>189</v>
      </c>
      <c r="D1158" s="3" t="e">
        <f>VLOOKUP(A1158,'[1]export total'!A:D,2,FALSE)</f>
        <v>#N/A</v>
      </c>
    </row>
    <row r="1159" spans="1:4" x14ac:dyDescent="0.2">
      <c r="A1159" s="5" t="s">
        <v>945</v>
      </c>
      <c r="B1159" s="3" t="s">
        <v>7</v>
      </c>
      <c r="D1159" s="3" t="e">
        <f>VLOOKUP(A1159,'[1]export total'!A:D,2,FALSE)</f>
        <v>#N/A</v>
      </c>
    </row>
    <row r="1160" spans="1:4" x14ac:dyDescent="0.2">
      <c r="A1160" s="5" t="s">
        <v>945</v>
      </c>
      <c r="B1160" s="3" t="s">
        <v>78</v>
      </c>
      <c r="D1160" s="3" t="e">
        <f>VLOOKUP(A1160,'[1]export total'!A:D,2,FALSE)</f>
        <v>#N/A</v>
      </c>
    </row>
    <row r="1161" spans="1:4" x14ac:dyDescent="0.2">
      <c r="A1161" s="5" t="s">
        <v>946</v>
      </c>
      <c r="B1161" s="3" t="s">
        <v>80</v>
      </c>
      <c r="D1161" s="3" t="e">
        <f>VLOOKUP(A1161,'[1]export total'!A:D,2,FALSE)</f>
        <v>#N/A</v>
      </c>
    </row>
    <row r="1162" spans="1:4" x14ac:dyDescent="0.2">
      <c r="A1162" s="5" t="s">
        <v>946</v>
      </c>
      <c r="B1162" s="3" t="s">
        <v>24</v>
      </c>
      <c r="D1162" s="3" t="e">
        <f>VLOOKUP(A1162,'[1]export total'!A:D,2,FALSE)</f>
        <v>#N/A</v>
      </c>
    </row>
    <row r="1163" spans="1:4" x14ac:dyDescent="0.2">
      <c r="A1163" s="5" t="s">
        <v>947</v>
      </c>
      <c r="B1163" s="3" t="s">
        <v>50</v>
      </c>
      <c r="D1163" s="3" t="e">
        <f>VLOOKUP(A1163,'[1]export total'!A:D,2,FALSE)</f>
        <v>#N/A</v>
      </c>
    </row>
    <row r="1164" spans="1:4" x14ac:dyDescent="0.2">
      <c r="A1164" s="5" t="s">
        <v>948</v>
      </c>
      <c r="B1164" s="3" t="s">
        <v>53</v>
      </c>
      <c r="D1164" s="3" t="e">
        <f>VLOOKUP(A1164,'[1]export total'!A:D,2,FALSE)</f>
        <v>#N/A</v>
      </c>
    </row>
    <row r="1165" spans="1:4" x14ac:dyDescent="0.2">
      <c r="A1165" s="5" t="s">
        <v>949</v>
      </c>
      <c r="B1165" s="3" t="s">
        <v>14</v>
      </c>
      <c r="D1165" s="3" t="e">
        <f>VLOOKUP(A1165,'[1]export total'!A:D,2,FALSE)</f>
        <v>#N/A</v>
      </c>
    </row>
    <row r="1166" spans="1:4" x14ac:dyDescent="0.2">
      <c r="A1166" s="5" t="s">
        <v>950</v>
      </c>
      <c r="B1166" s="3" t="s">
        <v>14</v>
      </c>
      <c r="D1166" s="3" t="e">
        <f>VLOOKUP(A1166,'[1]export total'!A:D,2,FALSE)</f>
        <v>#N/A</v>
      </c>
    </row>
    <row r="1167" spans="1:4" x14ac:dyDescent="0.2">
      <c r="A1167" s="5" t="s">
        <v>951</v>
      </c>
      <c r="B1167" s="3" t="s">
        <v>50</v>
      </c>
      <c r="D1167" s="3" t="e">
        <f>VLOOKUP(A1167,'[1]export total'!A:D,2,FALSE)</f>
        <v>#N/A</v>
      </c>
    </row>
    <row r="1168" spans="1:4" x14ac:dyDescent="0.2">
      <c r="A1168" s="5" t="s">
        <v>952</v>
      </c>
      <c r="B1168" s="3" t="s">
        <v>50</v>
      </c>
      <c r="D1168" s="3" t="e">
        <f>VLOOKUP(A1168,'[1]export total'!A:D,2,FALSE)</f>
        <v>#N/A</v>
      </c>
    </row>
    <row r="1169" spans="1:4" x14ac:dyDescent="0.2">
      <c r="A1169" s="5" t="s">
        <v>953</v>
      </c>
      <c r="B1169" s="3" t="s">
        <v>58</v>
      </c>
      <c r="D1169" s="3" t="e">
        <f>VLOOKUP(A1169,'[1]export total'!A:D,2,FALSE)</f>
        <v>#N/A</v>
      </c>
    </row>
    <row r="1170" spans="1:4" x14ac:dyDescent="0.2">
      <c r="A1170" s="5" t="s">
        <v>953</v>
      </c>
      <c r="B1170" s="3" t="s">
        <v>10</v>
      </c>
      <c r="D1170" s="3" t="e">
        <f>VLOOKUP(A1170,'[1]export total'!A:D,2,FALSE)</f>
        <v>#N/A</v>
      </c>
    </row>
    <row r="1171" spans="1:4" x14ac:dyDescent="0.2">
      <c r="A1171" s="5" t="s">
        <v>954</v>
      </c>
      <c r="B1171" s="3" t="s">
        <v>78</v>
      </c>
      <c r="D1171" s="3" t="e">
        <f>VLOOKUP(A1171,'[1]export total'!A:D,2,FALSE)</f>
        <v>#N/A</v>
      </c>
    </row>
    <row r="1172" spans="1:4" x14ac:dyDescent="0.2">
      <c r="A1172" s="5" t="s">
        <v>955</v>
      </c>
      <c r="B1172" s="3" t="s">
        <v>80</v>
      </c>
      <c r="D1172" s="3" t="e">
        <f>VLOOKUP(A1172,'[1]export total'!A:D,2,FALSE)</f>
        <v>#N/A</v>
      </c>
    </row>
    <row r="1173" spans="1:4" x14ac:dyDescent="0.2">
      <c r="A1173" s="5" t="s">
        <v>956</v>
      </c>
      <c r="B1173" s="3" t="s">
        <v>10</v>
      </c>
      <c r="D1173" s="3" t="e">
        <f>VLOOKUP(A1173,'[1]export total'!A:D,2,FALSE)</f>
        <v>#N/A</v>
      </c>
    </row>
    <row r="1174" spans="1:4" x14ac:dyDescent="0.2">
      <c r="A1174" s="5" t="s">
        <v>957</v>
      </c>
      <c r="B1174" s="3" t="s">
        <v>10</v>
      </c>
      <c r="D1174" s="3" t="e">
        <f>VLOOKUP(A1174,'[1]export total'!A:D,2,FALSE)</f>
        <v>#N/A</v>
      </c>
    </row>
    <row r="1175" spans="1:4" x14ac:dyDescent="0.2">
      <c r="A1175" s="5" t="s">
        <v>958</v>
      </c>
      <c r="B1175" s="3" t="s">
        <v>10</v>
      </c>
      <c r="D1175" s="3" t="e">
        <f>VLOOKUP(A1175,'[1]export total'!A:D,2,FALSE)</f>
        <v>#N/A</v>
      </c>
    </row>
    <row r="1176" spans="1:4" x14ac:dyDescent="0.2">
      <c r="A1176" s="5" t="s">
        <v>958</v>
      </c>
      <c r="B1176" s="3" t="s">
        <v>959</v>
      </c>
      <c r="D1176" s="3" t="e">
        <f>VLOOKUP(A1176,'[1]export total'!A:D,2,FALSE)</f>
        <v>#N/A</v>
      </c>
    </row>
    <row r="1177" spans="1:4" x14ac:dyDescent="0.2">
      <c r="A1177" s="5" t="s">
        <v>960</v>
      </c>
      <c r="B1177" s="3" t="s">
        <v>9</v>
      </c>
      <c r="D1177" s="3" t="e">
        <f>VLOOKUP(A1177,'[1]export total'!A:D,2,FALSE)</f>
        <v>#N/A</v>
      </c>
    </row>
    <row r="1178" spans="1:4" x14ac:dyDescent="0.2">
      <c r="A1178" s="5" t="s">
        <v>961</v>
      </c>
      <c r="B1178" s="3" t="s">
        <v>58</v>
      </c>
      <c r="D1178" s="3" t="e">
        <f>VLOOKUP(A1178,'[1]export total'!A:D,2,FALSE)</f>
        <v>#N/A</v>
      </c>
    </row>
    <row r="1179" spans="1:4" x14ac:dyDescent="0.2">
      <c r="A1179" s="5" t="s">
        <v>962</v>
      </c>
      <c r="B1179" s="3" t="s">
        <v>14</v>
      </c>
      <c r="D1179" s="3" t="e">
        <f>VLOOKUP(A1179,'[1]export total'!A:D,2,FALSE)</f>
        <v>#N/A</v>
      </c>
    </row>
    <row r="1180" spans="1:4" x14ac:dyDescent="0.2">
      <c r="A1180" s="5" t="s">
        <v>963</v>
      </c>
      <c r="B1180" s="3" t="s">
        <v>80</v>
      </c>
      <c r="D1180" s="3" t="e">
        <f>VLOOKUP(A1180,'[1]export total'!A:D,2,FALSE)</f>
        <v>#N/A</v>
      </c>
    </row>
    <row r="1181" spans="1:4" x14ac:dyDescent="0.2">
      <c r="A1181" s="5" t="s">
        <v>964</v>
      </c>
      <c r="B1181" s="3" t="s">
        <v>80</v>
      </c>
      <c r="D1181" s="3" t="e">
        <f>VLOOKUP(A1181,'[1]export total'!A:D,2,FALSE)</f>
        <v>#N/A</v>
      </c>
    </row>
    <row r="1182" spans="1:4" x14ac:dyDescent="0.2">
      <c r="A1182" s="5" t="s">
        <v>965</v>
      </c>
      <c r="B1182" s="3" t="s">
        <v>80</v>
      </c>
      <c r="D1182" s="3" t="e">
        <f>VLOOKUP(A1182,'[1]export total'!A:D,2,FALSE)</f>
        <v>#N/A</v>
      </c>
    </row>
    <row r="1183" spans="1:4" x14ac:dyDescent="0.2">
      <c r="A1183" s="5" t="s">
        <v>966</v>
      </c>
      <c r="B1183" s="3" t="s">
        <v>50</v>
      </c>
      <c r="D1183" s="3" t="e">
        <f>VLOOKUP(A1183,'[1]export total'!A:D,2,FALSE)</f>
        <v>#N/A</v>
      </c>
    </row>
    <row r="1184" spans="1:4" x14ac:dyDescent="0.2">
      <c r="A1184" s="5" t="s">
        <v>967</v>
      </c>
      <c r="B1184" s="3" t="s">
        <v>80</v>
      </c>
      <c r="D1184" s="3" t="e">
        <f>VLOOKUP(A1184,'[1]export total'!A:D,2,FALSE)</f>
        <v>#N/A</v>
      </c>
    </row>
    <row r="1185" spans="1:4" x14ac:dyDescent="0.2">
      <c r="A1185" s="5" t="s">
        <v>968</v>
      </c>
      <c r="B1185" s="3" t="s">
        <v>80</v>
      </c>
      <c r="D1185" s="3" t="e">
        <f>VLOOKUP(A1185,'[1]export total'!A:D,2,FALSE)</f>
        <v>#N/A</v>
      </c>
    </row>
    <row r="1186" spans="1:4" x14ac:dyDescent="0.2">
      <c r="A1186" s="5" t="s">
        <v>969</v>
      </c>
      <c r="B1186" s="3" t="s">
        <v>80</v>
      </c>
      <c r="D1186" s="3" t="e">
        <f>VLOOKUP(A1186,'[1]export total'!A:D,2,FALSE)</f>
        <v>#N/A</v>
      </c>
    </row>
    <row r="1187" spans="1:4" x14ac:dyDescent="0.2">
      <c r="A1187" s="5" t="s">
        <v>970</v>
      </c>
      <c r="B1187" s="3" t="s">
        <v>58</v>
      </c>
      <c r="D1187" s="3" t="e">
        <f>VLOOKUP(A1187,'[1]export total'!A:D,2,FALSE)</f>
        <v>#N/A</v>
      </c>
    </row>
    <row r="1188" spans="1:4" x14ac:dyDescent="0.2">
      <c r="A1188" s="5" t="s">
        <v>970</v>
      </c>
      <c r="B1188" s="3" t="s">
        <v>78</v>
      </c>
      <c r="D1188" s="3" t="e">
        <f>VLOOKUP(A1188,'[1]export total'!A:D,2,FALSE)</f>
        <v>#N/A</v>
      </c>
    </row>
    <row r="1189" spans="1:4" x14ac:dyDescent="0.2">
      <c r="A1189" s="5" t="s">
        <v>971</v>
      </c>
      <c r="B1189" s="3" t="s">
        <v>109</v>
      </c>
      <c r="D1189" s="3" t="e">
        <f>VLOOKUP(A1189,'[1]export total'!A:D,2,FALSE)</f>
        <v>#N/A</v>
      </c>
    </row>
    <row r="1190" spans="1:4" x14ac:dyDescent="0.2">
      <c r="A1190" s="5" t="s">
        <v>971</v>
      </c>
      <c r="B1190" s="3" t="s">
        <v>10</v>
      </c>
      <c r="D1190" s="3" t="e">
        <f>VLOOKUP(A1190,'[1]export total'!A:D,2,FALSE)</f>
        <v>#N/A</v>
      </c>
    </row>
    <row r="1191" spans="1:4" x14ac:dyDescent="0.2">
      <c r="A1191" s="5" t="s">
        <v>971</v>
      </c>
      <c r="B1191" s="3" t="s">
        <v>9</v>
      </c>
      <c r="D1191" s="3" t="e">
        <f>VLOOKUP(A1191,'[1]export total'!A:D,2,FALSE)</f>
        <v>#N/A</v>
      </c>
    </row>
    <row r="1192" spans="1:4" x14ac:dyDescent="0.2">
      <c r="A1192" s="5" t="s">
        <v>972</v>
      </c>
      <c r="B1192" s="3" t="s">
        <v>53</v>
      </c>
      <c r="D1192" s="3" t="e">
        <f>VLOOKUP(A1192,'[1]export total'!A:D,2,FALSE)</f>
        <v>#N/A</v>
      </c>
    </row>
    <row r="1193" spans="1:4" x14ac:dyDescent="0.2">
      <c r="A1193" s="5" t="s">
        <v>972</v>
      </c>
      <c r="B1193" s="3" t="s">
        <v>50</v>
      </c>
      <c r="D1193" s="3" t="e">
        <f>VLOOKUP(A1193,'[1]export total'!A:D,2,FALSE)</f>
        <v>#N/A</v>
      </c>
    </row>
    <row r="1194" spans="1:4" x14ac:dyDescent="0.2">
      <c r="A1194" s="5" t="s">
        <v>973</v>
      </c>
      <c r="B1194" s="3" t="s">
        <v>58</v>
      </c>
      <c r="D1194" s="3" t="e">
        <f>VLOOKUP(A1194,'[1]export total'!A:D,2,FALSE)</f>
        <v>#N/A</v>
      </c>
    </row>
    <row r="1195" spans="1:4" x14ac:dyDescent="0.2">
      <c r="A1195" s="5" t="s">
        <v>974</v>
      </c>
      <c r="B1195" s="3" t="s">
        <v>9</v>
      </c>
      <c r="D1195" s="3" t="e">
        <f>VLOOKUP(A1195,'[1]export total'!A:D,2,FALSE)</f>
        <v>#N/A</v>
      </c>
    </row>
    <row r="1196" spans="1:4" x14ac:dyDescent="0.2">
      <c r="A1196" s="5" t="s">
        <v>975</v>
      </c>
      <c r="B1196" s="3" t="s">
        <v>50</v>
      </c>
      <c r="D1196" s="3" t="e">
        <f>VLOOKUP(A1196,'[1]export total'!A:D,2,FALSE)</f>
        <v>#N/A</v>
      </c>
    </row>
    <row r="1197" spans="1:4" x14ac:dyDescent="0.2">
      <c r="A1197" s="5" t="s">
        <v>976</v>
      </c>
      <c r="B1197" s="3" t="s">
        <v>65</v>
      </c>
      <c r="D1197" s="3" t="e">
        <f>VLOOKUP(A1197,'[1]export total'!A:D,2,FALSE)</f>
        <v>#N/A</v>
      </c>
    </row>
    <row r="1198" spans="1:4" x14ac:dyDescent="0.2">
      <c r="A1198" s="5" t="s">
        <v>977</v>
      </c>
      <c r="B1198" s="3" t="s">
        <v>10</v>
      </c>
      <c r="D1198" s="3" t="e">
        <f>VLOOKUP(A1198,'[1]export total'!A:D,2,FALSE)</f>
        <v>#N/A</v>
      </c>
    </row>
    <row r="1199" spans="1:4" x14ac:dyDescent="0.2">
      <c r="A1199" s="5" t="s">
        <v>977</v>
      </c>
      <c r="B1199" s="3" t="s">
        <v>5</v>
      </c>
      <c r="D1199" s="3" t="e">
        <f>VLOOKUP(A1199,'[1]export total'!A:D,2,FALSE)</f>
        <v>#N/A</v>
      </c>
    </row>
    <row r="1200" spans="1:4" x14ac:dyDescent="0.2">
      <c r="A1200" s="5" t="s">
        <v>977</v>
      </c>
      <c r="B1200" s="3" t="s">
        <v>9</v>
      </c>
      <c r="D1200" s="3" t="e">
        <f>VLOOKUP(A1200,'[1]export total'!A:D,2,FALSE)</f>
        <v>#N/A</v>
      </c>
    </row>
    <row r="1201" spans="1:4" x14ac:dyDescent="0.2">
      <c r="A1201" s="5" t="s">
        <v>978</v>
      </c>
      <c r="B1201" s="3" t="s">
        <v>50</v>
      </c>
      <c r="D1201" s="3" t="e">
        <f>VLOOKUP(A1201,'[1]export total'!A:D,2,FALSE)</f>
        <v>#N/A</v>
      </c>
    </row>
    <row r="1202" spans="1:4" x14ac:dyDescent="0.2">
      <c r="A1202" s="5" t="s">
        <v>978</v>
      </c>
      <c r="B1202" s="3" t="s">
        <v>149</v>
      </c>
      <c r="D1202" s="3" t="e">
        <f>VLOOKUP(A1202,'[1]export total'!A:D,2,FALSE)</f>
        <v>#N/A</v>
      </c>
    </row>
    <row r="1203" spans="1:4" x14ac:dyDescent="0.2">
      <c r="A1203" s="5" t="s">
        <v>979</v>
      </c>
      <c r="B1203" s="3" t="s">
        <v>50</v>
      </c>
      <c r="D1203" s="3" t="e">
        <f>VLOOKUP(A1203,'[1]export total'!A:D,2,FALSE)</f>
        <v>#N/A</v>
      </c>
    </row>
    <row r="1204" spans="1:4" x14ac:dyDescent="0.2">
      <c r="A1204" s="5" t="s">
        <v>980</v>
      </c>
      <c r="B1204" s="3" t="s">
        <v>212</v>
      </c>
      <c r="D1204" s="3" t="e">
        <f>VLOOKUP(A1204,'[1]export total'!A:D,2,FALSE)</f>
        <v>#N/A</v>
      </c>
    </row>
    <row r="1205" spans="1:4" x14ac:dyDescent="0.2">
      <c r="A1205" s="5" t="s">
        <v>980</v>
      </c>
      <c r="B1205" s="3" t="s">
        <v>67</v>
      </c>
      <c r="D1205" s="3" t="e">
        <f>VLOOKUP(A1205,'[1]export total'!A:D,2,FALSE)</f>
        <v>#N/A</v>
      </c>
    </row>
    <row r="1206" spans="1:4" x14ac:dyDescent="0.2">
      <c r="A1206" s="5" t="s">
        <v>980</v>
      </c>
      <c r="B1206" s="3" t="s">
        <v>605</v>
      </c>
      <c r="D1206" s="3" t="e">
        <f>VLOOKUP(A1206,'[1]export total'!A:D,2,FALSE)</f>
        <v>#N/A</v>
      </c>
    </row>
    <row r="1207" spans="1:4" x14ac:dyDescent="0.2">
      <c r="A1207" s="5" t="s">
        <v>981</v>
      </c>
      <c r="B1207" s="3" t="s">
        <v>53</v>
      </c>
      <c r="D1207" s="3" t="e">
        <f>VLOOKUP(A1207,'[1]export total'!A:D,2,FALSE)</f>
        <v>#N/A</v>
      </c>
    </row>
    <row r="1208" spans="1:4" x14ac:dyDescent="0.2">
      <c r="A1208" s="5" t="s">
        <v>982</v>
      </c>
      <c r="B1208" s="3" t="s">
        <v>19</v>
      </c>
      <c r="D1208" s="3" t="e">
        <f>VLOOKUP(A1208,'[1]export total'!A:D,2,FALSE)</f>
        <v>#N/A</v>
      </c>
    </row>
    <row r="1209" spans="1:4" x14ac:dyDescent="0.2">
      <c r="A1209" s="5" t="s">
        <v>983</v>
      </c>
      <c r="B1209" s="3" t="s">
        <v>19</v>
      </c>
      <c r="D1209" s="3" t="e">
        <f>VLOOKUP(A1209,'[1]export total'!A:D,2,FALSE)</f>
        <v>#N/A</v>
      </c>
    </row>
    <row r="1210" spans="1:4" x14ac:dyDescent="0.2">
      <c r="A1210" s="5" t="s">
        <v>984</v>
      </c>
      <c r="B1210" s="3" t="s">
        <v>50</v>
      </c>
      <c r="D1210" s="3" t="e">
        <f>VLOOKUP(A1210,'[1]export total'!A:D,2,FALSE)</f>
        <v>#N/A</v>
      </c>
    </row>
    <row r="1211" spans="1:4" x14ac:dyDescent="0.2">
      <c r="A1211" s="5" t="s">
        <v>985</v>
      </c>
      <c r="B1211" s="3" t="s">
        <v>605</v>
      </c>
      <c r="D1211" s="3" t="e">
        <f>VLOOKUP(A1211,'[1]export total'!A:D,2,FALSE)</f>
        <v>#N/A</v>
      </c>
    </row>
    <row r="1212" spans="1:4" x14ac:dyDescent="0.2">
      <c r="A1212" s="5" t="s">
        <v>986</v>
      </c>
      <c r="B1212" s="3" t="s">
        <v>212</v>
      </c>
      <c r="D1212" s="3" t="e">
        <f>VLOOKUP(A1212,'[1]export total'!A:D,2,FALSE)</f>
        <v>#N/A</v>
      </c>
    </row>
    <row r="1213" spans="1:4" x14ac:dyDescent="0.2">
      <c r="A1213" s="5" t="s">
        <v>987</v>
      </c>
      <c r="B1213" s="3" t="s">
        <v>78</v>
      </c>
      <c r="D1213" s="3" t="e">
        <f>VLOOKUP(A1213,'[1]export total'!A:D,2,FALSE)</f>
        <v>#N/A</v>
      </c>
    </row>
    <row r="1214" spans="1:4" x14ac:dyDescent="0.2">
      <c r="A1214" s="5" t="s">
        <v>988</v>
      </c>
      <c r="B1214" s="3" t="s">
        <v>78</v>
      </c>
      <c r="D1214" s="3" t="e">
        <f>VLOOKUP(A1214,'[1]export total'!A:D,2,FALSE)</f>
        <v>#N/A</v>
      </c>
    </row>
    <row r="1215" spans="1:4" x14ac:dyDescent="0.2">
      <c r="A1215" s="5" t="s">
        <v>989</v>
      </c>
      <c r="B1215" s="3" t="s">
        <v>80</v>
      </c>
      <c r="D1215" s="3" t="e">
        <f>VLOOKUP(A1215,'[1]export total'!A:D,2,FALSE)</f>
        <v>#N/A</v>
      </c>
    </row>
    <row r="1216" spans="1:4" x14ac:dyDescent="0.2">
      <c r="A1216" s="5" t="s">
        <v>990</v>
      </c>
      <c r="B1216" s="3" t="s">
        <v>80</v>
      </c>
      <c r="D1216" s="3" t="e">
        <f>VLOOKUP(A1216,'[1]export total'!A:D,2,FALSE)</f>
        <v>#N/A</v>
      </c>
    </row>
    <row r="1217" spans="1:4" x14ac:dyDescent="0.2">
      <c r="A1217" s="5" t="s">
        <v>991</v>
      </c>
      <c r="B1217" s="3" t="s">
        <v>58</v>
      </c>
      <c r="D1217" s="3" t="e">
        <f>VLOOKUP(A1217,'[1]export total'!A:D,2,FALSE)</f>
        <v>#N/A</v>
      </c>
    </row>
    <row r="1218" spans="1:4" x14ac:dyDescent="0.2">
      <c r="A1218" s="5" t="s">
        <v>991</v>
      </c>
      <c r="B1218" s="3" t="s">
        <v>7</v>
      </c>
      <c r="D1218" s="3" t="e">
        <f>VLOOKUP(A1218,'[1]export total'!A:D,2,FALSE)</f>
        <v>#N/A</v>
      </c>
    </row>
    <row r="1219" spans="1:4" x14ac:dyDescent="0.2">
      <c r="A1219" s="5" t="s">
        <v>992</v>
      </c>
      <c r="B1219" s="3" t="s">
        <v>9</v>
      </c>
      <c r="D1219" s="3" t="e">
        <f>VLOOKUP(A1219,'[1]export total'!A:D,2,FALSE)</f>
        <v>#N/A</v>
      </c>
    </row>
    <row r="1220" spans="1:4" x14ac:dyDescent="0.2">
      <c r="A1220" s="5" t="s">
        <v>993</v>
      </c>
      <c r="B1220" s="3" t="s">
        <v>78</v>
      </c>
      <c r="D1220" s="3" t="e">
        <f>VLOOKUP(A1220,'[1]export total'!A:D,2,FALSE)</f>
        <v>#N/A</v>
      </c>
    </row>
    <row r="1221" spans="1:4" x14ac:dyDescent="0.2">
      <c r="A1221" s="5" t="s">
        <v>994</v>
      </c>
      <c r="B1221" s="3" t="s">
        <v>78</v>
      </c>
      <c r="D1221" s="3" t="e">
        <f>VLOOKUP(A1221,'[1]export total'!A:D,2,FALSE)</f>
        <v>#N/A</v>
      </c>
    </row>
    <row r="1222" spans="1:4" x14ac:dyDescent="0.2">
      <c r="A1222" s="5" t="s">
        <v>995</v>
      </c>
      <c r="B1222" s="3" t="s">
        <v>78</v>
      </c>
      <c r="D1222" s="3" t="e">
        <f>VLOOKUP(A1222,'[1]export total'!A:D,2,FALSE)</f>
        <v>#N/A</v>
      </c>
    </row>
    <row r="1223" spans="1:4" x14ac:dyDescent="0.2">
      <c r="A1223" s="5" t="s">
        <v>996</v>
      </c>
      <c r="B1223" s="3" t="s">
        <v>80</v>
      </c>
      <c r="D1223" s="3" t="e">
        <f>VLOOKUP(A1223,'[1]export total'!A:D,2,FALSE)</f>
        <v>#N/A</v>
      </c>
    </row>
    <row r="1224" spans="1:4" x14ac:dyDescent="0.2">
      <c r="A1224" s="5" t="s">
        <v>997</v>
      </c>
      <c r="B1224" s="3" t="s">
        <v>80</v>
      </c>
      <c r="D1224" s="3" t="e">
        <f>VLOOKUP(A1224,'[1]export total'!A:D,2,FALSE)</f>
        <v>#N/A</v>
      </c>
    </row>
    <row r="1225" spans="1:4" x14ac:dyDescent="0.2">
      <c r="A1225" s="5" t="s">
        <v>998</v>
      </c>
      <c r="B1225" s="3" t="s">
        <v>212</v>
      </c>
      <c r="D1225" s="3" t="e">
        <f>VLOOKUP(A1225,'[1]export total'!A:D,2,FALSE)</f>
        <v>#N/A</v>
      </c>
    </row>
    <row r="1226" spans="1:4" x14ac:dyDescent="0.2">
      <c r="A1226" s="5" t="s">
        <v>999</v>
      </c>
      <c r="B1226" s="3" t="s">
        <v>212</v>
      </c>
      <c r="D1226" s="3" t="e">
        <f>VLOOKUP(A1226,'[1]export total'!A:D,2,FALSE)</f>
        <v>#N/A</v>
      </c>
    </row>
    <row r="1227" spans="1:4" x14ac:dyDescent="0.2">
      <c r="A1227" s="5" t="s">
        <v>1000</v>
      </c>
      <c r="B1227" s="3" t="s">
        <v>212</v>
      </c>
      <c r="D1227" s="3" t="e">
        <f>VLOOKUP(A1227,'[1]export total'!A:D,2,FALSE)</f>
        <v>#N/A</v>
      </c>
    </row>
    <row r="1228" spans="1:4" x14ac:dyDescent="0.2">
      <c r="A1228" s="5" t="s">
        <v>1001</v>
      </c>
      <c r="B1228" s="3" t="s">
        <v>212</v>
      </c>
      <c r="D1228" s="3" t="e">
        <f>VLOOKUP(A1228,'[1]export total'!A:D,2,FALSE)</f>
        <v>#N/A</v>
      </c>
    </row>
    <row r="1229" spans="1:4" x14ac:dyDescent="0.2">
      <c r="A1229" s="5" t="s">
        <v>1002</v>
      </c>
      <c r="B1229" s="3" t="s">
        <v>212</v>
      </c>
      <c r="D1229" s="3" t="e">
        <f>VLOOKUP(A1229,'[1]export total'!A:D,2,FALSE)</f>
        <v>#N/A</v>
      </c>
    </row>
    <row r="1230" spans="1:4" x14ac:dyDescent="0.2">
      <c r="A1230" s="5" t="s">
        <v>1003</v>
      </c>
      <c r="B1230" s="3" t="s">
        <v>78</v>
      </c>
      <c r="D1230" s="3" t="e">
        <f>VLOOKUP(A1230,'[1]export total'!A:D,2,FALSE)</f>
        <v>#N/A</v>
      </c>
    </row>
    <row r="1231" spans="1:4" x14ac:dyDescent="0.2">
      <c r="A1231" s="5" t="s">
        <v>1003</v>
      </c>
      <c r="B1231" s="3" t="s">
        <v>50</v>
      </c>
      <c r="D1231" s="3" t="e">
        <f>VLOOKUP(A1231,'[1]export total'!A:D,2,FALSE)</f>
        <v>#N/A</v>
      </c>
    </row>
    <row r="1232" spans="1:4" x14ac:dyDescent="0.2">
      <c r="A1232" s="5" t="s">
        <v>1004</v>
      </c>
      <c r="B1232" s="3" t="s">
        <v>14</v>
      </c>
      <c r="D1232" s="3" t="e">
        <f>VLOOKUP(A1232,'[1]export total'!A:D,2,FALSE)</f>
        <v>#N/A</v>
      </c>
    </row>
    <row r="1233" spans="1:4" x14ac:dyDescent="0.2">
      <c r="A1233" s="5" t="s">
        <v>1005</v>
      </c>
      <c r="B1233" s="3" t="s">
        <v>58</v>
      </c>
      <c r="D1233" s="3" t="e">
        <f>VLOOKUP(A1233,'[1]export total'!A:D,2,FALSE)</f>
        <v>#N/A</v>
      </c>
    </row>
    <row r="1234" spans="1:4" x14ac:dyDescent="0.2">
      <c r="A1234" s="5" t="s">
        <v>1006</v>
      </c>
      <c r="B1234" s="3" t="s">
        <v>14</v>
      </c>
      <c r="D1234" s="3" t="e">
        <f>VLOOKUP(A1234,'[1]export total'!A:D,2,FALSE)</f>
        <v>#N/A</v>
      </c>
    </row>
    <row r="1235" spans="1:4" x14ac:dyDescent="0.2">
      <c r="A1235" s="5" t="s">
        <v>1007</v>
      </c>
      <c r="B1235" s="3" t="s">
        <v>206</v>
      </c>
      <c r="C1235" s="3" t="s">
        <v>383</v>
      </c>
      <c r="D1235" s="3" t="e">
        <f>VLOOKUP(A1235,'[1]export total'!A:D,2,FALSE)</f>
        <v>#N/A</v>
      </c>
    </row>
    <row r="1236" spans="1:4" x14ac:dyDescent="0.2">
      <c r="A1236" s="5" t="s">
        <v>1008</v>
      </c>
      <c r="B1236" s="3" t="s">
        <v>24</v>
      </c>
      <c r="D1236" s="3" t="e">
        <f>VLOOKUP(A1236,'[1]export total'!A:D,2,FALSE)</f>
        <v>#N/A</v>
      </c>
    </row>
    <row r="1237" spans="1:4" x14ac:dyDescent="0.2">
      <c r="A1237" s="5" t="s">
        <v>1009</v>
      </c>
      <c r="B1237" s="3" t="s">
        <v>26</v>
      </c>
      <c r="D1237" s="3" t="e">
        <f>VLOOKUP(A1237,'[1]export total'!A:D,2,FALSE)</f>
        <v>#N/A</v>
      </c>
    </row>
    <row r="1238" spans="1:4" x14ac:dyDescent="0.2">
      <c r="A1238" s="5" t="s">
        <v>1010</v>
      </c>
      <c r="B1238" s="3" t="s">
        <v>26</v>
      </c>
      <c r="D1238" s="3" t="e">
        <f>VLOOKUP(A1238,'[1]export total'!A:D,2,FALSE)</f>
        <v>#N/A</v>
      </c>
    </row>
    <row r="1239" spans="1:4" x14ac:dyDescent="0.2">
      <c r="A1239" s="5" t="s">
        <v>1011</v>
      </c>
      <c r="B1239" s="3" t="s">
        <v>53</v>
      </c>
      <c r="C1239" s="3" t="s">
        <v>383</v>
      </c>
      <c r="D1239" s="3" t="e">
        <f>VLOOKUP(A1239,'[1]export total'!A:D,2,FALSE)</f>
        <v>#N/A</v>
      </c>
    </row>
    <row r="1240" spans="1:4" x14ac:dyDescent="0.2">
      <c r="A1240" s="5" t="s">
        <v>1012</v>
      </c>
      <c r="B1240" s="3" t="s">
        <v>78</v>
      </c>
      <c r="D1240" s="3" t="e">
        <f>VLOOKUP(A1240,'[1]export total'!A:D,2,FALSE)</f>
        <v>#N/A</v>
      </c>
    </row>
    <row r="1241" spans="1:4" x14ac:dyDescent="0.2">
      <c r="A1241" s="5" t="s">
        <v>1013</v>
      </c>
      <c r="B1241" s="3" t="s">
        <v>10</v>
      </c>
      <c r="D1241" s="3" t="e">
        <f>VLOOKUP(A1241,'[1]export total'!A:D,2,FALSE)</f>
        <v>#N/A</v>
      </c>
    </row>
    <row r="1242" spans="1:4" x14ac:dyDescent="0.2">
      <c r="A1242" s="5" t="s">
        <v>1014</v>
      </c>
      <c r="B1242" s="3" t="s">
        <v>212</v>
      </c>
      <c r="D1242" s="3" t="e">
        <f>VLOOKUP(A1242,'[1]export total'!A:D,2,FALSE)</f>
        <v>#N/A</v>
      </c>
    </row>
    <row r="1243" spans="1:4" x14ac:dyDescent="0.2">
      <c r="A1243" s="5" t="s">
        <v>1014</v>
      </c>
      <c r="B1243" s="3" t="s">
        <v>26</v>
      </c>
      <c r="D1243" s="3" t="e">
        <f>VLOOKUP(A1243,'[1]export total'!A:D,2,FALSE)</f>
        <v>#N/A</v>
      </c>
    </row>
    <row r="1244" spans="1:4" x14ac:dyDescent="0.2">
      <c r="A1244" s="5" t="s">
        <v>1014</v>
      </c>
      <c r="B1244" s="3" t="s">
        <v>24</v>
      </c>
      <c r="D1244" s="3" t="e">
        <f>VLOOKUP(A1244,'[1]export total'!A:D,2,FALSE)</f>
        <v>#N/A</v>
      </c>
    </row>
    <row r="1245" spans="1:4" x14ac:dyDescent="0.2">
      <c r="A1245" s="5" t="s">
        <v>1014</v>
      </c>
      <c r="B1245" s="3" t="s">
        <v>41</v>
      </c>
      <c r="D1245" s="3" t="e">
        <f>VLOOKUP(A1245,'[1]export total'!A:D,2,FALSE)</f>
        <v>#N/A</v>
      </c>
    </row>
    <row r="1246" spans="1:4" x14ac:dyDescent="0.2">
      <c r="A1246" s="5" t="s">
        <v>1015</v>
      </c>
      <c r="B1246" s="3" t="s">
        <v>208</v>
      </c>
      <c r="D1246" s="3" t="e">
        <f>VLOOKUP(A1246,'[1]export total'!A:D,2,FALSE)</f>
        <v>#N/A</v>
      </c>
    </row>
    <row r="1247" spans="1:4" x14ac:dyDescent="0.2">
      <c r="A1247" s="5" t="s">
        <v>1016</v>
      </c>
      <c r="B1247" s="3" t="s">
        <v>26</v>
      </c>
      <c r="D1247" s="3" t="e">
        <f>VLOOKUP(A1247,'[1]export total'!A:D,2,FALSE)</f>
        <v>#N/A</v>
      </c>
    </row>
    <row r="1248" spans="1:4" x14ac:dyDescent="0.2">
      <c r="A1248" s="5" t="s">
        <v>1017</v>
      </c>
      <c r="B1248" s="3" t="s">
        <v>67</v>
      </c>
      <c r="D1248" s="3" t="e">
        <f>VLOOKUP(A1248,'[1]export total'!A:D,2,FALSE)</f>
        <v>#N/A</v>
      </c>
    </row>
    <row r="1249" spans="1:4" x14ac:dyDescent="0.2">
      <c r="A1249" s="5" t="s">
        <v>1017</v>
      </c>
      <c r="B1249" s="3" t="s">
        <v>109</v>
      </c>
      <c r="D1249" s="3" t="e">
        <f>VLOOKUP(A1249,'[1]export total'!A:D,2,FALSE)</f>
        <v>#N/A</v>
      </c>
    </row>
    <row r="1250" spans="1:4" x14ac:dyDescent="0.2">
      <c r="A1250" s="5" t="s">
        <v>1018</v>
      </c>
      <c r="B1250" s="3" t="s">
        <v>50</v>
      </c>
      <c r="D1250" s="3" t="e">
        <f>VLOOKUP(A1250,'[1]export total'!A:D,2,FALSE)</f>
        <v>#N/A</v>
      </c>
    </row>
    <row r="1251" spans="1:4" x14ac:dyDescent="0.2">
      <c r="A1251" s="5" t="s">
        <v>1018</v>
      </c>
      <c r="B1251" s="3" t="s">
        <v>48</v>
      </c>
      <c r="C1251" s="3" t="s">
        <v>35</v>
      </c>
      <c r="D1251" s="3" t="e">
        <f>VLOOKUP(A1251,'[1]export total'!A:D,2,FALSE)</f>
        <v>#N/A</v>
      </c>
    </row>
    <row r="1252" spans="1:4" x14ac:dyDescent="0.2">
      <c r="A1252" s="5" t="s">
        <v>1019</v>
      </c>
      <c r="B1252" s="3" t="s">
        <v>134</v>
      </c>
      <c r="D1252" s="3" t="e">
        <f>VLOOKUP(A1252,'[1]export total'!A:D,2,FALSE)</f>
        <v>#N/A</v>
      </c>
    </row>
    <row r="1253" spans="1:4" x14ac:dyDescent="0.2">
      <c r="A1253" s="5" t="s">
        <v>1020</v>
      </c>
      <c r="B1253" s="3" t="s">
        <v>10</v>
      </c>
      <c r="D1253" s="3" t="e">
        <f>VLOOKUP(A1253,'[1]export total'!A:D,2,FALSE)</f>
        <v>#N/A</v>
      </c>
    </row>
    <row r="1254" spans="1:4" x14ac:dyDescent="0.2">
      <c r="A1254" s="5" t="s">
        <v>1021</v>
      </c>
      <c r="B1254" s="3" t="s">
        <v>10</v>
      </c>
      <c r="D1254" s="3" t="e">
        <f>VLOOKUP(A1254,'[1]export total'!A:D,2,FALSE)</f>
        <v>#N/A</v>
      </c>
    </row>
    <row r="1255" spans="1:4" x14ac:dyDescent="0.2">
      <c r="A1255" s="5" t="s">
        <v>1022</v>
      </c>
      <c r="B1255" s="3" t="s">
        <v>10</v>
      </c>
      <c r="D1255" s="3" t="e">
        <f>VLOOKUP(A1255,'[1]export total'!A:D,2,FALSE)</f>
        <v>#N/A</v>
      </c>
    </row>
    <row r="1256" spans="1:4" x14ac:dyDescent="0.2">
      <c r="A1256" s="5" t="s">
        <v>1023</v>
      </c>
      <c r="B1256" s="3" t="s">
        <v>10</v>
      </c>
      <c r="D1256" s="3" t="e">
        <f>VLOOKUP(A1256,'[1]export total'!A:D,2,FALSE)</f>
        <v>#N/A</v>
      </c>
    </row>
    <row r="1257" spans="1:4" x14ac:dyDescent="0.2">
      <c r="A1257" s="5" t="s">
        <v>1024</v>
      </c>
      <c r="B1257" s="3" t="s">
        <v>50</v>
      </c>
      <c r="D1257" s="3" t="e">
        <f>VLOOKUP(A1257,'[1]export total'!A:D,2,FALSE)</f>
        <v>#N/A</v>
      </c>
    </row>
    <row r="1258" spans="1:4" x14ac:dyDescent="0.2">
      <c r="A1258" s="5" t="s">
        <v>1024</v>
      </c>
      <c r="B1258" s="3" t="s">
        <v>53</v>
      </c>
      <c r="C1258" s="3" t="s">
        <v>35</v>
      </c>
      <c r="D1258" s="3" t="e">
        <f>VLOOKUP(A1258,'[1]export total'!A:D,2,FALSE)</f>
        <v>#N/A</v>
      </c>
    </row>
    <row r="1259" spans="1:4" x14ac:dyDescent="0.2">
      <c r="A1259" s="5" t="s">
        <v>1024</v>
      </c>
      <c r="B1259" s="3" t="s">
        <v>48</v>
      </c>
      <c r="C1259" s="3" t="s">
        <v>35</v>
      </c>
      <c r="D1259" s="3" t="e">
        <f>VLOOKUP(A1259,'[1]export total'!A:D,2,FALSE)</f>
        <v>#N/A</v>
      </c>
    </row>
    <row r="1260" spans="1:4" x14ac:dyDescent="0.2">
      <c r="A1260" s="5" t="s">
        <v>1025</v>
      </c>
      <c r="B1260" s="3" t="s">
        <v>10</v>
      </c>
      <c r="D1260" s="3" t="e">
        <f>VLOOKUP(A1260,'[1]export total'!A:D,2,FALSE)</f>
        <v>#N/A</v>
      </c>
    </row>
    <row r="1261" spans="1:4" x14ac:dyDescent="0.2">
      <c r="A1261" s="5" t="s">
        <v>1026</v>
      </c>
      <c r="B1261" s="3" t="s">
        <v>10</v>
      </c>
      <c r="D1261" s="3" t="e">
        <f>VLOOKUP(A1261,'[1]export total'!A:D,2,FALSE)</f>
        <v>#N/A</v>
      </c>
    </row>
    <row r="1262" spans="1:4" x14ac:dyDescent="0.2">
      <c r="A1262" s="5" t="s">
        <v>1027</v>
      </c>
      <c r="B1262" s="3" t="s">
        <v>9</v>
      </c>
      <c r="D1262" s="3" t="e">
        <f>VLOOKUP(A1262,'[1]export total'!A:D,2,FALSE)</f>
        <v>#N/A</v>
      </c>
    </row>
    <row r="1263" spans="1:4" x14ac:dyDescent="0.2">
      <c r="A1263" s="5" t="s">
        <v>1028</v>
      </c>
      <c r="B1263" s="3" t="s">
        <v>134</v>
      </c>
      <c r="D1263" s="3" t="e">
        <f>VLOOKUP(A1263,'[1]export total'!A:D,2,FALSE)</f>
        <v>#N/A</v>
      </c>
    </row>
    <row r="1264" spans="1:4" x14ac:dyDescent="0.2">
      <c r="A1264" s="5" t="s">
        <v>1029</v>
      </c>
      <c r="B1264" s="3" t="s">
        <v>7</v>
      </c>
      <c r="D1264" s="3" t="e">
        <f>VLOOKUP(A1264,'[1]export total'!A:D,2,FALSE)</f>
        <v>#N/A</v>
      </c>
    </row>
    <row r="1265" spans="1:4" x14ac:dyDescent="0.2">
      <c r="A1265" s="5" t="s">
        <v>1030</v>
      </c>
      <c r="B1265" s="3" t="s">
        <v>159</v>
      </c>
      <c r="D1265" s="3" t="e">
        <f>VLOOKUP(A1265,'[1]export total'!A:D,2,FALSE)</f>
        <v>#N/A</v>
      </c>
    </row>
    <row r="1266" spans="1:4" x14ac:dyDescent="0.2">
      <c r="A1266" s="5" t="s">
        <v>1030</v>
      </c>
      <c r="B1266" s="3" t="s">
        <v>208</v>
      </c>
      <c r="D1266" s="3" t="e">
        <f>VLOOKUP(A1266,'[1]export total'!A:D,2,FALSE)</f>
        <v>#N/A</v>
      </c>
    </row>
    <row r="1267" spans="1:4" x14ac:dyDescent="0.2">
      <c r="A1267" s="5" t="s">
        <v>1030</v>
      </c>
      <c r="B1267" s="3" t="s">
        <v>14</v>
      </c>
      <c r="D1267" s="3" t="e">
        <f>VLOOKUP(A1267,'[1]export total'!A:D,2,FALSE)</f>
        <v>#N/A</v>
      </c>
    </row>
    <row r="1268" spans="1:4" x14ac:dyDescent="0.2">
      <c r="A1268" s="5" t="s">
        <v>1030</v>
      </c>
      <c r="B1268" s="3" t="s">
        <v>58</v>
      </c>
      <c r="D1268" s="3" t="e">
        <f>VLOOKUP(A1268,'[1]export total'!A:D,2,FALSE)</f>
        <v>#N/A</v>
      </c>
    </row>
    <row r="1269" spans="1:4" x14ac:dyDescent="0.2">
      <c r="A1269" s="5" t="s">
        <v>1031</v>
      </c>
      <c r="B1269" s="3" t="s">
        <v>605</v>
      </c>
      <c r="D1269" s="3" t="e">
        <f>VLOOKUP(A1269,'[1]export total'!A:D,2,FALSE)</f>
        <v>#N/A</v>
      </c>
    </row>
    <row r="1270" spans="1:4" x14ac:dyDescent="0.2">
      <c r="A1270" s="5" t="s">
        <v>1032</v>
      </c>
      <c r="B1270" s="3" t="s">
        <v>38</v>
      </c>
      <c r="D1270" s="3" t="e">
        <f>VLOOKUP(A1270,'[1]export total'!A:D,2,FALSE)</f>
        <v>#N/A</v>
      </c>
    </row>
    <row r="1271" spans="1:4" x14ac:dyDescent="0.2">
      <c r="A1271" s="5" t="s">
        <v>1033</v>
      </c>
      <c r="B1271" s="3" t="s">
        <v>10</v>
      </c>
      <c r="D1271" s="3" t="e">
        <f>VLOOKUP(A1271,'[1]export total'!A:D,2,FALSE)</f>
        <v>#N/A</v>
      </c>
    </row>
    <row r="1272" spans="1:4" x14ac:dyDescent="0.2">
      <c r="A1272" s="5" t="s">
        <v>1034</v>
      </c>
      <c r="B1272" s="3" t="s">
        <v>10</v>
      </c>
      <c r="D1272" s="3" t="e">
        <f>VLOOKUP(A1272,'[1]export total'!A:D,2,FALSE)</f>
        <v>#N/A</v>
      </c>
    </row>
    <row r="1273" spans="1:4" x14ac:dyDescent="0.2">
      <c r="A1273" s="5" t="s">
        <v>1035</v>
      </c>
      <c r="B1273" s="3" t="s">
        <v>38</v>
      </c>
      <c r="D1273" s="3" t="e">
        <f>VLOOKUP(A1273,'[1]export total'!A:D,2,FALSE)</f>
        <v>#N/A</v>
      </c>
    </row>
    <row r="1274" spans="1:4" x14ac:dyDescent="0.2">
      <c r="A1274" s="5" t="s">
        <v>1036</v>
      </c>
      <c r="B1274" s="3" t="s">
        <v>38</v>
      </c>
      <c r="D1274" s="3" t="e">
        <f>VLOOKUP(A1274,'[1]export total'!A:D,2,FALSE)</f>
        <v>#N/A</v>
      </c>
    </row>
    <row r="1275" spans="1:4" x14ac:dyDescent="0.2">
      <c r="A1275" s="5" t="s">
        <v>1037</v>
      </c>
      <c r="B1275" s="3" t="s">
        <v>50</v>
      </c>
      <c r="D1275" s="3" t="e">
        <f>VLOOKUP(A1275,'[1]export total'!A:D,2,FALSE)</f>
        <v>#N/A</v>
      </c>
    </row>
    <row r="1276" spans="1:4" x14ac:dyDescent="0.2">
      <c r="A1276" s="5" t="s">
        <v>1038</v>
      </c>
      <c r="B1276" s="3" t="s">
        <v>10</v>
      </c>
      <c r="D1276" s="3" t="e">
        <f>VLOOKUP(A1276,'[1]export total'!A:D,2,FALSE)</f>
        <v>#N/A</v>
      </c>
    </row>
    <row r="1277" spans="1:4" x14ac:dyDescent="0.2">
      <c r="A1277" s="5" t="s">
        <v>1039</v>
      </c>
      <c r="B1277" s="3" t="s">
        <v>80</v>
      </c>
      <c r="D1277" s="3" t="e">
        <f>VLOOKUP(A1277,'[1]export total'!A:D,2,FALSE)</f>
        <v>#N/A</v>
      </c>
    </row>
    <row r="1278" spans="1:4" x14ac:dyDescent="0.2">
      <c r="A1278" s="5" t="s">
        <v>1040</v>
      </c>
      <c r="B1278" s="3" t="s">
        <v>53</v>
      </c>
      <c r="D1278" s="3" t="str">
        <f>VLOOKUP(A1278,'[1]export total'!A:D,2,FALSE)</f>
        <v>PARE SOLEIL AV A22</v>
      </c>
    </row>
    <row r="1279" spans="1:4" x14ac:dyDescent="0.2">
      <c r="A1279" s="5" t="s">
        <v>1041</v>
      </c>
      <c r="B1279" s="3" t="s">
        <v>10</v>
      </c>
      <c r="D1279" s="3" t="e">
        <f>VLOOKUP(A1279,'[1]export total'!A:D,2,FALSE)</f>
        <v>#N/A</v>
      </c>
    </row>
    <row r="1280" spans="1:4" x14ac:dyDescent="0.2">
      <c r="A1280" s="5" t="s">
        <v>1042</v>
      </c>
      <c r="B1280" s="3" t="s">
        <v>80</v>
      </c>
      <c r="D1280" s="3" t="e">
        <f>VLOOKUP(A1280,'[1]export total'!A:D,2,FALSE)</f>
        <v>#N/A</v>
      </c>
    </row>
    <row r="1281" spans="1:4" x14ac:dyDescent="0.2">
      <c r="A1281" s="5" t="s">
        <v>1043</v>
      </c>
      <c r="B1281" s="3" t="s">
        <v>80</v>
      </c>
      <c r="D1281" s="3" t="e">
        <f>VLOOKUP(A1281,'[1]export total'!A:D,2,FALSE)</f>
        <v>#N/A</v>
      </c>
    </row>
    <row r="1282" spans="1:4" x14ac:dyDescent="0.2">
      <c r="A1282" s="5" t="s">
        <v>1044</v>
      </c>
      <c r="B1282" s="3" t="s">
        <v>53</v>
      </c>
      <c r="D1282" s="3" t="e">
        <f>VLOOKUP(A1282,'[1]export total'!A:D,2,FALSE)</f>
        <v>#N/A</v>
      </c>
    </row>
    <row r="1283" spans="1:4" x14ac:dyDescent="0.2">
      <c r="A1283" s="5" t="s">
        <v>1045</v>
      </c>
      <c r="B1283" s="3" t="s">
        <v>195</v>
      </c>
      <c r="D1283" s="3" t="e">
        <f>VLOOKUP(A1283,'[1]export total'!A:D,2,FALSE)</f>
        <v>#N/A</v>
      </c>
    </row>
    <row r="1284" spans="1:4" x14ac:dyDescent="0.2">
      <c r="A1284" s="5" t="s">
        <v>1045</v>
      </c>
      <c r="B1284" s="3" t="s">
        <v>58</v>
      </c>
      <c r="D1284" s="3" t="e">
        <f>VLOOKUP(A1284,'[1]export total'!A:D,2,FALSE)</f>
        <v>#N/A</v>
      </c>
    </row>
    <row r="1285" spans="1:4" x14ac:dyDescent="0.2">
      <c r="A1285" s="5" t="s">
        <v>1046</v>
      </c>
      <c r="B1285" s="3" t="s">
        <v>58</v>
      </c>
      <c r="D1285" s="3" t="e">
        <f>VLOOKUP(A1285,'[1]export total'!A:D,2,FALSE)</f>
        <v>#N/A</v>
      </c>
    </row>
    <row r="1286" spans="1:4" x14ac:dyDescent="0.2">
      <c r="A1286" s="5" t="s">
        <v>1046</v>
      </c>
      <c r="B1286" s="3" t="s">
        <v>208</v>
      </c>
      <c r="D1286" s="3" t="e">
        <f>VLOOKUP(A1286,'[1]export total'!A:D,2,FALSE)</f>
        <v>#N/A</v>
      </c>
    </row>
    <row r="1287" spans="1:4" x14ac:dyDescent="0.2">
      <c r="A1287" s="5" t="s">
        <v>1046</v>
      </c>
      <c r="B1287" s="3" t="s">
        <v>65</v>
      </c>
      <c r="D1287" s="3" t="e">
        <f>VLOOKUP(A1287,'[1]export total'!A:D,2,FALSE)</f>
        <v>#N/A</v>
      </c>
    </row>
    <row r="1288" spans="1:4" x14ac:dyDescent="0.2">
      <c r="A1288" s="5" t="s">
        <v>1047</v>
      </c>
      <c r="B1288" s="3" t="s">
        <v>159</v>
      </c>
      <c r="D1288" s="3" t="e">
        <f>VLOOKUP(A1288,'[1]export total'!A:D,2,FALSE)</f>
        <v>#N/A</v>
      </c>
    </row>
    <row r="1289" spans="1:4" x14ac:dyDescent="0.2">
      <c r="A1289" s="5" t="s">
        <v>1047</v>
      </c>
      <c r="B1289" s="3" t="s">
        <v>53</v>
      </c>
      <c r="D1289" s="3" t="e">
        <f>VLOOKUP(A1289,'[1]export total'!A:D,2,FALSE)</f>
        <v>#N/A</v>
      </c>
    </row>
    <row r="1290" spans="1:4" x14ac:dyDescent="0.2">
      <c r="A1290" s="5" t="s">
        <v>1047</v>
      </c>
      <c r="B1290" s="3" t="s">
        <v>48</v>
      </c>
      <c r="C1290" s="3" t="s">
        <v>35</v>
      </c>
      <c r="D1290" s="3" t="e">
        <f>VLOOKUP(A1290,'[1]export total'!A:D,2,FALSE)</f>
        <v>#N/A</v>
      </c>
    </row>
    <row r="1291" spans="1:4" x14ac:dyDescent="0.2">
      <c r="A1291" s="5" t="s">
        <v>1047</v>
      </c>
      <c r="B1291" s="3" t="s">
        <v>65</v>
      </c>
      <c r="D1291" s="3" t="e">
        <f>VLOOKUP(A1291,'[1]export total'!A:D,2,FALSE)</f>
        <v>#N/A</v>
      </c>
    </row>
    <row r="1292" spans="1:4" x14ac:dyDescent="0.2">
      <c r="A1292" s="5" t="s">
        <v>1048</v>
      </c>
      <c r="B1292" s="3" t="s">
        <v>53</v>
      </c>
      <c r="D1292" s="3" t="e">
        <f>VLOOKUP(A1292,'[1]export total'!A:D,2,FALSE)</f>
        <v>#N/A</v>
      </c>
    </row>
    <row r="1293" spans="1:4" x14ac:dyDescent="0.2">
      <c r="A1293" s="5" t="s">
        <v>1048</v>
      </c>
      <c r="B1293" s="3" t="s">
        <v>65</v>
      </c>
      <c r="D1293" s="3" t="e">
        <f>VLOOKUP(A1293,'[1]export total'!A:D,2,FALSE)</f>
        <v>#N/A</v>
      </c>
    </row>
    <row r="1294" spans="1:4" x14ac:dyDescent="0.2">
      <c r="A1294" s="5" t="s">
        <v>1049</v>
      </c>
      <c r="B1294" s="3" t="s">
        <v>212</v>
      </c>
      <c r="D1294" s="3" t="e">
        <f>VLOOKUP(A1294,'[1]export total'!A:D,2,FALSE)</f>
        <v>#N/A</v>
      </c>
    </row>
    <row r="1295" spans="1:4" x14ac:dyDescent="0.2">
      <c r="A1295" s="5" t="s">
        <v>1050</v>
      </c>
      <c r="B1295" s="3" t="s">
        <v>65</v>
      </c>
      <c r="D1295" s="3" t="e">
        <f>VLOOKUP(A1295,'[1]export total'!A:D,2,FALSE)</f>
        <v>#N/A</v>
      </c>
    </row>
    <row r="1296" spans="1:4" x14ac:dyDescent="0.2">
      <c r="A1296" s="5" t="s">
        <v>1051</v>
      </c>
      <c r="B1296" s="3" t="s">
        <v>65</v>
      </c>
      <c r="D1296" s="3" t="e">
        <f>VLOOKUP(A1296,'[1]export total'!A:D,2,FALSE)</f>
        <v>#N/A</v>
      </c>
    </row>
    <row r="1297" spans="1:4" x14ac:dyDescent="0.2">
      <c r="A1297" s="5" t="s">
        <v>1052</v>
      </c>
      <c r="B1297" s="3" t="s">
        <v>65</v>
      </c>
      <c r="D1297" s="3" t="e">
        <f>VLOOKUP(A1297,'[1]export total'!A:D,2,FALSE)</f>
        <v>#N/A</v>
      </c>
    </row>
    <row r="1298" spans="1:4" x14ac:dyDescent="0.2">
      <c r="A1298" s="5" t="s">
        <v>1053</v>
      </c>
      <c r="B1298" s="3" t="s">
        <v>65</v>
      </c>
      <c r="D1298" s="3" t="e">
        <f>VLOOKUP(A1298,'[1]export total'!A:D,2,FALSE)</f>
        <v>#N/A</v>
      </c>
    </row>
    <row r="1299" spans="1:4" x14ac:dyDescent="0.2">
      <c r="A1299" s="5" t="s">
        <v>1054</v>
      </c>
      <c r="B1299" s="3" t="s">
        <v>10</v>
      </c>
      <c r="D1299" s="3" t="e">
        <f>VLOOKUP(A1299,'[1]export total'!A:D,2,FALSE)</f>
        <v>#N/A</v>
      </c>
    </row>
    <row r="1300" spans="1:4" x14ac:dyDescent="0.2">
      <c r="A1300" s="5" t="s">
        <v>1055</v>
      </c>
      <c r="B1300" s="3" t="s">
        <v>9</v>
      </c>
      <c r="D1300" s="3" t="e">
        <f>VLOOKUP(A1300,'[1]export total'!A:D,2,FALSE)</f>
        <v>#N/A</v>
      </c>
    </row>
    <row r="1301" spans="1:4" x14ac:dyDescent="0.2">
      <c r="A1301" s="5" t="s">
        <v>1056</v>
      </c>
      <c r="B1301" s="3" t="s">
        <v>50</v>
      </c>
      <c r="D1301" s="3" t="e">
        <f>VLOOKUP(A1301,'[1]export total'!A:D,2,FALSE)</f>
        <v>#N/A</v>
      </c>
    </row>
    <row r="1302" spans="1:4" x14ac:dyDescent="0.2">
      <c r="A1302" s="5" t="s">
        <v>1056</v>
      </c>
      <c r="B1302" s="3" t="s">
        <v>53</v>
      </c>
      <c r="D1302" s="3" t="e">
        <f>VLOOKUP(A1302,'[1]export total'!A:D,2,FALSE)</f>
        <v>#N/A</v>
      </c>
    </row>
    <row r="1303" spans="1:4" x14ac:dyDescent="0.2">
      <c r="A1303" s="5" t="s">
        <v>1057</v>
      </c>
      <c r="B1303" s="3" t="s">
        <v>208</v>
      </c>
      <c r="D1303" s="3" t="e">
        <f>VLOOKUP(A1303,'[1]export total'!A:D,2,FALSE)</f>
        <v>#N/A</v>
      </c>
    </row>
    <row r="1304" spans="1:4" x14ac:dyDescent="0.2">
      <c r="A1304" s="5" t="s">
        <v>1058</v>
      </c>
      <c r="B1304" s="3" t="s">
        <v>10</v>
      </c>
      <c r="D1304" s="3" t="e">
        <f>VLOOKUP(A1304,'[1]export total'!A:D,2,FALSE)</f>
        <v>#N/A</v>
      </c>
    </row>
    <row r="1305" spans="1:4" x14ac:dyDescent="0.2">
      <c r="A1305" s="5" t="s">
        <v>1058</v>
      </c>
      <c r="B1305" s="3" t="s">
        <v>9</v>
      </c>
      <c r="D1305" s="3" t="e">
        <f>VLOOKUP(A1305,'[1]export total'!A:D,2,FALSE)</f>
        <v>#N/A</v>
      </c>
    </row>
    <row r="1306" spans="1:4" x14ac:dyDescent="0.2">
      <c r="A1306" s="5" t="s">
        <v>1059</v>
      </c>
      <c r="B1306" s="3" t="s">
        <v>78</v>
      </c>
      <c r="D1306" s="3" t="e">
        <f>VLOOKUP(A1306,'[1]export total'!A:D,2,FALSE)</f>
        <v>#N/A</v>
      </c>
    </row>
    <row r="1307" spans="1:4" x14ac:dyDescent="0.2">
      <c r="A1307" s="5" t="s">
        <v>1060</v>
      </c>
      <c r="B1307" s="3" t="s">
        <v>78</v>
      </c>
      <c r="D1307" s="3" t="e">
        <f>VLOOKUP(A1307,'[1]export total'!A:D,2,FALSE)</f>
        <v>#N/A</v>
      </c>
    </row>
    <row r="1308" spans="1:4" x14ac:dyDescent="0.2">
      <c r="A1308" s="5" t="s">
        <v>1060</v>
      </c>
      <c r="B1308" s="3" t="s">
        <v>208</v>
      </c>
      <c r="D1308" s="3" t="e">
        <f>VLOOKUP(A1308,'[1]export total'!A:D,2,FALSE)</f>
        <v>#N/A</v>
      </c>
    </row>
    <row r="1309" spans="1:4" x14ac:dyDescent="0.2">
      <c r="A1309" s="5" t="s">
        <v>1061</v>
      </c>
      <c r="B1309" s="3" t="s">
        <v>78</v>
      </c>
      <c r="D1309" s="3" t="e">
        <f>VLOOKUP(A1309,'[1]export total'!A:D,2,FALSE)</f>
        <v>#N/A</v>
      </c>
    </row>
    <row r="1310" spans="1:4" x14ac:dyDescent="0.2">
      <c r="A1310" s="5" t="s">
        <v>1061</v>
      </c>
      <c r="B1310" s="3" t="s">
        <v>208</v>
      </c>
      <c r="D1310" s="3" t="e">
        <f>VLOOKUP(A1310,'[1]export total'!A:D,2,FALSE)</f>
        <v>#N/A</v>
      </c>
    </row>
    <row r="1311" spans="1:4" x14ac:dyDescent="0.2">
      <c r="A1311" s="5" t="s">
        <v>1062</v>
      </c>
      <c r="B1311" s="3" t="s">
        <v>10</v>
      </c>
      <c r="D1311" s="3" t="e">
        <f>VLOOKUP(A1311,'[1]export total'!A:D,2,FALSE)</f>
        <v>#N/A</v>
      </c>
    </row>
    <row r="1312" spans="1:4" x14ac:dyDescent="0.2">
      <c r="A1312" s="5" t="s">
        <v>1063</v>
      </c>
      <c r="B1312" s="3" t="s">
        <v>10</v>
      </c>
      <c r="D1312" s="3" t="e">
        <f>VLOOKUP(A1312,'[1]export total'!A:D,2,FALSE)</f>
        <v>#N/A</v>
      </c>
    </row>
    <row r="1313" spans="1:4" x14ac:dyDescent="0.2">
      <c r="A1313" s="5" t="s">
        <v>1064</v>
      </c>
      <c r="B1313" s="3" t="s">
        <v>65</v>
      </c>
      <c r="D1313" s="3" t="e">
        <f>VLOOKUP(A1313,'[1]export total'!A:D,2,FALSE)</f>
        <v>#N/A</v>
      </c>
    </row>
    <row r="1314" spans="1:4" x14ac:dyDescent="0.2">
      <c r="A1314" s="5" t="s">
        <v>1065</v>
      </c>
      <c r="B1314" s="3" t="s">
        <v>78</v>
      </c>
      <c r="D1314" s="3" t="e">
        <f>VLOOKUP(A1314,'[1]export total'!A:D,2,FALSE)</f>
        <v>#N/A</v>
      </c>
    </row>
    <row r="1315" spans="1:4" x14ac:dyDescent="0.2">
      <c r="A1315" s="5" t="s">
        <v>1065</v>
      </c>
      <c r="B1315" s="3" t="s">
        <v>58</v>
      </c>
      <c r="D1315" s="3" t="e">
        <f>VLOOKUP(A1315,'[1]export total'!A:D,2,FALSE)</f>
        <v>#N/A</v>
      </c>
    </row>
    <row r="1316" spans="1:4" x14ac:dyDescent="0.2">
      <c r="A1316" s="5" t="s">
        <v>1065</v>
      </c>
      <c r="B1316" s="3" t="s">
        <v>116</v>
      </c>
      <c r="D1316" s="3" t="e">
        <f>VLOOKUP(A1316,'[1]export total'!A:D,2,FALSE)</f>
        <v>#N/A</v>
      </c>
    </row>
    <row r="1317" spans="1:4" x14ac:dyDescent="0.2">
      <c r="A1317" s="5" t="s">
        <v>1065</v>
      </c>
      <c r="B1317" s="3" t="s">
        <v>10</v>
      </c>
      <c r="D1317" s="3" t="e">
        <f>VLOOKUP(A1317,'[1]export total'!A:D,2,FALSE)</f>
        <v>#N/A</v>
      </c>
    </row>
    <row r="1318" spans="1:4" x14ac:dyDescent="0.2">
      <c r="A1318" s="5" t="s">
        <v>1066</v>
      </c>
      <c r="B1318" s="3" t="s">
        <v>208</v>
      </c>
      <c r="D1318" s="3" t="e">
        <f>VLOOKUP(A1318,'[1]export total'!A:D,2,FALSE)</f>
        <v>#N/A</v>
      </c>
    </row>
    <row r="1319" spans="1:4" x14ac:dyDescent="0.2">
      <c r="A1319" s="5" t="s">
        <v>1066</v>
      </c>
      <c r="B1319" s="3" t="s">
        <v>58</v>
      </c>
      <c r="D1319" s="3" t="e">
        <f>VLOOKUP(A1319,'[1]export total'!A:D,2,FALSE)</f>
        <v>#N/A</v>
      </c>
    </row>
    <row r="1320" spans="1:4" x14ac:dyDescent="0.2">
      <c r="A1320" s="5" t="s">
        <v>1066</v>
      </c>
      <c r="B1320" s="3" t="s">
        <v>159</v>
      </c>
      <c r="D1320" s="3" t="e">
        <f>VLOOKUP(A1320,'[1]export total'!A:D,2,FALSE)</f>
        <v>#N/A</v>
      </c>
    </row>
    <row r="1321" spans="1:4" x14ac:dyDescent="0.2">
      <c r="A1321" s="5" t="s">
        <v>1066</v>
      </c>
      <c r="B1321" s="3" t="s">
        <v>10</v>
      </c>
      <c r="D1321" s="3" t="e">
        <f>VLOOKUP(A1321,'[1]export total'!A:D,2,FALSE)</f>
        <v>#N/A</v>
      </c>
    </row>
    <row r="1322" spans="1:4" x14ac:dyDescent="0.2">
      <c r="A1322" s="5" t="s">
        <v>1067</v>
      </c>
      <c r="B1322" s="3" t="s">
        <v>48</v>
      </c>
      <c r="C1322" s="3" t="s">
        <v>35</v>
      </c>
      <c r="D1322" s="3" t="e">
        <f>VLOOKUP(A1322,'[1]export total'!A:D,2,FALSE)</f>
        <v>#N/A</v>
      </c>
    </row>
    <row r="1323" spans="1:4" x14ac:dyDescent="0.2">
      <c r="A1323" s="5" t="s">
        <v>1067</v>
      </c>
      <c r="B1323" s="3" t="s">
        <v>10</v>
      </c>
      <c r="D1323" s="3" t="e">
        <f>VLOOKUP(A1323,'[1]export total'!A:D,2,FALSE)</f>
        <v>#N/A</v>
      </c>
    </row>
    <row r="1324" spans="1:4" x14ac:dyDescent="0.2">
      <c r="A1324" s="5" t="s">
        <v>1067</v>
      </c>
      <c r="B1324" s="3" t="s">
        <v>195</v>
      </c>
      <c r="D1324" s="3" t="e">
        <f>VLOOKUP(A1324,'[1]export total'!A:D,2,FALSE)</f>
        <v>#N/A</v>
      </c>
    </row>
    <row r="1325" spans="1:4" x14ac:dyDescent="0.2">
      <c r="A1325" s="5" t="s">
        <v>1068</v>
      </c>
      <c r="B1325" s="3" t="s">
        <v>58</v>
      </c>
      <c r="D1325" s="3" t="e">
        <f>VLOOKUP(A1325,'[1]export total'!A:D,2,FALSE)</f>
        <v>#N/A</v>
      </c>
    </row>
    <row r="1326" spans="1:4" x14ac:dyDescent="0.2">
      <c r="A1326" s="5" t="s">
        <v>1069</v>
      </c>
      <c r="B1326" s="3" t="s">
        <v>78</v>
      </c>
      <c r="D1326" s="3" t="e">
        <f>VLOOKUP(A1326,'[1]export total'!A:D,2,FALSE)</f>
        <v>#N/A</v>
      </c>
    </row>
    <row r="1327" spans="1:4" x14ac:dyDescent="0.2">
      <c r="A1327" s="5" t="s">
        <v>1070</v>
      </c>
      <c r="B1327" s="3" t="s">
        <v>58</v>
      </c>
      <c r="D1327" s="3" t="e">
        <f>VLOOKUP(A1327,'[1]export total'!A:D,2,FALSE)</f>
        <v>#N/A</v>
      </c>
    </row>
    <row r="1328" spans="1:4" x14ac:dyDescent="0.2">
      <c r="A1328" s="5" t="s">
        <v>1071</v>
      </c>
      <c r="B1328" s="3" t="s">
        <v>212</v>
      </c>
      <c r="D1328" s="3" t="e">
        <f>VLOOKUP(A1328,'[1]export total'!A:D,2,FALSE)</f>
        <v>#N/A</v>
      </c>
    </row>
    <row r="1329" spans="1:4" x14ac:dyDescent="0.2">
      <c r="A1329" s="5" t="s">
        <v>1072</v>
      </c>
      <c r="B1329" s="3" t="s">
        <v>189</v>
      </c>
      <c r="D1329" s="3" t="e">
        <f>VLOOKUP(A1329,'[1]export total'!A:D,2,FALSE)</f>
        <v>#N/A</v>
      </c>
    </row>
    <row r="1330" spans="1:4" x14ac:dyDescent="0.2">
      <c r="A1330" s="5" t="s">
        <v>1073</v>
      </c>
      <c r="B1330" s="3" t="s">
        <v>55</v>
      </c>
      <c r="C1330" s="3" t="s">
        <v>56</v>
      </c>
      <c r="D1330" s="3" t="e">
        <f>VLOOKUP(A1330,'[1]export total'!A:D,2,FALSE)</f>
        <v>#N/A</v>
      </c>
    </row>
    <row r="1331" spans="1:4" x14ac:dyDescent="0.2">
      <c r="A1331" s="5" t="s">
        <v>1074</v>
      </c>
      <c r="B1331" s="3" t="s">
        <v>10</v>
      </c>
      <c r="D1331" s="3" t="e">
        <f>VLOOKUP(A1331,'[1]export total'!A:D,2,FALSE)</f>
        <v>#N/A</v>
      </c>
    </row>
    <row r="1332" spans="1:4" x14ac:dyDescent="0.2">
      <c r="A1332" s="5" t="s">
        <v>1075</v>
      </c>
      <c r="B1332" s="3" t="s">
        <v>10</v>
      </c>
      <c r="D1332" s="3" t="e">
        <f>VLOOKUP(A1332,'[1]export total'!A:D,2,FALSE)</f>
        <v>#N/A</v>
      </c>
    </row>
    <row r="1333" spans="1:4" x14ac:dyDescent="0.2">
      <c r="A1333" s="5" t="s">
        <v>1075</v>
      </c>
      <c r="B1333" s="3" t="s">
        <v>14</v>
      </c>
      <c r="D1333" s="3" t="e">
        <f>VLOOKUP(A1333,'[1]export total'!A:D,2,FALSE)</f>
        <v>#N/A</v>
      </c>
    </row>
    <row r="1334" spans="1:4" x14ac:dyDescent="0.2">
      <c r="A1334" s="5" t="s">
        <v>1076</v>
      </c>
      <c r="B1334" s="3" t="s">
        <v>10</v>
      </c>
      <c r="D1334" s="3" t="e">
        <f>VLOOKUP(A1334,'[1]export total'!A:D,2,FALSE)</f>
        <v>#N/A</v>
      </c>
    </row>
    <row r="1335" spans="1:4" x14ac:dyDescent="0.2">
      <c r="A1335" s="5" t="s">
        <v>1077</v>
      </c>
      <c r="B1335" s="3" t="s">
        <v>5</v>
      </c>
      <c r="D1335" s="3" t="e">
        <f>VLOOKUP(A1335,'[1]export total'!A:D,2,FALSE)</f>
        <v>#N/A</v>
      </c>
    </row>
    <row r="1336" spans="1:4" x14ac:dyDescent="0.2">
      <c r="A1336" s="5" t="s">
        <v>1078</v>
      </c>
      <c r="B1336" s="3" t="s">
        <v>48</v>
      </c>
      <c r="C1336" s="3" t="s">
        <v>35</v>
      </c>
      <c r="D1336" s="3" t="e">
        <f>VLOOKUP(A1336,'[1]export total'!A:D,2,FALSE)</f>
        <v>#N/A</v>
      </c>
    </row>
    <row r="1337" spans="1:4" x14ac:dyDescent="0.2">
      <c r="A1337" s="5" t="s">
        <v>1079</v>
      </c>
      <c r="B1337" s="3" t="s">
        <v>9</v>
      </c>
      <c r="D1337" s="3" t="e">
        <f>VLOOKUP(A1337,'[1]export total'!A:D,2,FALSE)</f>
        <v>#N/A</v>
      </c>
    </row>
    <row r="1338" spans="1:4" x14ac:dyDescent="0.2">
      <c r="A1338" s="5" t="s">
        <v>1080</v>
      </c>
      <c r="B1338" s="3" t="s">
        <v>55</v>
      </c>
      <c r="C1338" s="3" t="s">
        <v>56</v>
      </c>
      <c r="D1338" s="3" t="e">
        <f>VLOOKUP(A1338,'[1]export total'!A:D,2,FALSE)</f>
        <v>#N/A</v>
      </c>
    </row>
    <row r="1339" spans="1:4" x14ac:dyDescent="0.2">
      <c r="A1339" s="5" t="s">
        <v>1081</v>
      </c>
      <c r="B1339" s="3" t="s">
        <v>53</v>
      </c>
      <c r="D1339" s="3" t="e">
        <f>VLOOKUP(A1339,'[1]export total'!A:D,2,FALSE)</f>
        <v>#N/A</v>
      </c>
    </row>
    <row r="1340" spans="1:4" x14ac:dyDescent="0.2">
      <c r="A1340" s="5" t="s">
        <v>1082</v>
      </c>
      <c r="B1340" s="3" t="s">
        <v>58</v>
      </c>
      <c r="D1340" s="3" t="e">
        <f>VLOOKUP(A1340,'[1]export total'!A:D,2,FALSE)</f>
        <v>#N/A</v>
      </c>
    </row>
    <row r="1341" spans="1:4" x14ac:dyDescent="0.2">
      <c r="A1341" s="5" t="s">
        <v>1083</v>
      </c>
      <c r="B1341" s="3" t="s">
        <v>189</v>
      </c>
      <c r="D1341" s="3" t="e">
        <f>VLOOKUP(A1341,'[1]export total'!A:D,2,FALSE)</f>
        <v>#N/A</v>
      </c>
    </row>
    <row r="1342" spans="1:4" x14ac:dyDescent="0.2">
      <c r="A1342" s="5" t="s">
        <v>1084</v>
      </c>
      <c r="B1342" s="3" t="s">
        <v>189</v>
      </c>
      <c r="D1342" s="3" t="e">
        <f>VLOOKUP(A1342,'[1]export total'!A:D,2,FALSE)</f>
        <v>#N/A</v>
      </c>
    </row>
    <row r="1343" spans="1:4" x14ac:dyDescent="0.2">
      <c r="A1343" s="5" t="s">
        <v>1085</v>
      </c>
      <c r="B1343" s="3" t="s">
        <v>10</v>
      </c>
      <c r="D1343" s="3" t="e">
        <f>VLOOKUP(A1343,'[1]export total'!A:D,2,FALSE)</f>
        <v>#N/A</v>
      </c>
    </row>
    <row r="1344" spans="1:4" x14ac:dyDescent="0.2">
      <c r="A1344" s="5" t="s">
        <v>1086</v>
      </c>
      <c r="B1344" s="3" t="s">
        <v>10</v>
      </c>
      <c r="D1344" s="3" t="e">
        <f>VLOOKUP(A1344,'[1]export total'!A:D,2,FALSE)</f>
        <v>#N/A</v>
      </c>
    </row>
    <row r="1345" spans="1:4" x14ac:dyDescent="0.2">
      <c r="A1345" s="5" t="s">
        <v>1087</v>
      </c>
      <c r="B1345" s="3" t="s">
        <v>10</v>
      </c>
      <c r="D1345" s="3" t="e">
        <f>VLOOKUP(A1345,'[1]export total'!A:D,2,FALSE)</f>
        <v>#N/A</v>
      </c>
    </row>
    <row r="1346" spans="1:4" x14ac:dyDescent="0.2">
      <c r="A1346" s="5" t="s">
        <v>1088</v>
      </c>
      <c r="B1346" s="3" t="s">
        <v>58</v>
      </c>
      <c r="D1346" s="3" t="e">
        <f>VLOOKUP(A1346,'[1]export total'!A:D,2,FALSE)</f>
        <v>#N/A</v>
      </c>
    </row>
    <row r="1347" spans="1:4" x14ac:dyDescent="0.2">
      <c r="A1347" s="5" t="s">
        <v>1088</v>
      </c>
      <c r="B1347" s="3" t="s">
        <v>10</v>
      </c>
      <c r="D1347" s="3" t="e">
        <f>VLOOKUP(A1347,'[1]export total'!A:D,2,FALSE)</f>
        <v>#N/A</v>
      </c>
    </row>
    <row r="1348" spans="1:4" x14ac:dyDescent="0.2">
      <c r="A1348" s="5" t="s">
        <v>1089</v>
      </c>
      <c r="B1348" s="3" t="s">
        <v>55</v>
      </c>
      <c r="C1348" s="3" t="s">
        <v>56</v>
      </c>
      <c r="D1348" s="3" t="e">
        <f>VLOOKUP(A1348,'[1]export total'!A:D,2,FALSE)</f>
        <v>#N/A</v>
      </c>
    </row>
    <row r="1349" spans="1:4" x14ac:dyDescent="0.2">
      <c r="A1349" s="5" t="s">
        <v>1090</v>
      </c>
      <c r="B1349" s="3" t="s">
        <v>55</v>
      </c>
      <c r="C1349" s="3" t="s">
        <v>56</v>
      </c>
      <c r="D1349" s="3" t="e">
        <f>VLOOKUP(A1349,'[1]export total'!A:D,2,FALSE)</f>
        <v>#N/A</v>
      </c>
    </row>
    <row r="1350" spans="1:4" x14ac:dyDescent="0.2">
      <c r="A1350" s="5" t="s">
        <v>1091</v>
      </c>
      <c r="B1350" s="3" t="s">
        <v>55</v>
      </c>
      <c r="C1350" s="3" t="s">
        <v>56</v>
      </c>
      <c r="D1350" s="3" t="e">
        <f>VLOOKUP(A1350,'[1]export total'!A:D,2,FALSE)</f>
        <v>#N/A</v>
      </c>
    </row>
    <row r="1351" spans="1:4" x14ac:dyDescent="0.2">
      <c r="A1351" s="5" t="s">
        <v>1092</v>
      </c>
      <c r="B1351" s="3" t="s">
        <v>58</v>
      </c>
      <c r="D1351" s="3" t="e">
        <f>VLOOKUP(A1351,'[1]export total'!A:D,2,FALSE)</f>
        <v>#N/A</v>
      </c>
    </row>
    <row r="1352" spans="1:4" x14ac:dyDescent="0.2">
      <c r="A1352" s="5" t="s">
        <v>1092</v>
      </c>
      <c r="B1352" s="3" t="s">
        <v>10</v>
      </c>
      <c r="D1352" s="3" t="e">
        <f>VLOOKUP(A1352,'[1]export total'!A:D,2,FALSE)</f>
        <v>#N/A</v>
      </c>
    </row>
    <row r="1353" spans="1:4" x14ac:dyDescent="0.2">
      <c r="A1353" s="5" t="s">
        <v>1093</v>
      </c>
      <c r="B1353" s="3" t="s">
        <v>58</v>
      </c>
      <c r="D1353" s="3" t="e">
        <f>VLOOKUP(A1353,'[1]export total'!A:D,2,FALSE)</f>
        <v>#N/A</v>
      </c>
    </row>
    <row r="1354" spans="1:4" x14ac:dyDescent="0.2">
      <c r="A1354" s="5" t="s">
        <v>1094</v>
      </c>
      <c r="B1354" s="3" t="s">
        <v>78</v>
      </c>
      <c r="D1354" s="3" t="e">
        <f>VLOOKUP(A1354,'[1]export total'!A:D,2,FALSE)</f>
        <v>#N/A</v>
      </c>
    </row>
    <row r="1355" spans="1:4" x14ac:dyDescent="0.2">
      <c r="A1355" s="5" t="s">
        <v>1095</v>
      </c>
      <c r="B1355" s="3" t="s">
        <v>26</v>
      </c>
      <c r="D1355" s="3" t="e">
        <f>VLOOKUP(A1355,'[1]export total'!A:D,2,FALSE)</f>
        <v>#N/A</v>
      </c>
    </row>
    <row r="1356" spans="1:4" x14ac:dyDescent="0.2">
      <c r="A1356" s="5" t="s">
        <v>1096</v>
      </c>
      <c r="B1356" s="3" t="s">
        <v>50</v>
      </c>
      <c r="D1356" s="3" t="e">
        <f>VLOOKUP(A1356,'[1]export total'!A:D,2,FALSE)</f>
        <v>#N/A</v>
      </c>
    </row>
    <row r="1357" spans="1:4" x14ac:dyDescent="0.2">
      <c r="A1357" s="5" t="s">
        <v>1097</v>
      </c>
      <c r="B1357" s="3" t="s">
        <v>109</v>
      </c>
      <c r="D1357" s="3" t="e">
        <f>VLOOKUP(A1357,'[1]export total'!A:D,2,FALSE)</f>
        <v>#N/A</v>
      </c>
    </row>
    <row r="1358" spans="1:4" x14ac:dyDescent="0.2">
      <c r="A1358" s="5" t="s">
        <v>1098</v>
      </c>
      <c r="B1358" s="3" t="s">
        <v>50</v>
      </c>
      <c r="D1358" s="3" t="e">
        <f>VLOOKUP(A1358,'[1]export total'!A:D,2,FALSE)</f>
        <v>#N/A</v>
      </c>
    </row>
    <row r="1359" spans="1:4" x14ac:dyDescent="0.2">
      <c r="A1359" s="5" t="s">
        <v>1098</v>
      </c>
      <c r="B1359" s="3" t="s">
        <v>67</v>
      </c>
      <c r="D1359" s="3" t="e">
        <f>VLOOKUP(A1359,'[1]export total'!A:D,2,FALSE)</f>
        <v>#N/A</v>
      </c>
    </row>
    <row r="1360" spans="1:4" x14ac:dyDescent="0.2">
      <c r="A1360" s="5" t="s">
        <v>1099</v>
      </c>
      <c r="B1360" s="3" t="s">
        <v>9</v>
      </c>
      <c r="D1360" s="3" t="e">
        <f>VLOOKUP(A1360,'[1]export total'!A:D,2,FALSE)</f>
        <v>#N/A</v>
      </c>
    </row>
    <row r="1361" spans="1:4" x14ac:dyDescent="0.2">
      <c r="A1361" s="5" t="s">
        <v>1100</v>
      </c>
      <c r="B1361" s="3" t="s">
        <v>80</v>
      </c>
      <c r="D1361" s="3" t="e">
        <f>VLOOKUP(A1361,'[1]export total'!A:D,2,FALSE)</f>
        <v>#N/A</v>
      </c>
    </row>
    <row r="1362" spans="1:4" x14ac:dyDescent="0.2">
      <c r="A1362" s="5" t="s">
        <v>1100</v>
      </c>
      <c r="B1362" s="3" t="s">
        <v>26</v>
      </c>
      <c r="D1362" s="3" t="e">
        <f>VLOOKUP(A1362,'[1]export total'!A:D,2,FALSE)</f>
        <v>#N/A</v>
      </c>
    </row>
    <row r="1363" spans="1:4" x14ac:dyDescent="0.2">
      <c r="A1363" s="5" t="s">
        <v>1101</v>
      </c>
      <c r="B1363" s="3" t="s">
        <v>605</v>
      </c>
      <c r="D1363" s="3" t="e">
        <f>VLOOKUP(A1363,'[1]export total'!A:D,2,FALSE)</f>
        <v>#N/A</v>
      </c>
    </row>
    <row r="1364" spans="1:4" x14ac:dyDescent="0.2">
      <c r="A1364" s="5" t="s">
        <v>1102</v>
      </c>
      <c r="B1364" s="3" t="s">
        <v>109</v>
      </c>
      <c r="D1364" s="3" t="e">
        <f>VLOOKUP(A1364,'[1]export total'!A:D,2,FALSE)</f>
        <v>#N/A</v>
      </c>
    </row>
    <row r="1365" spans="1:4" x14ac:dyDescent="0.2">
      <c r="A1365" s="5" t="s">
        <v>1102</v>
      </c>
      <c r="B1365" s="3" t="s">
        <v>58</v>
      </c>
      <c r="D1365" s="3" t="e">
        <f>VLOOKUP(A1365,'[1]export total'!A:D,2,FALSE)</f>
        <v>#N/A</v>
      </c>
    </row>
    <row r="1366" spans="1:4" x14ac:dyDescent="0.2">
      <c r="A1366" s="5" t="s">
        <v>1102</v>
      </c>
      <c r="B1366" s="3" t="s">
        <v>9</v>
      </c>
      <c r="D1366" s="3" t="e">
        <f>VLOOKUP(A1366,'[1]export total'!A:D,2,FALSE)</f>
        <v>#N/A</v>
      </c>
    </row>
    <row r="1367" spans="1:4" x14ac:dyDescent="0.2">
      <c r="A1367" s="5" t="s">
        <v>1102</v>
      </c>
      <c r="B1367" s="3" t="s">
        <v>10</v>
      </c>
      <c r="D1367" s="3" t="e">
        <f>VLOOKUP(A1367,'[1]export total'!A:D,2,FALSE)</f>
        <v>#N/A</v>
      </c>
    </row>
    <row r="1368" spans="1:4" x14ac:dyDescent="0.2">
      <c r="A1368" s="5" t="s">
        <v>1103</v>
      </c>
      <c r="B1368" s="3" t="s">
        <v>80</v>
      </c>
      <c r="D1368" s="3" t="e">
        <f>VLOOKUP(A1368,'[1]export total'!A:D,2,FALSE)</f>
        <v>#N/A</v>
      </c>
    </row>
    <row r="1369" spans="1:4" x14ac:dyDescent="0.2">
      <c r="A1369" s="5" t="s">
        <v>1104</v>
      </c>
      <c r="B1369" s="3" t="s">
        <v>48</v>
      </c>
      <c r="C1369" s="3" t="s">
        <v>35</v>
      </c>
      <c r="D1369" s="3" t="e">
        <f>VLOOKUP(A1369,'[1]export total'!A:D,2,FALSE)</f>
        <v>#N/A</v>
      </c>
    </row>
    <row r="1370" spans="1:4" x14ac:dyDescent="0.2">
      <c r="A1370" s="5" t="s">
        <v>1104</v>
      </c>
      <c r="B1370" s="3" t="s">
        <v>50</v>
      </c>
      <c r="D1370" s="3" t="e">
        <f>VLOOKUP(A1370,'[1]export total'!A:D,2,FALSE)</f>
        <v>#N/A</v>
      </c>
    </row>
    <row r="1371" spans="1:4" x14ac:dyDescent="0.2">
      <c r="A1371" s="5" t="s">
        <v>1105</v>
      </c>
      <c r="B1371" s="3" t="s">
        <v>48</v>
      </c>
      <c r="C1371" s="3" t="s">
        <v>35</v>
      </c>
      <c r="D1371" s="3" t="e">
        <f>VLOOKUP(A1371,'[1]export total'!A:D,2,FALSE)</f>
        <v>#N/A</v>
      </c>
    </row>
    <row r="1372" spans="1:4" x14ac:dyDescent="0.2">
      <c r="A1372" s="5" t="s">
        <v>1106</v>
      </c>
      <c r="B1372" s="3" t="s">
        <v>48</v>
      </c>
      <c r="C1372" s="3" t="s">
        <v>35</v>
      </c>
      <c r="D1372" s="3" t="e">
        <f>VLOOKUP(A1372,'[1]export total'!A:D,2,FALSE)</f>
        <v>#N/A</v>
      </c>
    </row>
    <row r="1373" spans="1:4" x14ac:dyDescent="0.2">
      <c r="A1373" s="5" t="s">
        <v>1107</v>
      </c>
      <c r="B1373" s="3" t="s">
        <v>48</v>
      </c>
      <c r="C1373" s="3" t="s">
        <v>35</v>
      </c>
      <c r="D1373" s="3" t="e">
        <f>VLOOKUP(A1373,'[1]export total'!A:D,2,FALSE)</f>
        <v>#N/A</v>
      </c>
    </row>
    <row r="1374" spans="1:4" x14ac:dyDescent="0.2">
      <c r="A1374" s="5" t="s">
        <v>1108</v>
      </c>
      <c r="B1374" s="3" t="s">
        <v>149</v>
      </c>
      <c r="D1374" s="3" t="e">
        <f>VLOOKUP(A1374,'[1]export total'!A:D,2,FALSE)</f>
        <v>#N/A</v>
      </c>
    </row>
    <row r="1375" spans="1:4" x14ac:dyDescent="0.2">
      <c r="A1375" s="5" t="s">
        <v>1109</v>
      </c>
      <c r="B1375" s="3" t="s">
        <v>149</v>
      </c>
      <c r="D1375" s="3" t="e">
        <f>VLOOKUP(A1375,'[1]export total'!A:D,2,FALSE)</f>
        <v>#N/A</v>
      </c>
    </row>
    <row r="1376" spans="1:4" x14ac:dyDescent="0.2">
      <c r="A1376" s="5" t="s">
        <v>1110</v>
      </c>
      <c r="B1376" s="3" t="s">
        <v>149</v>
      </c>
      <c r="D1376" s="3" t="e">
        <f>VLOOKUP(A1376,'[1]export total'!A:D,2,FALSE)</f>
        <v>#N/A</v>
      </c>
    </row>
    <row r="1377" spans="1:4" x14ac:dyDescent="0.2">
      <c r="A1377" s="5" t="s">
        <v>1111</v>
      </c>
      <c r="B1377" s="3" t="s">
        <v>10</v>
      </c>
      <c r="D1377" s="3" t="e">
        <f>VLOOKUP(A1377,'[1]export total'!A:D,2,FALSE)</f>
        <v>#N/A</v>
      </c>
    </row>
    <row r="1378" spans="1:4" x14ac:dyDescent="0.2">
      <c r="A1378" s="5" t="s">
        <v>1111</v>
      </c>
      <c r="B1378" s="3" t="s">
        <v>26</v>
      </c>
      <c r="D1378" s="3" t="e">
        <f>VLOOKUP(A1378,'[1]export total'!A:D,2,FALSE)</f>
        <v>#N/A</v>
      </c>
    </row>
    <row r="1379" spans="1:4" x14ac:dyDescent="0.2">
      <c r="A1379" s="5" t="s">
        <v>1112</v>
      </c>
      <c r="B1379" s="3" t="s">
        <v>26</v>
      </c>
      <c r="D1379" s="3" t="e">
        <f>VLOOKUP(A1379,'[1]export total'!A:D,2,FALSE)</f>
        <v>#N/A</v>
      </c>
    </row>
    <row r="1380" spans="1:4" x14ac:dyDescent="0.2">
      <c r="A1380" s="5" t="s">
        <v>1113</v>
      </c>
      <c r="B1380" s="3" t="s">
        <v>80</v>
      </c>
      <c r="D1380" s="3" t="e">
        <f>VLOOKUP(A1380,'[1]export total'!A:D,2,FALSE)</f>
        <v>#N/A</v>
      </c>
    </row>
    <row r="1381" spans="1:4" x14ac:dyDescent="0.2">
      <c r="A1381" s="5" t="s">
        <v>1114</v>
      </c>
      <c r="B1381" s="3" t="s">
        <v>132</v>
      </c>
      <c r="D1381" s="3" t="e">
        <f>VLOOKUP(A1381,'[1]export total'!A:D,2,FALSE)</f>
        <v>#N/A</v>
      </c>
    </row>
    <row r="1382" spans="1:4" x14ac:dyDescent="0.2">
      <c r="A1382" s="5" t="s">
        <v>1115</v>
      </c>
      <c r="B1382" s="3" t="s">
        <v>43</v>
      </c>
      <c r="D1382" s="3" t="e">
        <f>VLOOKUP(A1382,'[1]export total'!A:D,2,FALSE)</f>
        <v>#N/A</v>
      </c>
    </row>
    <row r="1383" spans="1:4" x14ac:dyDescent="0.2">
      <c r="A1383" s="5" t="s">
        <v>1116</v>
      </c>
      <c r="B1383" s="3" t="s">
        <v>43</v>
      </c>
      <c r="D1383" s="3" t="e">
        <f>VLOOKUP(A1383,'[1]export total'!A:D,2,FALSE)</f>
        <v>#N/A</v>
      </c>
    </row>
    <row r="1384" spans="1:4" x14ac:dyDescent="0.2">
      <c r="A1384" s="5" t="s">
        <v>1117</v>
      </c>
      <c r="B1384" s="3" t="s">
        <v>43</v>
      </c>
      <c r="D1384" s="3" t="e">
        <f>VLOOKUP(A1384,'[1]export total'!A:D,2,FALSE)</f>
        <v>#N/A</v>
      </c>
    </row>
    <row r="1385" spans="1:4" x14ac:dyDescent="0.2">
      <c r="A1385" s="5" t="s">
        <v>1118</v>
      </c>
      <c r="B1385" s="3" t="s">
        <v>43</v>
      </c>
      <c r="D1385" s="3" t="e">
        <f>VLOOKUP(A1385,'[1]export total'!A:D,2,FALSE)</f>
        <v>#N/A</v>
      </c>
    </row>
    <row r="1386" spans="1:4" x14ac:dyDescent="0.2">
      <c r="A1386" s="5" t="s">
        <v>1119</v>
      </c>
      <c r="B1386" s="3" t="s">
        <v>43</v>
      </c>
      <c r="D1386" s="3" t="e">
        <f>VLOOKUP(A1386,'[1]export total'!A:D,2,FALSE)</f>
        <v>#N/A</v>
      </c>
    </row>
    <row r="1387" spans="1:4" x14ac:dyDescent="0.2">
      <c r="A1387" s="5" t="s">
        <v>1120</v>
      </c>
      <c r="B1387" s="3" t="s">
        <v>80</v>
      </c>
      <c r="D1387" s="3" t="e">
        <f>VLOOKUP(A1387,'[1]export total'!A:D,2,FALSE)</f>
        <v>#N/A</v>
      </c>
    </row>
    <row r="1388" spans="1:4" x14ac:dyDescent="0.2">
      <c r="A1388" s="5" t="s">
        <v>1121</v>
      </c>
      <c r="B1388" s="3" t="s">
        <v>48</v>
      </c>
      <c r="C1388" s="3" t="s">
        <v>35</v>
      </c>
      <c r="D1388" s="3" t="e">
        <f>VLOOKUP(A1388,'[1]export total'!A:D,2,FALSE)</f>
        <v>#N/A</v>
      </c>
    </row>
    <row r="1389" spans="1:4" x14ac:dyDescent="0.2">
      <c r="A1389" s="5" t="s">
        <v>1122</v>
      </c>
      <c r="B1389" s="3" t="s">
        <v>48</v>
      </c>
      <c r="C1389" s="3" t="s">
        <v>35</v>
      </c>
      <c r="D1389" s="3" t="e">
        <f>VLOOKUP(A1389,'[1]export total'!A:D,2,FALSE)</f>
        <v>#N/A</v>
      </c>
    </row>
    <row r="1390" spans="1:4" x14ac:dyDescent="0.2">
      <c r="A1390" s="5" t="s">
        <v>1123</v>
      </c>
      <c r="B1390" s="3" t="s">
        <v>50</v>
      </c>
      <c r="D1390" s="3" t="e">
        <f>VLOOKUP(A1390,'[1]export total'!A:D,2,FALSE)</f>
        <v>#N/A</v>
      </c>
    </row>
    <row r="1391" spans="1:4" x14ac:dyDescent="0.2">
      <c r="A1391" s="5" t="s">
        <v>1124</v>
      </c>
      <c r="B1391" s="3" t="s">
        <v>48</v>
      </c>
      <c r="C1391" s="3" t="s">
        <v>35</v>
      </c>
      <c r="D1391" s="3" t="e">
        <f>VLOOKUP(A1391,'[1]export total'!A:D,2,FALSE)</f>
        <v>#N/A</v>
      </c>
    </row>
    <row r="1392" spans="1:4" x14ac:dyDescent="0.2">
      <c r="A1392" s="5" t="s">
        <v>1125</v>
      </c>
      <c r="B1392" s="3" t="s">
        <v>132</v>
      </c>
      <c r="D1392" s="3" t="e">
        <f>VLOOKUP(A1392,'[1]export total'!A:D,2,FALSE)</f>
        <v>#N/A</v>
      </c>
    </row>
    <row r="1393" spans="1:4" x14ac:dyDescent="0.2">
      <c r="A1393" s="5" t="s">
        <v>1126</v>
      </c>
      <c r="B1393" s="3" t="s">
        <v>132</v>
      </c>
      <c r="D1393" s="3" t="e">
        <f>VLOOKUP(A1393,'[1]export total'!A:D,2,FALSE)</f>
        <v>#N/A</v>
      </c>
    </row>
    <row r="1394" spans="1:4" x14ac:dyDescent="0.2">
      <c r="A1394" s="5" t="s">
        <v>1127</v>
      </c>
      <c r="B1394" s="3" t="s">
        <v>80</v>
      </c>
      <c r="D1394" s="3" t="e">
        <f>VLOOKUP(A1394,'[1]export total'!A:D,2,FALSE)</f>
        <v>#N/A</v>
      </c>
    </row>
    <row r="1395" spans="1:4" x14ac:dyDescent="0.2">
      <c r="A1395" s="5" t="s">
        <v>1128</v>
      </c>
      <c r="B1395" s="3" t="s">
        <v>132</v>
      </c>
      <c r="D1395" s="3" t="e">
        <f>VLOOKUP(A1395,'[1]export total'!A:D,2,FALSE)</f>
        <v>#N/A</v>
      </c>
    </row>
    <row r="1396" spans="1:4" x14ac:dyDescent="0.2">
      <c r="A1396" s="5" t="s">
        <v>1129</v>
      </c>
      <c r="B1396" s="3" t="s">
        <v>43</v>
      </c>
      <c r="D1396" s="3" t="e">
        <f>VLOOKUP(A1396,'[1]export total'!A:D,2,FALSE)</f>
        <v>#N/A</v>
      </c>
    </row>
    <row r="1397" spans="1:4" x14ac:dyDescent="0.2">
      <c r="A1397" s="5" t="s">
        <v>1130</v>
      </c>
      <c r="B1397" s="3" t="s">
        <v>43</v>
      </c>
      <c r="D1397" s="3" t="e">
        <f>VLOOKUP(A1397,'[1]export total'!A:D,2,FALSE)</f>
        <v>#N/A</v>
      </c>
    </row>
    <row r="1398" spans="1:4" x14ac:dyDescent="0.2">
      <c r="A1398" s="5" t="s">
        <v>1131</v>
      </c>
      <c r="B1398" s="3" t="s">
        <v>43</v>
      </c>
      <c r="D1398" s="3" t="e">
        <f>VLOOKUP(A1398,'[1]export total'!A:D,2,FALSE)</f>
        <v>#N/A</v>
      </c>
    </row>
    <row r="1399" spans="1:4" x14ac:dyDescent="0.2">
      <c r="A1399" s="5" t="s">
        <v>1132</v>
      </c>
      <c r="B1399" s="3" t="s">
        <v>43</v>
      </c>
      <c r="D1399" s="3" t="e">
        <f>VLOOKUP(A1399,'[1]export total'!A:D,2,FALSE)</f>
        <v>#N/A</v>
      </c>
    </row>
    <row r="1400" spans="1:4" x14ac:dyDescent="0.2">
      <c r="A1400" s="5" t="s">
        <v>1132</v>
      </c>
      <c r="B1400" s="3" t="s">
        <v>38</v>
      </c>
      <c r="D1400" s="3" t="e">
        <f>VLOOKUP(A1400,'[1]export total'!A:D,2,FALSE)</f>
        <v>#N/A</v>
      </c>
    </row>
    <row r="1401" spans="1:4" x14ac:dyDescent="0.2">
      <c r="A1401" s="5" t="s">
        <v>1133</v>
      </c>
      <c r="B1401" s="3" t="s">
        <v>80</v>
      </c>
      <c r="D1401" s="3" t="e">
        <f>VLOOKUP(A1401,'[1]export total'!A:D,2,FALSE)</f>
        <v>#N/A</v>
      </c>
    </row>
    <row r="1402" spans="1:4" x14ac:dyDescent="0.2">
      <c r="A1402" s="5" t="s">
        <v>1134</v>
      </c>
      <c r="B1402" s="3" t="s">
        <v>132</v>
      </c>
      <c r="D1402" s="3" t="e">
        <f>VLOOKUP(A1402,'[1]export total'!A:D,2,FALSE)</f>
        <v>#N/A</v>
      </c>
    </row>
    <row r="1403" spans="1:4" x14ac:dyDescent="0.2">
      <c r="A1403" s="5" t="s">
        <v>1135</v>
      </c>
      <c r="B1403" s="3" t="s">
        <v>26</v>
      </c>
      <c r="D1403" s="3" t="e">
        <f>VLOOKUP(A1403,'[1]export total'!A:D,2,FALSE)</f>
        <v>#N/A</v>
      </c>
    </row>
    <row r="1404" spans="1:4" x14ac:dyDescent="0.2">
      <c r="A1404" s="5" t="s">
        <v>1136</v>
      </c>
      <c r="B1404" s="3" t="s">
        <v>132</v>
      </c>
      <c r="D1404" s="3" t="e">
        <f>VLOOKUP(A1404,'[1]export total'!A:D,2,FALSE)</f>
        <v>#N/A</v>
      </c>
    </row>
    <row r="1405" spans="1:4" x14ac:dyDescent="0.2">
      <c r="A1405" s="5" t="s">
        <v>1137</v>
      </c>
      <c r="B1405" s="3" t="s">
        <v>189</v>
      </c>
      <c r="D1405" s="3" t="e">
        <f>VLOOKUP(A1405,'[1]export total'!A:D,2,FALSE)</f>
        <v>#N/A</v>
      </c>
    </row>
    <row r="1406" spans="1:4" x14ac:dyDescent="0.2">
      <c r="A1406" s="5" t="s">
        <v>1138</v>
      </c>
      <c r="B1406" s="3" t="s">
        <v>88</v>
      </c>
      <c r="D1406" s="3" t="e">
        <f>VLOOKUP(A1406,'[1]export total'!A:D,2,FALSE)</f>
        <v>#N/A</v>
      </c>
    </row>
    <row r="1407" spans="1:4" x14ac:dyDescent="0.2">
      <c r="A1407" s="5" t="s">
        <v>1139</v>
      </c>
      <c r="B1407" s="3" t="s">
        <v>24</v>
      </c>
      <c r="D1407" s="3" t="e">
        <f>VLOOKUP(A1407,'[1]export total'!A:D,2,FALSE)</f>
        <v>#N/A</v>
      </c>
    </row>
    <row r="1408" spans="1:4" x14ac:dyDescent="0.2">
      <c r="A1408" s="5" t="s">
        <v>1140</v>
      </c>
      <c r="B1408" s="3" t="s">
        <v>58</v>
      </c>
      <c r="D1408" s="3" t="e">
        <f>VLOOKUP(A1408,'[1]export total'!A:D,2,FALSE)</f>
        <v>#N/A</v>
      </c>
    </row>
    <row r="1409" spans="1:4" x14ac:dyDescent="0.2">
      <c r="A1409" s="5" t="s">
        <v>1140</v>
      </c>
      <c r="B1409" s="3" t="s">
        <v>1141</v>
      </c>
      <c r="D1409" s="3" t="e">
        <f>VLOOKUP(A1409,'[1]export total'!A:D,2,FALSE)</f>
        <v>#N/A</v>
      </c>
    </row>
    <row r="1410" spans="1:4" x14ac:dyDescent="0.2">
      <c r="A1410" s="5" t="s">
        <v>1142</v>
      </c>
      <c r="B1410" s="3" t="s">
        <v>48</v>
      </c>
      <c r="C1410" s="3" t="s">
        <v>35</v>
      </c>
      <c r="D1410" s="3" t="e">
        <f>VLOOKUP(A1410,'[1]export total'!A:D,2,FALSE)</f>
        <v>#N/A</v>
      </c>
    </row>
    <row r="1411" spans="1:4" x14ac:dyDescent="0.2">
      <c r="A1411" s="5" t="s">
        <v>1143</v>
      </c>
      <c r="B1411" s="3" t="s">
        <v>189</v>
      </c>
      <c r="D1411" s="3" t="e">
        <f>VLOOKUP(A1411,'[1]export total'!A:D,2,FALSE)</f>
        <v>#N/A</v>
      </c>
    </row>
    <row r="1412" spans="1:4" x14ac:dyDescent="0.2">
      <c r="A1412" s="5" t="s">
        <v>1144</v>
      </c>
      <c r="B1412" s="3" t="s">
        <v>67</v>
      </c>
      <c r="D1412" s="3" t="e">
        <f>VLOOKUP(A1412,'[1]export total'!A:D,2,FALSE)</f>
        <v>#N/A</v>
      </c>
    </row>
    <row r="1413" spans="1:4" x14ac:dyDescent="0.2">
      <c r="A1413" s="5" t="s">
        <v>1145</v>
      </c>
      <c r="B1413" s="3" t="s">
        <v>134</v>
      </c>
      <c r="D1413" s="3" t="e">
        <f>VLOOKUP(A1413,'[1]export total'!A:D,2,FALSE)</f>
        <v>#N/A</v>
      </c>
    </row>
    <row r="1414" spans="1:4" x14ac:dyDescent="0.2">
      <c r="A1414" s="5" t="s">
        <v>1146</v>
      </c>
      <c r="B1414" s="3" t="s">
        <v>10</v>
      </c>
      <c r="D1414" s="3" t="e">
        <f>VLOOKUP(A1414,'[1]export total'!A:D,2,FALSE)</f>
        <v>#N/A</v>
      </c>
    </row>
    <row r="1415" spans="1:4" x14ac:dyDescent="0.2">
      <c r="A1415" s="5" t="s">
        <v>1146</v>
      </c>
      <c r="B1415" s="3" t="s">
        <v>134</v>
      </c>
      <c r="D1415" s="3" t="e">
        <f>VLOOKUP(A1415,'[1]export total'!A:D,2,FALSE)</f>
        <v>#N/A</v>
      </c>
    </row>
    <row r="1416" spans="1:4" x14ac:dyDescent="0.2">
      <c r="A1416" s="5" t="s">
        <v>1147</v>
      </c>
      <c r="B1416" s="3" t="s">
        <v>134</v>
      </c>
      <c r="D1416" s="3" t="e">
        <f>VLOOKUP(A1416,'[1]export total'!A:D,2,FALSE)</f>
        <v>#N/A</v>
      </c>
    </row>
    <row r="1417" spans="1:4" x14ac:dyDescent="0.2">
      <c r="A1417" s="5" t="s">
        <v>1148</v>
      </c>
      <c r="B1417" s="3" t="s">
        <v>10</v>
      </c>
      <c r="D1417" s="3" t="e">
        <f>VLOOKUP(A1417,'[1]export total'!A:D,2,FALSE)</f>
        <v>#N/A</v>
      </c>
    </row>
    <row r="1418" spans="1:4" x14ac:dyDescent="0.2">
      <c r="A1418" s="5" t="s">
        <v>1149</v>
      </c>
      <c r="B1418" s="3" t="s">
        <v>10</v>
      </c>
      <c r="D1418" s="3" t="e">
        <f>VLOOKUP(A1418,'[1]export total'!A:D,2,FALSE)</f>
        <v>#N/A</v>
      </c>
    </row>
    <row r="1419" spans="1:4" x14ac:dyDescent="0.2">
      <c r="A1419" s="5" t="s">
        <v>1150</v>
      </c>
      <c r="B1419" s="3" t="s">
        <v>80</v>
      </c>
      <c r="D1419" s="3" t="e">
        <f>VLOOKUP(A1419,'[1]export total'!A:D,2,FALSE)</f>
        <v>#N/A</v>
      </c>
    </row>
    <row r="1420" spans="1:4" x14ac:dyDescent="0.2">
      <c r="A1420" s="5" t="s">
        <v>1151</v>
      </c>
      <c r="B1420" s="3" t="s">
        <v>26</v>
      </c>
      <c r="D1420" s="3" t="e">
        <f>VLOOKUP(A1420,'[1]export total'!A:D,2,FALSE)</f>
        <v>#N/A</v>
      </c>
    </row>
    <row r="1421" spans="1:4" x14ac:dyDescent="0.2">
      <c r="A1421" s="5" t="s">
        <v>1152</v>
      </c>
      <c r="B1421" s="3" t="s">
        <v>212</v>
      </c>
      <c r="D1421" s="3" t="e">
        <f>VLOOKUP(A1421,'[1]export total'!A:D,2,FALSE)</f>
        <v>#N/A</v>
      </c>
    </row>
    <row r="1422" spans="1:4" x14ac:dyDescent="0.2">
      <c r="A1422" s="5" t="s">
        <v>1153</v>
      </c>
      <c r="B1422" s="3" t="s">
        <v>212</v>
      </c>
      <c r="D1422" s="3" t="e">
        <f>VLOOKUP(A1422,'[1]export total'!A:D,2,FALSE)</f>
        <v>#N/A</v>
      </c>
    </row>
    <row r="1423" spans="1:4" x14ac:dyDescent="0.2">
      <c r="A1423" s="5" t="s">
        <v>1154</v>
      </c>
      <c r="B1423" s="3" t="s">
        <v>212</v>
      </c>
      <c r="D1423" s="3" t="e">
        <f>VLOOKUP(A1423,'[1]export total'!A:D,2,FALSE)</f>
        <v>#N/A</v>
      </c>
    </row>
    <row r="1424" spans="1:4" x14ac:dyDescent="0.2">
      <c r="A1424" s="5" t="s">
        <v>1155</v>
      </c>
      <c r="B1424" s="3" t="s">
        <v>58</v>
      </c>
      <c r="D1424" s="3" t="e">
        <f>VLOOKUP(A1424,'[1]export total'!A:D,2,FALSE)</f>
        <v>#N/A</v>
      </c>
    </row>
    <row r="1425" spans="1:4" x14ac:dyDescent="0.2">
      <c r="A1425" s="5" t="s">
        <v>1155</v>
      </c>
      <c r="B1425" s="3" t="s">
        <v>53</v>
      </c>
      <c r="D1425" s="3" t="e">
        <f>VLOOKUP(A1425,'[1]export total'!A:D,2,FALSE)</f>
        <v>#N/A</v>
      </c>
    </row>
    <row r="1426" spans="1:4" x14ac:dyDescent="0.2">
      <c r="A1426" s="5" t="s">
        <v>1155</v>
      </c>
      <c r="B1426" s="3" t="s">
        <v>212</v>
      </c>
      <c r="D1426" s="3" t="e">
        <f>VLOOKUP(A1426,'[1]export total'!A:D,2,FALSE)</f>
        <v>#N/A</v>
      </c>
    </row>
    <row r="1427" spans="1:4" x14ac:dyDescent="0.2">
      <c r="A1427" s="5" t="s">
        <v>1155</v>
      </c>
      <c r="B1427" s="3" t="s">
        <v>50</v>
      </c>
      <c r="D1427" s="3" t="e">
        <f>VLOOKUP(A1427,'[1]export total'!A:D,2,FALSE)</f>
        <v>#N/A</v>
      </c>
    </row>
    <row r="1428" spans="1:4" x14ac:dyDescent="0.2">
      <c r="A1428" s="5" t="s">
        <v>1156</v>
      </c>
      <c r="B1428" s="3" t="s">
        <v>53</v>
      </c>
      <c r="D1428" s="3" t="e">
        <f>VLOOKUP(A1428,'[1]export total'!A:D,2,FALSE)</f>
        <v>#N/A</v>
      </c>
    </row>
    <row r="1429" spans="1:4" x14ac:dyDescent="0.2">
      <c r="A1429" s="5" t="s">
        <v>1157</v>
      </c>
      <c r="B1429" s="3" t="s">
        <v>53</v>
      </c>
      <c r="D1429" s="3" t="e">
        <f>VLOOKUP(A1429,'[1]export total'!A:D,2,FALSE)</f>
        <v>#N/A</v>
      </c>
    </row>
    <row r="1430" spans="1:4" x14ac:dyDescent="0.2">
      <c r="A1430" s="5" t="s">
        <v>1158</v>
      </c>
      <c r="B1430" s="3" t="s">
        <v>10</v>
      </c>
      <c r="D1430" s="3" t="e">
        <f>VLOOKUP(A1430,'[1]export total'!A:D,2,FALSE)</f>
        <v>#N/A</v>
      </c>
    </row>
    <row r="1431" spans="1:4" x14ac:dyDescent="0.2">
      <c r="A1431" s="5" t="s">
        <v>1159</v>
      </c>
      <c r="B1431" s="3" t="s">
        <v>43</v>
      </c>
      <c r="D1431" s="3" t="e">
        <f>VLOOKUP(A1431,'[1]export total'!A:D,2,FALSE)</f>
        <v>#N/A</v>
      </c>
    </row>
    <row r="1432" spans="1:4" x14ac:dyDescent="0.2">
      <c r="A1432" s="5" t="s">
        <v>1160</v>
      </c>
      <c r="B1432" s="3" t="s">
        <v>43</v>
      </c>
      <c r="D1432" s="3" t="e">
        <f>VLOOKUP(A1432,'[1]export total'!A:D,2,FALSE)</f>
        <v>#N/A</v>
      </c>
    </row>
    <row r="1433" spans="1:4" x14ac:dyDescent="0.2">
      <c r="A1433" s="5" t="s">
        <v>1161</v>
      </c>
      <c r="B1433" s="3" t="s">
        <v>38</v>
      </c>
      <c r="D1433" s="3" t="e">
        <f>VLOOKUP(A1433,'[1]export total'!A:D,2,FALSE)</f>
        <v>#N/A</v>
      </c>
    </row>
    <row r="1434" spans="1:4" x14ac:dyDescent="0.2">
      <c r="A1434" s="5" t="s">
        <v>1162</v>
      </c>
      <c r="B1434" s="3" t="s">
        <v>43</v>
      </c>
      <c r="D1434" s="3" t="e">
        <f>VLOOKUP(A1434,'[1]export total'!A:D,2,FALSE)</f>
        <v>#N/A</v>
      </c>
    </row>
    <row r="1435" spans="1:4" x14ac:dyDescent="0.2">
      <c r="A1435" s="5" t="s">
        <v>1163</v>
      </c>
      <c r="B1435" s="3" t="s">
        <v>43</v>
      </c>
      <c r="D1435" s="3" t="e">
        <f>VLOOKUP(A1435,'[1]export total'!A:D,2,FALSE)</f>
        <v>#N/A</v>
      </c>
    </row>
    <row r="1436" spans="1:4" x14ac:dyDescent="0.2">
      <c r="A1436" s="5" t="s">
        <v>1164</v>
      </c>
      <c r="B1436" s="3" t="s">
        <v>43</v>
      </c>
      <c r="D1436" s="3" t="e">
        <f>VLOOKUP(A1436,'[1]export total'!A:D,2,FALSE)</f>
        <v>#N/A</v>
      </c>
    </row>
    <row r="1437" spans="1:4" x14ac:dyDescent="0.2">
      <c r="A1437" s="5" t="s">
        <v>1165</v>
      </c>
      <c r="B1437" s="3" t="s">
        <v>132</v>
      </c>
      <c r="D1437" s="3" t="e">
        <f>VLOOKUP(A1437,'[1]export total'!A:D,2,FALSE)</f>
        <v>#N/A</v>
      </c>
    </row>
    <row r="1438" spans="1:4" x14ac:dyDescent="0.2">
      <c r="A1438" s="5" t="s">
        <v>1166</v>
      </c>
      <c r="B1438" s="3" t="s">
        <v>9</v>
      </c>
      <c r="D1438" s="3" t="e">
        <f>VLOOKUP(A1438,'[1]export total'!A:D,2,FALSE)</f>
        <v>#N/A</v>
      </c>
    </row>
    <row r="1439" spans="1:4" x14ac:dyDescent="0.2">
      <c r="A1439" s="5" t="s">
        <v>1167</v>
      </c>
      <c r="B1439" s="3" t="s">
        <v>9</v>
      </c>
      <c r="D1439" s="3" t="e">
        <f>VLOOKUP(A1439,'[1]export total'!A:D,2,FALSE)</f>
        <v>#N/A</v>
      </c>
    </row>
    <row r="1440" spans="1:4" x14ac:dyDescent="0.2">
      <c r="A1440" s="5" t="s">
        <v>1168</v>
      </c>
      <c r="B1440" s="3" t="s">
        <v>43</v>
      </c>
      <c r="D1440" s="3" t="e">
        <f>VLOOKUP(A1440,'[1]export total'!A:D,2,FALSE)</f>
        <v>#N/A</v>
      </c>
    </row>
    <row r="1441" spans="1:4" x14ac:dyDescent="0.2">
      <c r="A1441" s="5" t="s">
        <v>1169</v>
      </c>
      <c r="B1441" s="3" t="s">
        <v>38</v>
      </c>
      <c r="D1441" s="3" t="e">
        <f>VLOOKUP(A1441,'[1]export total'!A:D,2,FALSE)</f>
        <v>#N/A</v>
      </c>
    </row>
    <row r="1442" spans="1:4" x14ac:dyDescent="0.2">
      <c r="A1442" s="5" t="s">
        <v>1170</v>
      </c>
      <c r="B1442" s="3" t="s">
        <v>43</v>
      </c>
      <c r="D1442" s="3" t="e">
        <f>VLOOKUP(A1442,'[1]export total'!A:D,2,FALSE)</f>
        <v>#N/A</v>
      </c>
    </row>
    <row r="1443" spans="1:4" x14ac:dyDescent="0.2">
      <c r="A1443" s="5" t="s">
        <v>1171</v>
      </c>
      <c r="B1443" s="3" t="s">
        <v>88</v>
      </c>
      <c r="D1443" s="3" t="e">
        <f>VLOOKUP(A1443,'[1]export total'!A:D,2,FALSE)</f>
        <v>#N/A</v>
      </c>
    </row>
    <row r="1444" spans="1:4" x14ac:dyDescent="0.2">
      <c r="A1444" s="5" t="s">
        <v>1172</v>
      </c>
      <c r="B1444" s="3" t="s">
        <v>78</v>
      </c>
      <c r="D1444" s="3" t="e">
        <f>VLOOKUP(A1444,'[1]export total'!A:D,2,FALSE)</f>
        <v>#N/A</v>
      </c>
    </row>
    <row r="1445" spans="1:4" x14ac:dyDescent="0.2">
      <c r="A1445" s="5" t="s">
        <v>1173</v>
      </c>
      <c r="B1445" s="3" t="s">
        <v>10</v>
      </c>
      <c r="D1445" s="3" t="e">
        <f>VLOOKUP(A1445,'[1]export total'!A:D,2,FALSE)</f>
        <v>#N/A</v>
      </c>
    </row>
    <row r="1446" spans="1:4" x14ac:dyDescent="0.2">
      <c r="A1446" s="5" t="s">
        <v>1174</v>
      </c>
      <c r="B1446" s="3" t="s">
        <v>9</v>
      </c>
      <c r="D1446" s="3" t="e">
        <f>VLOOKUP(A1446,'[1]export total'!A:D,2,FALSE)</f>
        <v>#N/A</v>
      </c>
    </row>
    <row r="1447" spans="1:4" x14ac:dyDescent="0.2">
      <c r="A1447" s="5" t="s">
        <v>1175</v>
      </c>
      <c r="B1447" s="3" t="s">
        <v>43</v>
      </c>
      <c r="D1447" s="3" t="e">
        <f>VLOOKUP(A1447,'[1]export total'!A:D,2,FALSE)</f>
        <v>#N/A</v>
      </c>
    </row>
    <row r="1448" spans="1:4" x14ac:dyDescent="0.2">
      <c r="A1448" s="5" t="s">
        <v>1176</v>
      </c>
      <c r="B1448" s="3" t="s">
        <v>9</v>
      </c>
      <c r="D1448" s="3" t="e">
        <f>VLOOKUP(A1448,'[1]export total'!A:D,2,FALSE)</f>
        <v>#N/A</v>
      </c>
    </row>
    <row r="1449" spans="1:4" x14ac:dyDescent="0.2">
      <c r="A1449" s="5" t="s">
        <v>1177</v>
      </c>
      <c r="B1449" s="3" t="s">
        <v>10</v>
      </c>
      <c r="D1449" s="3" t="e">
        <f>VLOOKUP(A1449,'[1]export total'!A:D,2,FALSE)</f>
        <v>#N/A</v>
      </c>
    </row>
    <row r="1450" spans="1:4" x14ac:dyDescent="0.2">
      <c r="A1450" s="5" t="s">
        <v>1178</v>
      </c>
      <c r="B1450" s="3" t="s">
        <v>10</v>
      </c>
      <c r="D1450" s="3" t="e">
        <f>VLOOKUP(A1450,'[1]export total'!A:D,2,FALSE)</f>
        <v>#N/A</v>
      </c>
    </row>
    <row r="1451" spans="1:4" x14ac:dyDescent="0.2">
      <c r="A1451" s="5" t="s">
        <v>1179</v>
      </c>
      <c r="B1451" s="3" t="s">
        <v>10</v>
      </c>
      <c r="D1451" s="3" t="e">
        <f>VLOOKUP(A1451,'[1]export total'!A:D,2,FALSE)</f>
        <v>#N/A</v>
      </c>
    </row>
    <row r="1452" spans="1:4" x14ac:dyDescent="0.2">
      <c r="A1452" s="5" t="s">
        <v>1180</v>
      </c>
      <c r="B1452" s="3" t="s">
        <v>58</v>
      </c>
      <c r="D1452" s="3" t="e">
        <f>VLOOKUP(A1452,'[1]export total'!A:D,2,FALSE)</f>
        <v>#N/A</v>
      </c>
    </row>
    <row r="1453" spans="1:4" x14ac:dyDescent="0.2">
      <c r="A1453" s="5" t="s">
        <v>1181</v>
      </c>
      <c r="B1453" s="3" t="s">
        <v>14</v>
      </c>
      <c r="D1453" s="3" t="e">
        <f>VLOOKUP(A1453,'[1]export total'!A:D,2,FALSE)</f>
        <v>#N/A</v>
      </c>
    </row>
    <row r="1454" spans="1:4" x14ac:dyDescent="0.2">
      <c r="A1454" s="5" t="s">
        <v>1182</v>
      </c>
      <c r="B1454" s="3" t="s">
        <v>50</v>
      </c>
      <c r="D1454" s="3" t="e">
        <f>VLOOKUP(A1454,'[1]export total'!A:D,2,FALSE)</f>
        <v>#N/A</v>
      </c>
    </row>
    <row r="1455" spans="1:4" x14ac:dyDescent="0.2">
      <c r="A1455" s="5" t="s">
        <v>1183</v>
      </c>
      <c r="B1455" s="3" t="s">
        <v>50</v>
      </c>
      <c r="D1455" s="3" t="e">
        <f>VLOOKUP(A1455,'[1]export total'!A:D,2,FALSE)</f>
        <v>#N/A</v>
      </c>
    </row>
    <row r="1456" spans="1:4" x14ac:dyDescent="0.2">
      <c r="A1456" s="5" t="s">
        <v>1184</v>
      </c>
      <c r="B1456" s="3" t="s">
        <v>53</v>
      </c>
      <c r="D1456" s="3" t="e">
        <f>VLOOKUP(A1456,'[1]export total'!A:D,2,FALSE)</f>
        <v>#N/A</v>
      </c>
    </row>
    <row r="1457" spans="1:4" x14ac:dyDescent="0.2">
      <c r="A1457" s="5" t="s">
        <v>1185</v>
      </c>
      <c r="B1457" s="3" t="s">
        <v>41</v>
      </c>
      <c r="D1457" s="3" t="e">
        <f>VLOOKUP(A1457,'[1]export total'!A:D,2,FALSE)</f>
        <v>#N/A</v>
      </c>
    </row>
    <row r="1458" spans="1:4" x14ac:dyDescent="0.2">
      <c r="A1458" s="5" t="s">
        <v>1186</v>
      </c>
      <c r="B1458" s="3" t="s">
        <v>50</v>
      </c>
      <c r="D1458" s="3" t="e">
        <f>VLOOKUP(A1458,'[1]export total'!A:D,2,FALSE)</f>
        <v>#N/A</v>
      </c>
    </row>
    <row r="1459" spans="1:4" x14ac:dyDescent="0.2">
      <c r="A1459" s="5" t="s">
        <v>1187</v>
      </c>
      <c r="B1459" s="3" t="s">
        <v>53</v>
      </c>
      <c r="C1459" s="3" t="s">
        <v>383</v>
      </c>
      <c r="D1459" s="3" t="str">
        <f>VLOOKUP(A1459,'[1]export total'!A:D,2,FALSE)</f>
        <v>CIEL DE TOIT AVEC TO</v>
      </c>
    </row>
    <row r="1460" spans="1:4" x14ac:dyDescent="0.2">
      <c r="A1460" s="5" t="s">
        <v>1188</v>
      </c>
      <c r="B1460" s="3" t="s">
        <v>53</v>
      </c>
      <c r="D1460" s="3" t="e">
        <f>VLOOKUP(A1460,'[1]export total'!A:D,2,FALSE)</f>
        <v>#N/A</v>
      </c>
    </row>
    <row r="1461" spans="1:4" x14ac:dyDescent="0.2">
      <c r="A1461" s="5" t="s">
        <v>1189</v>
      </c>
      <c r="B1461" s="3" t="s">
        <v>50</v>
      </c>
      <c r="D1461" s="3" t="e">
        <f>VLOOKUP(A1461,'[1]export total'!A:D,2,FALSE)</f>
        <v>#N/A</v>
      </c>
    </row>
    <row r="1462" spans="1:4" x14ac:dyDescent="0.2">
      <c r="A1462" s="5" t="s">
        <v>1189</v>
      </c>
      <c r="B1462" s="3" t="s">
        <v>53</v>
      </c>
      <c r="D1462" s="3" t="e">
        <f>VLOOKUP(A1462,'[1]export total'!A:D,2,FALSE)</f>
        <v>#N/A</v>
      </c>
    </row>
    <row r="1463" spans="1:4" x14ac:dyDescent="0.2">
      <c r="A1463" s="5" t="s">
        <v>1190</v>
      </c>
      <c r="B1463" s="3" t="s">
        <v>10</v>
      </c>
      <c r="D1463" s="3" t="e">
        <f>VLOOKUP(A1463,'[1]export total'!A:D,2,FALSE)</f>
        <v>#N/A</v>
      </c>
    </row>
    <row r="1464" spans="1:4" x14ac:dyDescent="0.2">
      <c r="A1464" s="5" t="s">
        <v>1190</v>
      </c>
      <c r="B1464" s="3" t="s">
        <v>50</v>
      </c>
      <c r="D1464" s="3" t="e">
        <f>VLOOKUP(A1464,'[1]export total'!A:D,2,FALSE)</f>
        <v>#N/A</v>
      </c>
    </row>
    <row r="1465" spans="1:4" x14ac:dyDescent="0.2">
      <c r="A1465" s="5" t="s">
        <v>1190</v>
      </c>
      <c r="B1465" s="3" t="s">
        <v>78</v>
      </c>
      <c r="D1465" s="3" t="e">
        <f>VLOOKUP(A1465,'[1]export total'!A:D,2,FALSE)</f>
        <v>#N/A</v>
      </c>
    </row>
    <row r="1466" spans="1:4" x14ac:dyDescent="0.2">
      <c r="A1466" s="5" t="s">
        <v>1191</v>
      </c>
      <c r="B1466" s="3" t="s">
        <v>53</v>
      </c>
      <c r="D1466" s="3" t="e">
        <f>VLOOKUP(A1466,'[1]export total'!A:D,2,FALSE)</f>
        <v>#N/A</v>
      </c>
    </row>
    <row r="1467" spans="1:4" x14ac:dyDescent="0.2">
      <c r="A1467" s="5" t="s">
        <v>1192</v>
      </c>
      <c r="B1467" s="3" t="s">
        <v>10</v>
      </c>
      <c r="D1467" s="3" t="e">
        <f>VLOOKUP(A1467,'[1]export total'!A:D,2,FALSE)</f>
        <v>#N/A</v>
      </c>
    </row>
    <row r="1468" spans="1:4" x14ac:dyDescent="0.2">
      <c r="A1468" s="5" t="s">
        <v>1193</v>
      </c>
      <c r="B1468" s="3" t="s">
        <v>48</v>
      </c>
      <c r="C1468" s="3" t="s">
        <v>35</v>
      </c>
      <c r="D1468" s="3" t="e">
        <f>VLOOKUP(A1468,'[1]export total'!A:D,2,FALSE)</f>
        <v>#N/A</v>
      </c>
    </row>
    <row r="1469" spans="1:4" x14ac:dyDescent="0.2">
      <c r="A1469" s="5" t="s">
        <v>1194</v>
      </c>
      <c r="B1469" s="3" t="s">
        <v>78</v>
      </c>
      <c r="D1469" s="3" t="e">
        <f>VLOOKUP(A1469,'[1]export total'!A:D,2,FALSE)</f>
        <v>#N/A</v>
      </c>
    </row>
    <row r="1470" spans="1:4" x14ac:dyDescent="0.2">
      <c r="A1470" s="5" t="s">
        <v>1195</v>
      </c>
      <c r="B1470" s="3" t="s">
        <v>48</v>
      </c>
      <c r="C1470" s="3" t="s">
        <v>35</v>
      </c>
      <c r="D1470" s="3" t="e">
        <f>VLOOKUP(A1470,'[1]export total'!A:D,2,FALSE)</f>
        <v>#N/A</v>
      </c>
    </row>
    <row r="1471" spans="1:4" x14ac:dyDescent="0.2">
      <c r="A1471" s="5" t="s">
        <v>1196</v>
      </c>
      <c r="B1471" s="3" t="s">
        <v>78</v>
      </c>
      <c r="D1471" s="3" t="e">
        <f>VLOOKUP(A1471,'[1]export total'!A:D,2,FALSE)</f>
        <v>#N/A</v>
      </c>
    </row>
    <row r="1472" spans="1:4" x14ac:dyDescent="0.2">
      <c r="A1472" s="5" t="s">
        <v>1197</v>
      </c>
      <c r="B1472" s="3" t="s">
        <v>78</v>
      </c>
      <c r="D1472" s="3" t="e">
        <f>VLOOKUP(A1472,'[1]export total'!A:D,2,FALSE)</f>
        <v>#N/A</v>
      </c>
    </row>
    <row r="1473" spans="1:4" x14ac:dyDescent="0.2">
      <c r="A1473" s="5" t="s">
        <v>1198</v>
      </c>
      <c r="B1473" s="3" t="s">
        <v>10</v>
      </c>
      <c r="D1473" s="3" t="e">
        <f>VLOOKUP(A1473,'[1]export total'!A:D,2,FALSE)</f>
        <v>#N/A</v>
      </c>
    </row>
    <row r="1474" spans="1:4" x14ac:dyDescent="0.2">
      <c r="A1474" s="5" t="s">
        <v>1199</v>
      </c>
      <c r="B1474" s="3" t="s">
        <v>80</v>
      </c>
      <c r="D1474" s="3" t="e">
        <f>VLOOKUP(A1474,'[1]export total'!A:D,2,FALSE)</f>
        <v>#N/A</v>
      </c>
    </row>
    <row r="1475" spans="1:4" x14ac:dyDescent="0.2">
      <c r="A1475" s="5" t="s">
        <v>1200</v>
      </c>
      <c r="B1475" s="3" t="s">
        <v>10</v>
      </c>
      <c r="D1475" s="3" t="e">
        <f>VLOOKUP(A1475,'[1]export total'!A:D,2,FALSE)</f>
        <v>#N/A</v>
      </c>
    </row>
    <row r="1476" spans="1:4" x14ac:dyDescent="0.2">
      <c r="A1476" s="5" t="s">
        <v>1201</v>
      </c>
      <c r="B1476" s="3" t="s">
        <v>10</v>
      </c>
      <c r="D1476" s="3" t="e">
        <f>VLOOKUP(A1476,'[1]export total'!A:D,2,FALSE)</f>
        <v>#N/A</v>
      </c>
    </row>
    <row r="1477" spans="1:4" x14ac:dyDescent="0.2">
      <c r="A1477" s="5" t="s">
        <v>1202</v>
      </c>
      <c r="B1477" s="3" t="s">
        <v>10</v>
      </c>
      <c r="D1477" s="3" t="e">
        <f>VLOOKUP(A1477,'[1]export total'!A:D,2,FALSE)</f>
        <v>#N/A</v>
      </c>
    </row>
    <row r="1478" spans="1:4" x14ac:dyDescent="0.2">
      <c r="A1478" s="5" t="s">
        <v>1203</v>
      </c>
      <c r="B1478" s="3" t="s">
        <v>149</v>
      </c>
      <c r="D1478" s="3" t="str">
        <f>VLOOKUP(A1478,'[1]export total'!A:D,2,FALSE)</f>
        <v>BOITIER CDES SOUS VOLANT</v>
      </c>
    </row>
    <row r="1479" spans="1:4" x14ac:dyDescent="0.2">
      <c r="A1479" s="5" t="s">
        <v>1204</v>
      </c>
      <c r="B1479" s="3" t="s">
        <v>10</v>
      </c>
      <c r="D1479" s="3" t="e">
        <f>VLOOKUP(A1479,'[1]export total'!A:D,2,FALSE)</f>
        <v>#N/A</v>
      </c>
    </row>
    <row r="1480" spans="1:4" x14ac:dyDescent="0.2">
      <c r="A1480" s="5" t="s">
        <v>1205</v>
      </c>
      <c r="B1480" s="3" t="s">
        <v>9</v>
      </c>
      <c r="D1480" s="3" t="e">
        <f>VLOOKUP(A1480,'[1]export total'!A:D,2,FALSE)</f>
        <v>#N/A</v>
      </c>
    </row>
    <row r="1481" spans="1:4" x14ac:dyDescent="0.2">
      <c r="A1481" s="5" t="s">
        <v>1206</v>
      </c>
      <c r="B1481" s="3" t="s">
        <v>53</v>
      </c>
      <c r="C1481" s="3" t="s">
        <v>383</v>
      </c>
      <c r="D1481" s="3" t="str">
        <f>VLOOKUP(A1481,'[1]export total'!A:D,2,FALSE)</f>
        <v>HABILLAGE PANNEAU AR</v>
      </c>
    </row>
    <row r="1482" spans="1:4" x14ac:dyDescent="0.2">
      <c r="A1482" s="5" t="s">
        <v>1207</v>
      </c>
      <c r="B1482" s="3" t="s">
        <v>53</v>
      </c>
      <c r="D1482" s="3" t="e">
        <f>VLOOKUP(A1482,'[1]export total'!A:D,2,FALSE)</f>
        <v>#N/A</v>
      </c>
    </row>
    <row r="1483" spans="1:4" x14ac:dyDescent="0.2">
      <c r="A1483" s="5" t="s">
        <v>1208</v>
      </c>
      <c r="B1483" s="3" t="s">
        <v>78</v>
      </c>
      <c r="D1483" s="3" t="e">
        <f>VLOOKUP(A1483,'[1]export total'!A:D,2,FALSE)</f>
        <v>#N/A</v>
      </c>
    </row>
    <row r="1484" spans="1:4" x14ac:dyDescent="0.2">
      <c r="A1484" s="5" t="s">
        <v>1209</v>
      </c>
      <c r="B1484" s="3" t="s">
        <v>78</v>
      </c>
      <c r="D1484" s="3" t="e">
        <f>VLOOKUP(A1484,'[1]export total'!A:D,2,FALSE)</f>
        <v>#N/A</v>
      </c>
    </row>
    <row r="1485" spans="1:4" x14ac:dyDescent="0.2">
      <c r="A1485" s="5" t="s">
        <v>1210</v>
      </c>
      <c r="B1485" s="3" t="s">
        <v>80</v>
      </c>
      <c r="D1485" s="3" t="e">
        <f>VLOOKUP(A1485,'[1]export total'!A:D,2,FALSE)</f>
        <v>#N/A</v>
      </c>
    </row>
    <row r="1486" spans="1:4" x14ac:dyDescent="0.2">
      <c r="A1486" s="5" t="s">
        <v>1211</v>
      </c>
      <c r="B1486" s="3" t="s">
        <v>10</v>
      </c>
      <c r="D1486" s="3" t="e">
        <f>VLOOKUP(A1486,'[1]export total'!A:D,2,FALSE)</f>
        <v>#N/A</v>
      </c>
    </row>
    <row r="1487" spans="1:4" x14ac:dyDescent="0.2">
      <c r="A1487" s="5" t="s">
        <v>1212</v>
      </c>
      <c r="B1487" s="3" t="s">
        <v>149</v>
      </c>
      <c r="D1487" s="3" t="e">
        <f>VLOOKUP(A1487,'[1]export total'!A:D,2,FALSE)</f>
        <v>#N/A</v>
      </c>
    </row>
    <row r="1488" spans="1:4" x14ac:dyDescent="0.2">
      <c r="A1488" s="5" t="s">
        <v>1213</v>
      </c>
      <c r="B1488" s="3" t="s">
        <v>132</v>
      </c>
      <c r="D1488" s="3" t="e">
        <f>VLOOKUP(A1488,'[1]export total'!A:D,2,FALSE)</f>
        <v>#N/A</v>
      </c>
    </row>
    <row r="1489" spans="1:4" x14ac:dyDescent="0.2">
      <c r="A1489" s="5" t="s">
        <v>1214</v>
      </c>
      <c r="B1489" s="3" t="s">
        <v>80</v>
      </c>
      <c r="D1489" s="3" t="e">
        <f>VLOOKUP(A1489,'[1]export total'!A:D,2,FALSE)</f>
        <v>#N/A</v>
      </c>
    </row>
    <row r="1490" spans="1:4" x14ac:dyDescent="0.2">
      <c r="A1490" s="5" t="s">
        <v>1215</v>
      </c>
      <c r="B1490" s="3" t="s">
        <v>48</v>
      </c>
      <c r="C1490" s="3" t="s">
        <v>35</v>
      </c>
      <c r="D1490" s="3" t="e">
        <f>VLOOKUP(A1490,'[1]export total'!A:D,2,FALSE)</f>
        <v>#N/A</v>
      </c>
    </row>
    <row r="1491" spans="1:4" x14ac:dyDescent="0.2">
      <c r="A1491" s="5" t="s">
        <v>1215</v>
      </c>
      <c r="B1491" s="3" t="s">
        <v>212</v>
      </c>
      <c r="D1491" s="3" t="e">
        <f>VLOOKUP(A1491,'[1]export total'!A:D,2,FALSE)</f>
        <v>#N/A</v>
      </c>
    </row>
    <row r="1492" spans="1:4" x14ac:dyDescent="0.2">
      <c r="A1492" s="5" t="s">
        <v>1215</v>
      </c>
      <c r="B1492" s="3" t="s">
        <v>189</v>
      </c>
      <c r="D1492" s="3" t="e">
        <f>VLOOKUP(A1492,'[1]export total'!A:D,2,FALSE)</f>
        <v>#N/A</v>
      </c>
    </row>
    <row r="1493" spans="1:4" x14ac:dyDescent="0.2">
      <c r="A1493" s="5" t="s">
        <v>1216</v>
      </c>
      <c r="B1493" s="3" t="s">
        <v>109</v>
      </c>
      <c r="D1493" s="3" t="e">
        <f>VLOOKUP(A1493,'[1]export total'!A:D,2,FALSE)</f>
        <v>#N/A</v>
      </c>
    </row>
    <row r="1494" spans="1:4" x14ac:dyDescent="0.2">
      <c r="A1494" s="5" t="s">
        <v>1216</v>
      </c>
      <c r="B1494" s="3" t="s">
        <v>9</v>
      </c>
      <c r="D1494" s="3" t="e">
        <f>VLOOKUP(A1494,'[1]export total'!A:D,2,FALSE)</f>
        <v>#N/A</v>
      </c>
    </row>
    <row r="1495" spans="1:4" x14ac:dyDescent="0.2">
      <c r="A1495" s="5" t="s">
        <v>1216</v>
      </c>
      <c r="B1495" s="3" t="s">
        <v>10</v>
      </c>
      <c r="D1495" s="3" t="e">
        <f>VLOOKUP(A1495,'[1]export total'!A:D,2,FALSE)</f>
        <v>#N/A</v>
      </c>
    </row>
    <row r="1496" spans="1:4" x14ac:dyDescent="0.2">
      <c r="A1496" s="5" t="s">
        <v>1217</v>
      </c>
      <c r="B1496" s="3" t="s">
        <v>109</v>
      </c>
      <c r="D1496" s="3" t="e">
        <f>VLOOKUP(A1496,'[1]export total'!A:D,2,FALSE)</f>
        <v>#N/A</v>
      </c>
    </row>
    <row r="1497" spans="1:4" x14ac:dyDescent="0.2">
      <c r="A1497" s="5" t="s">
        <v>1217</v>
      </c>
      <c r="B1497" s="3" t="s">
        <v>10</v>
      </c>
      <c r="D1497" s="3" t="e">
        <f>VLOOKUP(A1497,'[1]export total'!A:D,2,FALSE)</f>
        <v>#N/A</v>
      </c>
    </row>
    <row r="1498" spans="1:4" x14ac:dyDescent="0.2">
      <c r="A1498" s="5" t="s">
        <v>1217</v>
      </c>
      <c r="B1498" s="3" t="s">
        <v>9</v>
      </c>
      <c r="D1498" s="3" t="e">
        <f>VLOOKUP(A1498,'[1]export total'!A:D,2,FALSE)</f>
        <v>#N/A</v>
      </c>
    </row>
    <row r="1499" spans="1:4" x14ac:dyDescent="0.2">
      <c r="A1499" s="5" t="s">
        <v>1217</v>
      </c>
      <c r="B1499" s="3" t="s">
        <v>959</v>
      </c>
      <c r="D1499" s="3" t="e">
        <f>VLOOKUP(A1499,'[1]export total'!A:D,2,FALSE)</f>
        <v>#N/A</v>
      </c>
    </row>
    <row r="1500" spans="1:4" x14ac:dyDescent="0.2">
      <c r="A1500" s="5" t="s">
        <v>1218</v>
      </c>
      <c r="B1500" s="3" t="s">
        <v>149</v>
      </c>
      <c r="D1500" s="3" t="e">
        <f>VLOOKUP(A1500,'[1]export total'!A:D,2,FALSE)</f>
        <v>#N/A</v>
      </c>
    </row>
    <row r="1501" spans="1:4" x14ac:dyDescent="0.2">
      <c r="A1501" s="5" t="s">
        <v>1219</v>
      </c>
      <c r="B1501" s="3" t="s">
        <v>109</v>
      </c>
      <c r="D1501" s="3" t="e">
        <f>VLOOKUP(A1501,'[1]export total'!A:D,2,FALSE)</f>
        <v>#N/A</v>
      </c>
    </row>
    <row r="1502" spans="1:4" x14ac:dyDescent="0.2">
      <c r="A1502" s="5" t="s">
        <v>1220</v>
      </c>
      <c r="B1502" s="3" t="s">
        <v>212</v>
      </c>
      <c r="D1502" s="3" t="e">
        <f>VLOOKUP(A1502,'[1]export total'!A:D,2,FALSE)</f>
        <v>#N/A</v>
      </c>
    </row>
    <row r="1503" spans="1:4" x14ac:dyDescent="0.2">
      <c r="A1503" s="5" t="s">
        <v>1221</v>
      </c>
      <c r="B1503" s="3" t="s">
        <v>10</v>
      </c>
      <c r="D1503" s="3" t="e">
        <f>VLOOKUP(A1503,'[1]export total'!A:D,2,FALSE)</f>
        <v>#N/A</v>
      </c>
    </row>
    <row r="1504" spans="1:4" x14ac:dyDescent="0.2">
      <c r="A1504" s="5" t="s">
        <v>1222</v>
      </c>
      <c r="B1504" s="3" t="s">
        <v>10</v>
      </c>
      <c r="D1504" s="3" t="e">
        <f>VLOOKUP(A1504,'[1]export total'!A:D,2,FALSE)</f>
        <v>#N/A</v>
      </c>
    </row>
    <row r="1505" spans="1:4" x14ac:dyDescent="0.2">
      <c r="A1505" s="5" t="s">
        <v>1223</v>
      </c>
      <c r="B1505" s="3" t="s">
        <v>10</v>
      </c>
      <c r="D1505" s="3" t="e">
        <f>VLOOKUP(A1505,'[1]export total'!A:D,2,FALSE)</f>
        <v>#N/A</v>
      </c>
    </row>
    <row r="1506" spans="1:4" x14ac:dyDescent="0.2">
      <c r="A1506" s="5" t="s">
        <v>1224</v>
      </c>
      <c r="B1506" s="3" t="s">
        <v>10</v>
      </c>
      <c r="D1506" s="3" t="e">
        <f>VLOOKUP(A1506,'[1]export total'!A:D,2,FALSE)</f>
        <v>#N/A</v>
      </c>
    </row>
    <row r="1507" spans="1:4" x14ac:dyDescent="0.2">
      <c r="A1507" s="5" t="s">
        <v>1225</v>
      </c>
      <c r="B1507" s="3" t="s">
        <v>10</v>
      </c>
      <c r="D1507" s="3" t="e">
        <f>VLOOKUP(A1507,'[1]export total'!A:D,2,FALSE)</f>
        <v>#N/A</v>
      </c>
    </row>
    <row r="1508" spans="1:4" x14ac:dyDescent="0.2">
      <c r="A1508" s="5" t="s">
        <v>1226</v>
      </c>
      <c r="B1508" s="3" t="s">
        <v>149</v>
      </c>
      <c r="D1508" s="3" t="e">
        <f>VLOOKUP(A1508,'[1]export total'!A:D,2,FALSE)</f>
        <v>#N/A</v>
      </c>
    </row>
    <row r="1509" spans="1:4" x14ac:dyDescent="0.2">
      <c r="A1509" s="5" t="s">
        <v>1227</v>
      </c>
      <c r="B1509" s="3" t="s">
        <v>109</v>
      </c>
      <c r="D1509" s="3" t="e">
        <f>VLOOKUP(A1509,'[1]export total'!A:D,2,FALSE)</f>
        <v>#N/A</v>
      </c>
    </row>
    <row r="1510" spans="1:4" x14ac:dyDescent="0.2">
      <c r="A1510" s="5" t="s">
        <v>1228</v>
      </c>
      <c r="B1510" s="3" t="s">
        <v>10</v>
      </c>
      <c r="D1510" s="3" t="e">
        <f>VLOOKUP(A1510,'[1]export total'!A:D,2,FALSE)</f>
        <v>#N/A</v>
      </c>
    </row>
    <row r="1511" spans="1:4" x14ac:dyDescent="0.2">
      <c r="A1511" s="5" t="s">
        <v>1229</v>
      </c>
      <c r="B1511" s="3" t="s">
        <v>132</v>
      </c>
      <c r="D1511" s="3" t="e">
        <f>VLOOKUP(A1511,'[1]export total'!A:D,2,FALSE)</f>
        <v>#N/A</v>
      </c>
    </row>
    <row r="1512" spans="1:4" x14ac:dyDescent="0.2">
      <c r="A1512" s="5" t="s">
        <v>1229</v>
      </c>
      <c r="B1512" s="3" t="s">
        <v>26</v>
      </c>
      <c r="D1512" s="3" t="e">
        <f>VLOOKUP(A1512,'[1]export total'!A:D,2,FALSE)</f>
        <v>#N/A</v>
      </c>
    </row>
    <row r="1513" spans="1:4" x14ac:dyDescent="0.2">
      <c r="A1513" s="5" t="s">
        <v>1230</v>
      </c>
      <c r="B1513" s="3" t="s">
        <v>58</v>
      </c>
      <c r="D1513" s="3" t="e">
        <f>VLOOKUP(A1513,'[1]export total'!A:D,2,FALSE)</f>
        <v>#N/A</v>
      </c>
    </row>
    <row r="1514" spans="1:4" x14ac:dyDescent="0.2">
      <c r="A1514" s="5" t="s">
        <v>1231</v>
      </c>
      <c r="B1514" s="3" t="s">
        <v>212</v>
      </c>
      <c r="D1514" s="3" t="e">
        <f>VLOOKUP(A1514,'[1]export total'!A:D,2,FALSE)</f>
        <v>#N/A</v>
      </c>
    </row>
    <row r="1515" spans="1:4" x14ac:dyDescent="0.2">
      <c r="A1515" s="5" t="s">
        <v>1232</v>
      </c>
      <c r="B1515" s="3" t="s">
        <v>212</v>
      </c>
      <c r="D1515" s="3" t="e">
        <f>VLOOKUP(A1515,'[1]export total'!A:D,2,FALSE)</f>
        <v>#N/A</v>
      </c>
    </row>
    <row r="1516" spans="1:4" x14ac:dyDescent="0.2">
      <c r="A1516" s="5" t="s">
        <v>1233</v>
      </c>
      <c r="B1516" s="3" t="s">
        <v>58</v>
      </c>
      <c r="D1516" s="3" t="e">
        <f>VLOOKUP(A1516,'[1]export total'!A:D,2,FALSE)</f>
        <v>#N/A</v>
      </c>
    </row>
    <row r="1517" spans="1:4" x14ac:dyDescent="0.2">
      <c r="A1517" s="5" t="s">
        <v>1234</v>
      </c>
      <c r="B1517" s="3" t="s">
        <v>58</v>
      </c>
      <c r="D1517" s="3" t="e">
        <f>VLOOKUP(A1517,'[1]export total'!A:D,2,FALSE)</f>
        <v>#N/A</v>
      </c>
    </row>
    <row r="1518" spans="1:4" x14ac:dyDescent="0.2">
      <c r="A1518" s="5" t="s">
        <v>1235</v>
      </c>
      <c r="B1518" s="3" t="s">
        <v>78</v>
      </c>
      <c r="D1518" s="3" t="e">
        <f>VLOOKUP(A1518,'[1]export total'!A:D,2,FALSE)</f>
        <v>#N/A</v>
      </c>
    </row>
    <row r="1519" spans="1:4" x14ac:dyDescent="0.2">
      <c r="A1519" s="5" t="s">
        <v>1236</v>
      </c>
      <c r="B1519" s="3" t="s">
        <v>48</v>
      </c>
      <c r="C1519" s="3" t="s">
        <v>35</v>
      </c>
      <c r="D1519" s="3" t="e">
        <f>VLOOKUP(A1519,'[1]export total'!A:D,2,FALSE)</f>
        <v>#N/A</v>
      </c>
    </row>
    <row r="1520" spans="1:4" x14ac:dyDescent="0.2">
      <c r="A1520" s="5" t="s">
        <v>1237</v>
      </c>
      <c r="B1520" s="3" t="s">
        <v>10</v>
      </c>
      <c r="D1520" s="3" t="e">
        <f>VLOOKUP(A1520,'[1]export total'!A:D,2,FALSE)</f>
        <v>#N/A</v>
      </c>
    </row>
    <row r="1521" spans="1:4" x14ac:dyDescent="0.2">
      <c r="A1521" s="5" t="s">
        <v>1238</v>
      </c>
      <c r="B1521" s="3" t="s">
        <v>10</v>
      </c>
      <c r="D1521" s="3" t="e">
        <f>VLOOKUP(A1521,'[1]export total'!A:D,2,FALSE)</f>
        <v>#N/A</v>
      </c>
    </row>
    <row r="1522" spans="1:4" x14ac:dyDescent="0.2">
      <c r="A1522" s="5" t="s">
        <v>1239</v>
      </c>
      <c r="B1522" s="3" t="s">
        <v>10</v>
      </c>
      <c r="D1522" s="3" t="e">
        <f>VLOOKUP(A1522,'[1]export total'!A:D,2,FALSE)</f>
        <v>#N/A</v>
      </c>
    </row>
    <row r="1523" spans="1:4" x14ac:dyDescent="0.2">
      <c r="A1523" s="5" t="s">
        <v>1240</v>
      </c>
      <c r="B1523" s="3" t="s">
        <v>132</v>
      </c>
      <c r="D1523" s="3" t="e">
        <f>VLOOKUP(A1523,'[1]export total'!A:D,2,FALSE)</f>
        <v>#N/A</v>
      </c>
    </row>
    <row r="1524" spans="1:4" x14ac:dyDescent="0.2">
      <c r="A1524" s="5" t="s">
        <v>1240</v>
      </c>
      <c r="B1524" s="3" t="s">
        <v>26</v>
      </c>
      <c r="D1524" s="3" t="e">
        <f>VLOOKUP(A1524,'[1]export total'!A:D,2,FALSE)</f>
        <v>#N/A</v>
      </c>
    </row>
    <row r="1525" spans="1:4" x14ac:dyDescent="0.2">
      <c r="A1525" s="5" t="s">
        <v>1241</v>
      </c>
      <c r="B1525" s="3" t="s">
        <v>10</v>
      </c>
      <c r="D1525" s="3" t="e">
        <f>VLOOKUP(A1525,'[1]export total'!A:D,2,FALSE)</f>
        <v>#N/A</v>
      </c>
    </row>
    <row r="1526" spans="1:4" x14ac:dyDescent="0.2">
      <c r="A1526" s="5" t="s">
        <v>1242</v>
      </c>
      <c r="B1526" s="3" t="s">
        <v>10</v>
      </c>
      <c r="D1526" s="3" t="e">
        <f>VLOOKUP(A1526,'[1]export total'!A:D,2,FALSE)</f>
        <v>#N/A</v>
      </c>
    </row>
    <row r="1527" spans="1:4" x14ac:dyDescent="0.2">
      <c r="A1527" s="5" t="s">
        <v>1243</v>
      </c>
      <c r="B1527" s="3" t="s">
        <v>189</v>
      </c>
      <c r="D1527" s="3" t="e">
        <f>VLOOKUP(A1527,'[1]export total'!A:D,2,FALSE)</f>
        <v>#N/A</v>
      </c>
    </row>
    <row r="1528" spans="1:4" x14ac:dyDescent="0.2">
      <c r="A1528" s="5" t="s">
        <v>1244</v>
      </c>
      <c r="B1528" s="3" t="s">
        <v>78</v>
      </c>
      <c r="D1528" s="3" t="e">
        <f>VLOOKUP(A1528,'[1]export total'!A:D,2,FALSE)</f>
        <v>#N/A</v>
      </c>
    </row>
    <row r="1529" spans="1:4" x14ac:dyDescent="0.2">
      <c r="A1529" s="5" t="s">
        <v>1245</v>
      </c>
      <c r="B1529" s="3" t="s">
        <v>10</v>
      </c>
      <c r="D1529" s="3" t="e">
        <f>VLOOKUP(A1529,'[1]export total'!A:D,2,FALSE)</f>
        <v>#N/A</v>
      </c>
    </row>
    <row r="1530" spans="1:4" x14ac:dyDescent="0.2">
      <c r="A1530" s="5" t="s">
        <v>1246</v>
      </c>
      <c r="B1530" s="3" t="s">
        <v>10</v>
      </c>
      <c r="D1530" s="3" t="e">
        <f>VLOOKUP(A1530,'[1]export total'!A:D,2,FALSE)</f>
        <v>#N/A</v>
      </c>
    </row>
    <row r="1531" spans="1:4" x14ac:dyDescent="0.2">
      <c r="A1531" s="5" t="s">
        <v>1247</v>
      </c>
      <c r="B1531" s="3" t="s">
        <v>43</v>
      </c>
      <c r="D1531" s="3" t="e">
        <f>VLOOKUP(A1531,'[1]export total'!A:D,2,FALSE)</f>
        <v>#N/A</v>
      </c>
    </row>
    <row r="1532" spans="1:4" x14ac:dyDescent="0.2">
      <c r="A1532" s="5" t="s">
        <v>1248</v>
      </c>
      <c r="B1532" s="3" t="s">
        <v>14</v>
      </c>
      <c r="D1532" s="3" t="e">
        <f>VLOOKUP(A1532,'[1]export total'!A:D,2,FALSE)</f>
        <v>#N/A</v>
      </c>
    </row>
    <row r="1533" spans="1:4" x14ac:dyDescent="0.2">
      <c r="A1533" s="5" t="s">
        <v>1249</v>
      </c>
      <c r="B1533" s="3" t="s">
        <v>43</v>
      </c>
      <c r="D1533" s="3" t="e">
        <f>VLOOKUP(A1533,'[1]export total'!A:D,2,FALSE)</f>
        <v>#N/A</v>
      </c>
    </row>
    <row r="1534" spans="1:4" x14ac:dyDescent="0.2">
      <c r="A1534" s="5" t="s">
        <v>1249</v>
      </c>
      <c r="B1534" s="3" t="s">
        <v>38</v>
      </c>
      <c r="D1534" s="3" t="e">
        <f>VLOOKUP(A1534,'[1]export total'!A:D,2,FALSE)</f>
        <v>#N/A</v>
      </c>
    </row>
    <row r="1535" spans="1:4" x14ac:dyDescent="0.2">
      <c r="A1535" s="5" t="s">
        <v>1250</v>
      </c>
      <c r="B1535" s="3" t="s">
        <v>43</v>
      </c>
      <c r="D1535" s="3" t="e">
        <f>VLOOKUP(A1535,'[1]export total'!A:D,2,FALSE)</f>
        <v>#N/A</v>
      </c>
    </row>
    <row r="1536" spans="1:4" x14ac:dyDescent="0.2">
      <c r="A1536" s="5" t="s">
        <v>1250</v>
      </c>
      <c r="B1536" s="3" t="s">
        <v>38</v>
      </c>
      <c r="D1536" s="3" t="e">
        <f>VLOOKUP(A1536,'[1]export total'!A:D,2,FALSE)</f>
        <v>#N/A</v>
      </c>
    </row>
    <row r="1537" spans="1:4" x14ac:dyDescent="0.2">
      <c r="A1537" s="5" t="s">
        <v>1251</v>
      </c>
      <c r="B1537" s="3" t="s">
        <v>43</v>
      </c>
      <c r="D1537" s="3" t="e">
        <f>VLOOKUP(A1537,'[1]export total'!A:D,2,FALSE)</f>
        <v>#N/A</v>
      </c>
    </row>
    <row r="1538" spans="1:4" x14ac:dyDescent="0.2">
      <c r="A1538" s="5" t="s">
        <v>1252</v>
      </c>
      <c r="B1538" s="3" t="s">
        <v>43</v>
      </c>
      <c r="D1538" s="3" t="e">
        <f>VLOOKUP(A1538,'[1]export total'!A:D,2,FALSE)</f>
        <v>#N/A</v>
      </c>
    </row>
    <row r="1539" spans="1:4" x14ac:dyDescent="0.2">
      <c r="A1539" s="5" t="s">
        <v>1252</v>
      </c>
      <c r="B1539" s="3" t="s">
        <v>38</v>
      </c>
      <c r="D1539" s="3" t="e">
        <f>VLOOKUP(A1539,'[1]export total'!A:D,2,FALSE)</f>
        <v>#N/A</v>
      </c>
    </row>
    <row r="1540" spans="1:4" x14ac:dyDescent="0.2">
      <c r="A1540" s="5" t="s">
        <v>1253</v>
      </c>
      <c r="B1540" s="3" t="s">
        <v>109</v>
      </c>
      <c r="D1540" s="3" t="e">
        <f>VLOOKUP(A1540,'[1]export total'!A:D,2,FALSE)</f>
        <v>#N/A</v>
      </c>
    </row>
    <row r="1541" spans="1:4" x14ac:dyDescent="0.2">
      <c r="A1541" s="5" t="s">
        <v>1254</v>
      </c>
      <c r="B1541" s="3" t="s">
        <v>109</v>
      </c>
      <c r="D1541" s="3" t="e">
        <f>VLOOKUP(A1541,'[1]export total'!A:D,2,FALSE)</f>
        <v>#N/A</v>
      </c>
    </row>
    <row r="1542" spans="1:4" x14ac:dyDescent="0.2">
      <c r="A1542" s="5" t="s">
        <v>1255</v>
      </c>
      <c r="B1542" s="3" t="s">
        <v>132</v>
      </c>
      <c r="D1542" s="3" t="e">
        <f>VLOOKUP(A1542,'[1]export total'!A:D,2,FALSE)</f>
        <v>#N/A</v>
      </c>
    </row>
    <row r="1543" spans="1:4" x14ac:dyDescent="0.2">
      <c r="A1543" s="5" t="s">
        <v>1255</v>
      </c>
      <c r="B1543" s="3" t="s">
        <v>26</v>
      </c>
      <c r="D1543" s="3" t="e">
        <f>VLOOKUP(A1543,'[1]export total'!A:D,2,FALSE)</f>
        <v>#N/A</v>
      </c>
    </row>
    <row r="1544" spans="1:4" x14ac:dyDescent="0.2">
      <c r="A1544" s="5" t="s">
        <v>1256</v>
      </c>
      <c r="B1544" s="3" t="s">
        <v>50</v>
      </c>
      <c r="D1544" s="3" t="e">
        <f>VLOOKUP(A1544,'[1]export total'!A:D,2,FALSE)</f>
        <v>#N/A</v>
      </c>
    </row>
    <row r="1545" spans="1:4" x14ac:dyDescent="0.2">
      <c r="A1545" s="5" t="s">
        <v>1257</v>
      </c>
      <c r="B1545" s="3" t="s">
        <v>50</v>
      </c>
      <c r="D1545" s="3" t="e">
        <f>VLOOKUP(A1545,'[1]export total'!A:D,2,FALSE)</f>
        <v>#N/A</v>
      </c>
    </row>
    <row r="1546" spans="1:4" x14ac:dyDescent="0.2">
      <c r="A1546" s="5" t="s">
        <v>1258</v>
      </c>
      <c r="B1546" s="3" t="s">
        <v>10</v>
      </c>
      <c r="D1546" s="3" t="e">
        <f>VLOOKUP(A1546,'[1]export total'!A:D,2,FALSE)</f>
        <v>#N/A</v>
      </c>
    </row>
    <row r="1547" spans="1:4" x14ac:dyDescent="0.2">
      <c r="A1547" s="5" t="s">
        <v>1259</v>
      </c>
      <c r="B1547" s="3" t="s">
        <v>78</v>
      </c>
      <c r="D1547" s="3" t="e">
        <f>VLOOKUP(A1547,'[1]export total'!A:D,2,FALSE)</f>
        <v>#N/A</v>
      </c>
    </row>
    <row r="1548" spans="1:4" x14ac:dyDescent="0.2">
      <c r="A1548" s="5" t="s">
        <v>1260</v>
      </c>
      <c r="B1548" s="3" t="s">
        <v>43</v>
      </c>
      <c r="D1548" s="3" t="e">
        <f>VLOOKUP(A1548,'[1]export total'!A:D,2,FALSE)</f>
        <v>#N/A</v>
      </c>
    </row>
    <row r="1549" spans="1:4" x14ac:dyDescent="0.2">
      <c r="A1549" s="5" t="s">
        <v>1261</v>
      </c>
      <c r="B1549" s="3" t="s">
        <v>48</v>
      </c>
      <c r="C1549" s="3" t="s">
        <v>35</v>
      </c>
      <c r="D1549" s="3" t="e">
        <f>VLOOKUP(A1549,'[1]export total'!A:D,2,FALSE)</f>
        <v>#N/A</v>
      </c>
    </row>
    <row r="1550" spans="1:4" x14ac:dyDescent="0.2">
      <c r="A1550" s="5" t="s">
        <v>1262</v>
      </c>
      <c r="B1550" s="3" t="s">
        <v>43</v>
      </c>
      <c r="D1550" s="3" t="e">
        <f>VLOOKUP(A1550,'[1]export total'!A:D,2,FALSE)</f>
        <v>#N/A</v>
      </c>
    </row>
    <row r="1551" spans="1:4" x14ac:dyDescent="0.2">
      <c r="A1551" s="5" t="s">
        <v>1263</v>
      </c>
      <c r="B1551" s="3" t="s">
        <v>10</v>
      </c>
      <c r="D1551" s="3" t="e">
        <f>VLOOKUP(A1551,'[1]export total'!A:D,2,FALSE)</f>
        <v>#N/A</v>
      </c>
    </row>
    <row r="1552" spans="1:4" x14ac:dyDescent="0.2">
      <c r="A1552" s="5" t="s">
        <v>1264</v>
      </c>
      <c r="B1552" s="3" t="s">
        <v>53</v>
      </c>
      <c r="D1552" s="3" t="e">
        <f>VLOOKUP(A1552,'[1]export total'!A:D,2,FALSE)</f>
        <v>#N/A</v>
      </c>
    </row>
    <row r="1553" spans="1:4" x14ac:dyDescent="0.2">
      <c r="A1553" s="5" t="s">
        <v>1265</v>
      </c>
      <c r="B1553" s="3" t="s">
        <v>53</v>
      </c>
      <c r="D1553" s="3" t="e">
        <f>VLOOKUP(A1553,'[1]export total'!A:D,2,FALSE)</f>
        <v>#N/A</v>
      </c>
    </row>
    <row r="1554" spans="1:4" x14ac:dyDescent="0.2">
      <c r="A1554" s="5" t="s">
        <v>1266</v>
      </c>
      <c r="B1554" s="3" t="s">
        <v>58</v>
      </c>
      <c r="D1554" s="3" t="e">
        <f>VLOOKUP(A1554,'[1]export total'!A:D,2,FALSE)</f>
        <v>#N/A</v>
      </c>
    </row>
    <row r="1555" spans="1:4" x14ac:dyDescent="0.2">
      <c r="A1555" s="5" t="s">
        <v>1267</v>
      </c>
      <c r="B1555" s="3" t="s">
        <v>78</v>
      </c>
      <c r="D1555" s="3" t="e">
        <f>VLOOKUP(A1555,'[1]export total'!A:D,2,FALSE)</f>
        <v>#N/A</v>
      </c>
    </row>
    <row r="1556" spans="1:4" x14ac:dyDescent="0.2">
      <c r="A1556" s="5" t="s">
        <v>1268</v>
      </c>
      <c r="B1556" s="3" t="s">
        <v>78</v>
      </c>
      <c r="D1556" s="3" t="e">
        <f>VLOOKUP(A1556,'[1]export total'!A:D,2,FALSE)</f>
        <v>#N/A</v>
      </c>
    </row>
    <row r="1557" spans="1:4" x14ac:dyDescent="0.2">
      <c r="A1557" s="5" t="s">
        <v>1269</v>
      </c>
      <c r="B1557" s="3" t="s">
        <v>9</v>
      </c>
      <c r="D1557" s="3" t="e">
        <f>VLOOKUP(A1557,'[1]export total'!A:D,2,FALSE)</f>
        <v>#N/A</v>
      </c>
    </row>
    <row r="1558" spans="1:4" x14ac:dyDescent="0.2">
      <c r="A1558" s="5" t="s">
        <v>1270</v>
      </c>
      <c r="B1558" s="3" t="s">
        <v>9</v>
      </c>
      <c r="D1558" s="3" t="e">
        <f>VLOOKUP(A1558,'[1]export total'!A:D,2,FALSE)</f>
        <v>#N/A</v>
      </c>
    </row>
    <row r="1559" spans="1:4" x14ac:dyDescent="0.2">
      <c r="A1559" s="5" t="s">
        <v>1271</v>
      </c>
      <c r="B1559" s="3" t="s">
        <v>9</v>
      </c>
      <c r="D1559" s="3" t="e">
        <f>VLOOKUP(A1559,'[1]export total'!A:D,2,FALSE)</f>
        <v>#N/A</v>
      </c>
    </row>
    <row r="1560" spans="1:4" x14ac:dyDescent="0.2">
      <c r="A1560" s="5" t="s">
        <v>1272</v>
      </c>
      <c r="B1560" s="3" t="s">
        <v>9</v>
      </c>
      <c r="D1560" s="3" t="e">
        <f>VLOOKUP(A1560,'[1]export total'!A:D,2,FALSE)</f>
        <v>#N/A</v>
      </c>
    </row>
    <row r="1561" spans="1:4" x14ac:dyDescent="0.2">
      <c r="A1561" s="5" t="s">
        <v>1273</v>
      </c>
      <c r="B1561" s="3" t="s">
        <v>78</v>
      </c>
      <c r="D1561" s="3" t="e">
        <f>VLOOKUP(A1561,'[1]export total'!A:D,2,FALSE)</f>
        <v>#N/A</v>
      </c>
    </row>
    <row r="1562" spans="1:4" x14ac:dyDescent="0.2">
      <c r="A1562" s="5" t="s">
        <v>1274</v>
      </c>
      <c r="B1562" s="3" t="s">
        <v>48</v>
      </c>
      <c r="C1562" s="3" t="s">
        <v>35</v>
      </c>
      <c r="D1562" s="3" t="e">
        <f>VLOOKUP(A1562,'[1]export total'!A:D,2,FALSE)</f>
        <v>#N/A</v>
      </c>
    </row>
    <row r="1563" spans="1:4" x14ac:dyDescent="0.2">
      <c r="A1563" s="5" t="s">
        <v>1274</v>
      </c>
      <c r="B1563" s="3" t="s">
        <v>53</v>
      </c>
      <c r="D1563" s="3" t="e">
        <f>VLOOKUP(A1563,'[1]export total'!A:D,2,FALSE)</f>
        <v>#N/A</v>
      </c>
    </row>
    <row r="1564" spans="1:4" x14ac:dyDescent="0.2">
      <c r="A1564" s="5" t="s">
        <v>1275</v>
      </c>
      <c r="B1564" s="3" t="s">
        <v>58</v>
      </c>
      <c r="D1564" s="3" t="e">
        <f>VLOOKUP(A1564,'[1]export total'!A:D,2,FALSE)</f>
        <v>#N/A</v>
      </c>
    </row>
    <row r="1565" spans="1:4" x14ac:dyDescent="0.2">
      <c r="A1565" s="5" t="s">
        <v>1275</v>
      </c>
      <c r="B1565" s="3" t="s">
        <v>78</v>
      </c>
      <c r="D1565" s="3" t="e">
        <f>VLOOKUP(A1565,'[1]export total'!A:D,2,FALSE)</f>
        <v>#N/A</v>
      </c>
    </row>
    <row r="1566" spans="1:4" x14ac:dyDescent="0.2">
      <c r="A1566" s="5" t="s">
        <v>1275</v>
      </c>
      <c r="B1566" s="3" t="s">
        <v>9</v>
      </c>
      <c r="D1566" s="3" t="e">
        <f>VLOOKUP(A1566,'[1]export total'!A:D,2,FALSE)</f>
        <v>#N/A</v>
      </c>
    </row>
    <row r="1567" spans="1:4" x14ac:dyDescent="0.2">
      <c r="A1567" s="5" t="s">
        <v>1275</v>
      </c>
      <c r="B1567" s="3" t="s">
        <v>10</v>
      </c>
      <c r="D1567" s="3" t="e">
        <f>VLOOKUP(A1567,'[1]export total'!A:D,2,FALSE)</f>
        <v>#N/A</v>
      </c>
    </row>
    <row r="1568" spans="1:4" x14ac:dyDescent="0.2">
      <c r="A1568" s="5" t="s">
        <v>1275</v>
      </c>
      <c r="B1568" s="3" t="s">
        <v>24</v>
      </c>
      <c r="D1568" s="3" t="e">
        <f>VLOOKUP(A1568,'[1]export total'!A:D,2,FALSE)</f>
        <v>#N/A</v>
      </c>
    </row>
    <row r="1569" spans="1:4" x14ac:dyDescent="0.2">
      <c r="A1569" s="5" t="s">
        <v>1276</v>
      </c>
      <c r="B1569" s="3" t="s">
        <v>55</v>
      </c>
      <c r="C1569" s="3" t="s">
        <v>56</v>
      </c>
      <c r="D1569" s="3" t="e">
        <f>VLOOKUP(A1569,'[1]export total'!A:D,2,FALSE)</f>
        <v>#N/A</v>
      </c>
    </row>
    <row r="1570" spans="1:4" x14ac:dyDescent="0.2">
      <c r="A1570" s="5" t="s">
        <v>1277</v>
      </c>
      <c r="B1570" s="3" t="s">
        <v>208</v>
      </c>
      <c r="D1570" s="3" t="e">
        <f>VLOOKUP(A1570,'[1]export total'!A:D,2,FALSE)</f>
        <v>#N/A</v>
      </c>
    </row>
    <row r="1571" spans="1:4" x14ac:dyDescent="0.2">
      <c r="A1571" s="5" t="s">
        <v>1278</v>
      </c>
      <c r="B1571" s="3" t="s">
        <v>78</v>
      </c>
      <c r="D1571" s="3" t="e">
        <f>VLOOKUP(A1571,'[1]export total'!A:D,2,FALSE)</f>
        <v>#N/A</v>
      </c>
    </row>
    <row r="1572" spans="1:4" x14ac:dyDescent="0.2">
      <c r="A1572" s="5" t="s">
        <v>1278</v>
      </c>
      <c r="B1572" s="3" t="s">
        <v>208</v>
      </c>
      <c r="D1572" s="3" t="e">
        <f>VLOOKUP(A1572,'[1]export total'!A:D,2,FALSE)</f>
        <v>#N/A</v>
      </c>
    </row>
    <row r="1573" spans="1:4" x14ac:dyDescent="0.2">
      <c r="A1573" s="5" t="s">
        <v>1279</v>
      </c>
      <c r="B1573" s="3" t="s">
        <v>53</v>
      </c>
      <c r="D1573" s="3" t="e">
        <f>VLOOKUP(A1573,'[1]export total'!A:D,2,FALSE)</f>
        <v>#N/A</v>
      </c>
    </row>
    <row r="1574" spans="1:4" x14ac:dyDescent="0.2">
      <c r="A1574" s="5" t="s">
        <v>1280</v>
      </c>
      <c r="B1574" s="3" t="s">
        <v>638</v>
      </c>
      <c r="D1574" s="3" t="e">
        <f>VLOOKUP(A1574,'[1]export total'!A:D,2,FALSE)</f>
        <v>#N/A</v>
      </c>
    </row>
    <row r="1575" spans="1:4" x14ac:dyDescent="0.2">
      <c r="A1575" s="5" t="s">
        <v>1280</v>
      </c>
      <c r="B1575" s="3" t="s">
        <v>50</v>
      </c>
      <c r="D1575" s="3" t="e">
        <f>VLOOKUP(A1575,'[1]export total'!A:D,2,FALSE)</f>
        <v>#N/A</v>
      </c>
    </row>
    <row r="1576" spans="1:4" x14ac:dyDescent="0.2">
      <c r="A1576" s="5" t="s">
        <v>1280</v>
      </c>
      <c r="B1576" s="3" t="s">
        <v>116</v>
      </c>
      <c r="D1576" s="3" t="e">
        <f>VLOOKUP(A1576,'[1]export total'!A:D,2,FALSE)</f>
        <v>#N/A</v>
      </c>
    </row>
    <row r="1577" spans="1:4" x14ac:dyDescent="0.2">
      <c r="A1577" s="5" t="s">
        <v>1281</v>
      </c>
      <c r="B1577" s="3" t="s">
        <v>53</v>
      </c>
      <c r="C1577" s="3" t="s">
        <v>56</v>
      </c>
      <c r="D1577" s="3" t="e">
        <f>VLOOKUP(A1577,'[1]export total'!A:D,2,FALSE)</f>
        <v>#N/A</v>
      </c>
    </row>
    <row r="1578" spans="1:4" x14ac:dyDescent="0.2">
      <c r="A1578" s="5" t="s">
        <v>1282</v>
      </c>
      <c r="B1578" s="3" t="s">
        <v>14</v>
      </c>
      <c r="D1578" s="3" t="e">
        <f>VLOOKUP(A1578,'[1]export total'!A:D,2,FALSE)</f>
        <v>#N/A</v>
      </c>
    </row>
    <row r="1579" spans="1:4" x14ac:dyDescent="0.2">
      <c r="A1579" s="5" t="s">
        <v>1283</v>
      </c>
      <c r="B1579" s="3" t="s">
        <v>78</v>
      </c>
      <c r="D1579" s="3" t="e">
        <f>VLOOKUP(A1579,'[1]export total'!A:D,2,FALSE)</f>
        <v>#N/A</v>
      </c>
    </row>
    <row r="1580" spans="1:4" x14ac:dyDescent="0.2">
      <c r="A1580" s="5" t="s">
        <v>1283</v>
      </c>
      <c r="B1580" s="3" t="s">
        <v>50</v>
      </c>
      <c r="D1580" s="3" t="e">
        <f>VLOOKUP(A1580,'[1]export total'!A:D,2,FALSE)</f>
        <v>#N/A</v>
      </c>
    </row>
    <row r="1581" spans="1:4" x14ac:dyDescent="0.2">
      <c r="A1581" s="5" t="s">
        <v>1283</v>
      </c>
      <c r="B1581" s="3" t="s">
        <v>195</v>
      </c>
      <c r="D1581" s="3" t="e">
        <f>VLOOKUP(A1581,'[1]export total'!A:D,2,FALSE)</f>
        <v>#N/A</v>
      </c>
    </row>
    <row r="1582" spans="1:4" x14ac:dyDescent="0.2">
      <c r="A1582" s="5" t="s">
        <v>1284</v>
      </c>
      <c r="B1582" s="3" t="s">
        <v>48</v>
      </c>
      <c r="C1582" s="3" t="s">
        <v>35</v>
      </c>
      <c r="D1582" s="3" t="e">
        <f>VLOOKUP(A1582,'[1]export total'!A:D,2,FALSE)</f>
        <v>#N/A</v>
      </c>
    </row>
    <row r="1583" spans="1:4" x14ac:dyDescent="0.2">
      <c r="A1583" s="5" t="s">
        <v>1285</v>
      </c>
      <c r="B1583" s="3" t="s">
        <v>10</v>
      </c>
      <c r="D1583" s="3" t="e">
        <f>VLOOKUP(A1583,'[1]export total'!A:D,2,FALSE)</f>
        <v>#N/A</v>
      </c>
    </row>
    <row r="1584" spans="1:4" x14ac:dyDescent="0.2">
      <c r="A1584" s="5" t="s">
        <v>1286</v>
      </c>
      <c r="B1584" s="3" t="s">
        <v>10</v>
      </c>
      <c r="D1584" s="3" t="e">
        <f>VLOOKUP(A1584,'[1]export total'!A:D,2,FALSE)</f>
        <v>#N/A</v>
      </c>
    </row>
    <row r="1585" spans="1:4" x14ac:dyDescent="0.2">
      <c r="A1585" s="5" t="s">
        <v>1287</v>
      </c>
      <c r="B1585" s="3" t="s">
        <v>7</v>
      </c>
      <c r="D1585" s="3" t="e">
        <f>VLOOKUP(A1585,'[1]export total'!A:D,2,FALSE)</f>
        <v>#N/A</v>
      </c>
    </row>
    <row r="1586" spans="1:4" x14ac:dyDescent="0.2">
      <c r="A1586" s="5" t="s">
        <v>1288</v>
      </c>
      <c r="B1586" s="3" t="s">
        <v>225</v>
      </c>
      <c r="D1586" s="3" t="e">
        <f>VLOOKUP(A1586,'[1]export total'!A:D,2,FALSE)</f>
        <v>#N/A</v>
      </c>
    </row>
    <row r="1587" spans="1:4" x14ac:dyDescent="0.2">
      <c r="A1587" s="5" t="s">
        <v>1289</v>
      </c>
      <c r="B1587" s="3" t="s">
        <v>225</v>
      </c>
      <c r="D1587" s="3" t="e">
        <f>VLOOKUP(A1587,'[1]export total'!A:D,2,FALSE)</f>
        <v>#N/A</v>
      </c>
    </row>
    <row r="1588" spans="1:4" x14ac:dyDescent="0.2">
      <c r="A1588" s="5" t="s">
        <v>1290</v>
      </c>
      <c r="B1588" s="3" t="s">
        <v>78</v>
      </c>
      <c r="D1588" s="3" t="e">
        <f>VLOOKUP(A1588,'[1]export total'!A:D,2,FALSE)</f>
        <v>#N/A</v>
      </c>
    </row>
    <row r="1589" spans="1:4" x14ac:dyDescent="0.2">
      <c r="A1589" s="5" t="s">
        <v>1290</v>
      </c>
      <c r="B1589" s="3" t="s">
        <v>208</v>
      </c>
      <c r="D1589" s="3" t="e">
        <f>VLOOKUP(A1589,'[1]export total'!A:D,2,FALSE)</f>
        <v>#N/A</v>
      </c>
    </row>
    <row r="1590" spans="1:4" x14ac:dyDescent="0.2">
      <c r="A1590" s="5" t="s">
        <v>1291</v>
      </c>
      <c r="B1590" s="3" t="s">
        <v>78</v>
      </c>
      <c r="D1590" s="3" t="e">
        <f>VLOOKUP(A1590,'[1]export total'!A:D,2,FALSE)</f>
        <v>#N/A</v>
      </c>
    </row>
    <row r="1591" spans="1:4" x14ac:dyDescent="0.2">
      <c r="A1591" s="5" t="s">
        <v>1292</v>
      </c>
      <c r="B1591" s="3" t="s">
        <v>78</v>
      </c>
      <c r="D1591" s="3" t="e">
        <f>VLOOKUP(A1591,'[1]export total'!A:D,2,FALSE)</f>
        <v>#N/A</v>
      </c>
    </row>
    <row r="1592" spans="1:4" x14ac:dyDescent="0.2">
      <c r="A1592" s="5" t="s">
        <v>1293</v>
      </c>
      <c r="B1592" s="3" t="s">
        <v>14</v>
      </c>
      <c r="D1592" s="3" t="e">
        <f>VLOOKUP(A1592,'[1]export total'!A:D,2,FALSE)</f>
        <v>#N/A</v>
      </c>
    </row>
    <row r="1593" spans="1:4" x14ac:dyDescent="0.2">
      <c r="A1593" s="5" t="s">
        <v>1294</v>
      </c>
      <c r="B1593" s="3" t="s">
        <v>80</v>
      </c>
      <c r="D1593" s="3" t="e">
        <f>VLOOKUP(A1593,'[1]export total'!A:D,2,FALSE)</f>
        <v>#N/A</v>
      </c>
    </row>
    <row r="1594" spans="1:4" x14ac:dyDescent="0.2">
      <c r="A1594" s="5" t="s">
        <v>1295</v>
      </c>
      <c r="B1594" s="3" t="s">
        <v>58</v>
      </c>
      <c r="D1594" s="3" t="e">
        <f>VLOOKUP(A1594,'[1]export total'!A:D,2,FALSE)</f>
        <v>#N/A</v>
      </c>
    </row>
    <row r="1595" spans="1:4" x14ac:dyDescent="0.2">
      <c r="A1595" s="5" t="s">
        <v>1296</v>
      </c>
      <c r="B1595" s="3" t="s">
        <v>78</v>
      </c>
      <c r="D1595" s="3" t="e">
        <f>VLOOKUP(A1595,'[1]export total'!A:D,2,FALSE)</f>
        <v>#N/A</v>
      </c>
    </row>
    <row r="1596" spans="1:4" x14ac:dyDescent="0.2">
      <c r="A1596" s="5" t="s">
        <v>1297</v>
      </c>
      <c r="B1596" s="3" t="s">
        <v>50</v>
      </c>
      <c r="D1596" s="3" t="e">
        <f>VLOOKUP(A1596,'[1]export total'!A:D,2,FALSE)</f>
        <v>#N/A</v>
      </c>
    </row>
    <row r="1597" spans="1:4" x14ac:dyDescent="0.2">
      <c r="A1597" s="5" t="s">
        <v>1297</v>
      </c>
      <c r="B1597" s="3" t="s">
        <v>65</v>
      </c>
      <c r="D1597" s="3" t="e">
        <f>VLOOKUP(A1597,'[1]export total'!A:D,2,FALSE)</f>
        <v>#N/A</v>
      </c>
    </row>
    <row r="1598" spans="1:4" x14ac:dyDescent="0.2">
      <c r="A1598" s="5" t="s">
        <v>1298</v>
      </c>
      <c r="B1598" s="3" t="s">
        <v>50</v>
      </c>
      <c r="D1598" s="3" t="e">
        <f>VLOOKUP(A1598,'[1]export total'!A:D,2,FALSE)</f>
        <v>#N/A</v>
      </c>
    </row>
    <row r="1599" spans="1:4" x14ac:dyDescent="0.2">
      <c r="A1599" s="5" t="s">
        <v>1298</v>
      </c>
      <c r="B1599" s="3" t="s">
        <v>65</v>
      </c>
      <c r="D1599" s="3" t="e">
        <f>VLOOKUP(A1599,'[1]export total'!A:D,2,FALSE)</f>
        <v>#N/A</v>
      </c>
    </row>
    <row r="1600" spans="1:4" x14ac:dyDescent="0.2">
      <c r="A1600" s="5" t="s">
        <v>1299</v>
      </c>
      <c r="B1600" s="3" t="s">
        <v>149</v>
      </c>
      <c r="D1600" s="3" t="e">
        <f>VLOOKUP(A1600,'[1]export total'!A:D,2,FALSE)</f>
        <v>#N/A</v>
      </c>
    </row>
    <row r="1601" spans="1:4" x14ac:dyDescent="0.2">
      <c r="A1601" s="5" t="s">
        <v>1300</v>
      </c>
      <c r="B1601" s="3" t="s">
        <v>58</v>
      </c>
      <c r="D1601" s="3" t="e">
        <f>VLOOKUP(A1601,'[1]export total'!A:D,2,FALSE)</f>
        <v>#N/A</v>
      </c>
    </row>
    <row r="1602" spans="1:4" x14ac:dyDescent="0.2">
      <c r="A1602" s="5" t="s">
        <v>1301</v>
      </c>
      <c r="B1602" s="3" t="s">
        <v>65</v>
      </c>
      <c r="D1602" s="3" t="e">
        <f>VLOOKUP(A1602,'[1]export total'!A:D,2,FALSE)</f>
        <v>#N/A</v>
      </c>
    </row>
    <row r="1603" spans="1:4" x14ac:dyDescent="0.2">
      <c r="A1603" s="5" t="s">
        <v>1302</v>
      </c>
      <c r="B1603" s="3" t="s">
        <v>5</v>
      </c>
      <c r="D1603" s="3" t="e">
        <f>VLOOKUP(A1603,'[1]export total'!A:D,2,FALSE)</f>
        <v>#N/A</v>
      </c>
    </row>
    <row r="1604" spans="1:4" x14ac:dyDescent="0.2">
      <c r="A1604" s="5" t="s">
        <v>1303</v>
      </c>
      <c r="B1604" s="3" t="s">
        <v>7</v>
      </c>
      <c r="D1604" s="3" t="e">
        <f>VLOOKUP(A1604,'[1]export total'!A:D,2,FALSE)</f>
        <v>#N/A</v>
      </c>
    </row>
    <row r="1605" spans="1:4" x14ac:dyDescent="0.2">
      <c r="A1605" s="5" t="s">
        <v>1304</v>
      </c>
      <c r="B1605" s="3" t="s">
        <v>41</v>
      </c>
      <c r="D1605" s="3" t="e">
        <f>VLOOKUP(A1605,'[1]export total'!A:D,2,FALSE)</f>
        <v>#N/A</v>
      </c>
    </row>
    <row r="1606" spans="1:4" x14ac:dyDescent="0.2">
      <c r="A1606" s="5" t="s">
        <v>1305</v>
      </c>
      <c r="B1606" s="3" t="s">
        <v>41</v>
      </c>
      <c r="D1606" s="3" t="e">
        <f>VLOOKUP(A1606,'[1]export total'!A:D,2,FALSE)</f>
        <v>#N/A</v>
      </c>
    </row>
    <row r="1607" spans="1:4" x14ac:dyDescent="0.2">
      <c r="A1607" s="5" t="s">
        <v>1306</v>
      </c>
      <c r="B1607" s="3" t="s">
        <v>41</v>
      </c>
      <c r="D1607" s="3" t="e">
        <f>VLOOKUP(A1607,'[1]export total'!A:D,2,FALSE)</f>
        <v>#N/A</v>
      </c>
    </row>
    <row r="1608" spans="1:4" x14ac:dyDescent="0.2">
      <c r="A1608" s="5" t="s">
        <v>1307</v>
      </c>
      <c r="B1608" s="3" t="s">
        <v>41</v>
      </c>
      <c r="D1608" s="3" t="e">
        <f>VLOOKUP(A1608,'[1]export total'!A:D,2,FALSE)</f>
        <v>#N/A</v>
      </c>
    </row>
    <row r="1609" spans="1:4" x14ac:dyDescent="0.2">
      <c r="A1609" s="5" t="s">
        <v>1308</v>
      </c>
      <c r="B1609" s="3" t="s">
        <v>41</v>
      </c>
      <c r="D1609" s="3" t="e">
        <f>VLOOKUP(A1609,'[1]export total'!A:D,2,FALSE)</f>
        <v>#N/A</v>
      </c>
    </row>
    <row r="1610" spans="1:4" x14ac:dyDescent="0.2">
      <c r="A1610" s="5" t="s">
        <v>1309</v>
      </c>
      <c r="B1610" s="3" t="s">
        <v>41</v>
      </c>
      <c r="D1610" s="3" t="e">
        <f>VLOOKUP(A1610,'[1]export total'!A:D,2,FALSE)</f>
        <v>#N/A</v>
      </c>
    </row>
    <row r="1611" spans="1:4" x14ac:dyDescent="0.2">
      <c r="A1611" s="5" t="s">
        <v>1310</v>
      </c>
      <c r="B1611" s="3" t="s">
        <v>78</v>
      </c>
      <c r="D1611" s="3" t="e">
        <f>VLOOKUP(A1611,'[1]export total'!A:D,2,FALSE)</f>
        <v>#N/A</v>
      </c>
    </row>
    <row r="1612" spans="1:4" x14ac:dyDescent="0.2">
      <c r="A1612" s="5" t="s">
        <v>1311</v>
      </c>
      <c r="B1612" s="3" t="s">
        <v>109</v>
      </c>
      <c r="D1612" s="3" t="e">
        <f>VLOOKUP(A1612,'[1]export total'!A:D,2,FALSE)</f>
        <v>#N/A</v>
      </c>
    </row>
    <row r="1613" spans="1:4" x14ac:dyDescent="0.2">
      <c r="A1613" s="5" t="s">
        <v>1311</v>
      </c>
      <c r="B1613" s="3" t="s">
        <v>78</v>
      </c>
      <c r="D1613" s="3" t="e">
        <f>VLOOKUP(A1613,'[1]export total'!A:D,2,FALSE)</f>
        <v>#N/A</v>
      </c>
    </row>
    <row r="1614" spans="1:4" x14ac:dyDescent="0.2">
      <c r="A1614" s="5" t="s">
        <v>1311</v>
      </c>
      <c r="B1614" s="3" t="s">
        <v>195</v>
      </c>
      <c r="D1614" s="3" t="e">
        <f>VLOOKUP(A1614,'[1]export total'!A:D,2,FALSE)</f>
        <v>#N/A</v>
      </c>
    </row>
    <row r="1615" spans="1:4" x14ac:dyDescent="0.2">
      <c r="A1615" s="5" t="s">
        <v>1312</v>
      </c>
      <c r="B1615" s="3" t="s">
        <v>78</v>
      </c>
      <c r="D1615" s="3" t="e">
        <f>VLOOKUP(A1615,'[1]export total'!A:D,2,FALSE)</f>
        <v>#N/A</v>
      </c>
    </row>
    <row r="1616" spans="1:4" x14ac:dyDescent="0.2">
      <c r="A1616" s="5" t="s">
        <v>1313</v>
      </c>
      <c r="B1616" s="3" t="s">
        <v>78</v>
      </c>
      <c r="D1616" s="3" t="e">
        <f>VLOOKUP(A1616,'[1]export total'!A:D,2,FALSE)</f>
        <v>#N/A</v>
      </c>
    </row>
    <row r="1617" spans="1:4" x14ac:dyDescent="0.2">
      <c r="A1617" s="5" t="s">
        <v>1314</v>
      </c>
      <c r="B1617" s="3" t="s">
        <v>38</v>
      </c>
      <c r="D1617" s="3" t="e">
        <f>VLOOKUP(A1617,'[1]export total'!A:D,2,FALSE)</f>
        <v>#N/A</v>
      </c>
    </row>
    <row r="1618" spans="1:4" x14ac:dyDescent="0.2">
      <c r="A1618" s="5" t="s">
        <v>1315</v>
      </c>
      <c r="B1618" s="3" t="s">
        <v>14</v>
      </c>
      <c r="D1618" s="3" t="e">
        <f>VLOOKUP(A1618,'[1]export total'!A:D,2,FALSE)</f>
        <v>#N/A</v>
      </c>
    </row>
    <row r="1619" spans="1:4" x14ac:dyDescent="0.2">
      <c r="A1619" s="5" t="s">
        <v>1316</v>
      </c>
      <c r="B1619" s="3" t="s">
        <v>10</v>
      </c>
      <c r="D1619" s="3" t="e">
        <f>VLOOKUP(A1619,'[1]export total'!A:D,2,FALSE)</f>
        <v>#N/A</v>
      </c>
    </row>
    <row r="1620" spans="1:4" x14ac:dyDescent="0.2">
      <c r="A1620" s="5" t="s">
        <v>1317</v>
      </c>
      <c r="B1620" s="3" t="s">
        <v>50</v>
      </c>
      <c r="D1620" s="3" t="e">
        <f>VLOOKUP(A1620,'[1]export total'!A:D,2,FALSE)</f>
        <v>#N/A</v>
      </c>
    </row>
    <row r="1621" spans="1:4" x14ac:dyDescent="0.2">
      <c r="A1621" s="5" t="s">
        <v>1318</v>
      </c>
      <c r="B1621" s="3" t="s">
        <v>55</v>
      </c>
      <c r="C1621" s="3" t="s">
        <v>56</v>
      </c>
      <c r="D1621" s="3" t="e">
        <f>VLOOKUP(A1621,'[1]export total'!A:D,2,FALSE)</f>
        <v>#N/A</v>
      </c>
    </row>
    <row r="1622" spans="1:4" x14ac:dyDescent="0.2">
      <c r="A1622" s="5" t="s">
        <v>1319</v>
      </c>
      <c r="B1622" s="3" t="s">
        <v>55</v>
      </c>
      <c r="C1622" s="3" t="s">
        <v>56</v>
      </c>
      <c r="D1622" s="3" t="str">
        <f>VLOOKUP(A1622,'[1]export total'!A:D,2,FALSE)</f>
        <v>PATTE FIXATION AR D</v>
      </c>
    </row>
    <row r="1623" spans="1:4" x14ac:dyDescent="0.2">
      <c r="A1623" s="5" t="s">
        <v>1320</v>
      </c>
      <c r="B1623" s="3" t="s">
        <v>80</v>
      </c>
      <c r="D1623" s="3" t="e">
        <f>VLOOKUP(A1623,'[1]export total'!A:D,2,FALSE)</f>
        <v>#N/A</v>
      </c>
    </row>
    <row r="1624" spans="1:4" x14ac:dyDescent="0.2">
      <c r="A1624" s="5" t="s">
        <v>1321</v>
      </c>
      <c r="B1624" s="3" t="s">
        <v>78</v>
      </c>
      <c r="D1624" s="3" t="e">
        <f>VLOOKUP(A1624,'[1]export total'!A:D,2,FALSE)</f>
        <v>#N/A</v>
      </c>
    </row>
    <row r="1625" spans="1:4" x14ac:dyDescent="0.2">
      <c r="A1625" s="5" t="s">
        <v>1322</v>
      </c>
      <c r="B1625" s="3" t="s">
        <v>7</v>
      </c>
      <c r="D1625" s="3" t="e">
        <f>VLOOKUP(A1625,'[1]export total'!A:D,2,FALSE)</f>
        <v>#N/A</v>
      </c>
    </row>
    <row r="1626" spans="1:4" x14ac:dyDescent="0.2">
      <c r="A1626" s="5" t="s">
        <v>1323</v>
      </c>
      <c r="B1626" s="3" t="s">
        <v>58</v>
      </c>
      <c r="D1626" s="3" t="e">
        <f>VLOOKUP(A1626,'[1]export total'!A:D,2,FALSE)</f>
        <v>#N/A</v>
      </c>
    </row>
    <row r="1627" spans="1:4" x14ac:dyDescent="0.2">
      <c r="A1627" s="5" t="s">
        <v>1324</v>
      </c>
      <c r="B1627" s="3" t="s">
        <v>58</v>
      </c>
      <c r="D1627" s="3" t="e">
        <f>VLOOKUP(A1627,'[1]export total'!A:D,2,FALSE)</f>
        <v>#N/A</v>
      </c>
    </row>
    <row r="1628" spans="1:4" x14ac:dyDescent="0.2">
      <c r="A1628" s="5" t="s">
        <v>1325</v>
      </c>
      <c r="B1628" s="3" t="s">
        <v>58</v>
      </c>
      <c r="D1628" s="3" t="e">
        <f>VLOOKUP(A1628,'[1]export total'!A:D,2,FALSE)</f>
        <v>#N/A</v>
      </c>
    </row>
    <row r="1629" spans="1:4" x14ac:dyDescent="0.2">
      <c r="A1629" s="5" t="s">
        <v>1326</v>
      </c>
      <c r="B1629" s="3" t="s">
        <v>58</v>
      </c>
      <c r="D1629" s="3" t="e">
        <f>VLOOKUP(A1629,'[1]export total'!A:D,2,FALSE)</f>
        <v>#N/A</v>
      </c>
    </row>
    <row r="1630" spans="1:4" x14ac:dyDescent="0.2">
      <c r="A1630" s="5" t="s">
        <v>1327</v>
      </c>
      <c r="B1630" s="3" t="s">
        <v>58</v>
      </c>
      <c r="D1630" s="3" t="e">
        <f>VLOOKUP(A1630,'[1]export total'!A:D,2,FALSE)</f>
        <v>#N/A</v>
      </c>
    </row>
    <row r="1631" spans="1:4" x14ac:dyDescent="0.2">
      <c r="A1631" s="5" t="s">
        <v>1328</v>
      </c>
      <c r="B1631" s="3" t="s">
        <v>58</v>
      </c>
      <c r="D1631" s="3" t="e">
        <f>VLOOKUP(A1631,'[1]export total'!A:D,2,FALSE)</f>
        <v>#N/A</v>
      </c>
    </row>
    <row r="1632" spans="1:4" x14ac:dyDescent="0.2">
      <c r="A1632" s="5" t="s">
        <v>1329</v>
      </c>
      <c r="B1632" s="3" t="s">
        <v>26</v>
      </c>
      <c r="D1632" s="3" t="e">
        <f>VLOOKUP(A1632,'[1]export total'!A:D,2,FALSE)</f>
        <v>#N/A</v>
      </c>
    </row>
    <row r="1633" spans="1:4" x14ac:dyDescent="0.2">
      <c r="A1633" s="5" t="s">
        <v>1330</v>
      </c>
      <c r="B1633" s="3" t="s">
        <v>7</v>
      </c>
      <c r="D1633" s="3" t="e">
        <f>VLOOKUP(A1633,'[1]export total'!A:D,2,FALSE)</f>
        <v>#N/A</v>
      </c>
    </row>
    <row r="1634" spans="1:4" x14ac:dyDescent="0.2">
      <c r="A1634" s="5" t="s">
        <v>1331</v>
      </c>
      <c r="B1634" s="3" t="s">
        <v>26</v>
      </c>
      <c r="D1634" s="3" t="e">
        <f>VLOOKUP(A1634,'[1]export total'!A:D,2,FALSE)</f>
        <v>#N/A</v>
      </c>
    </row>
    <row r="1635" spans="1:4" x14ac:dyDescent="0.2">
      <c r="A1635" s="5" t="s">
        <v>1332</v>
      </c>
      <c r="B1635" s="3" t="s">
        <v>208</v>
      </c>
      <c r="D1635" s="3" t="e">
        <f>VLOOKUP(A1635,'[1]export total'!A:D,2,FALSE)</f>
        <v>#N/A</v>
      </c>
    </row>
    <row r="1636" spans="1:4" x14ac:dyDescent="0.2">
      <c r="A1636" s="5" t="s">
        <v>1333</v>
      </c>
      <c r="B1636" s="3" t="s">
        <v>10</v>
      </c>
      <c r="D1636" s="3" t="e">
        <f>VLOOKUP(A1636,'[1]export total'!A:D,2,FALSE)</f>
        <v>#N/A</v>
      </c>
    </row>
    <row r="1637" spans="1:4" x14ac:dyDescent="0.2">
      <c r="A1637" s="5" t="s">
        <v>1333</v>
      </c>
      <c r="B1637" s="3" t="s">
        <v>9</v>
      </c>
      <c r="D1637" s="3" t="e">
        <f>VLOOKUP(A1637,'[1]export total'!A:D,2,FALSE)</f>
        <v>#N/A</v>
      </c>
    </row>
    <row r="1638" spans="1:4" x14ac:dyDescent="0.2">
      <c r="A1638" s="5" t="s">
        <v>1334</v>
      </c>
      <c r="B1638" s="3" t="s">
        <v>195</v>
      </c>
      <c r="D1638" s="3" t="e">
        <f>VLOOKUP(A1638,'[1]export total'!A:D,2,FALSE)</f>
        <v>#N/A</v>
      </c>
    </row>
    <row r="1639" spans="1:4" x14ac:dyDescent="0.2">
      <c r="A1639" s="5" t="s">
        <v>1335</v>
      </c>
      <c r="B1639" s="3" t="s">
        <v>195</v>
      </c>
      <c r="D1639" s="3" t="e">
        <f>VLOOKUP(A1639,'[1]export total'!A:D,2,FALSE)</f>
        <v>#N/A</v>
      </c>
    </row>
    <row r="1640" spans="1:4" x14ac:dyDescent="0.2">
      <c r="A1640" s="5" t="s">
        <v>1336</v>
      </c>
      <c r="B1640" s="3" t="s">
        <v>55</v>
      </c>
      <c r="C1640" s="3" t="s">
        <v>56</v>
      </c>
      <c r="D1640" s="3" t="e">
        <f>VLOOKUP(A1640,'[1]export total'!A:D,2,FALSE)</f>
        <v>#N/A</v>
      </c>
    </row>
    <row r="1641" spans="1:4" x14ac:dyDescent="0.2">
      <c r="A1641" s="5" t="s">
        <v>1337</v>
      </c>
      <c r="B1641" s="3" t="s">
        <v>26</v>
      </c>
      <c r="D1641" s="3" t="e">
        <f>VLOOKUP(A1641,'[1]export total'!A:D,2,FALSE)</f>
        <v>#N/A</v>
      </c>
    </row>
    <row r="1642" spans="1:4" x14ac:dyDescent="0.2">
      <c r="A1642" s="5" t="s">
        <v>1338</v>
      </c>
      <c r="B1642" s="3" t="s">
        <v>9</v>
      </c>
      <c r="D1642" s="3" t="e">
        <f>VLOOKUP(A1642,'[1]export total'!A:D,2,FALSE)</f>
        <v>#N/A</v>
      </c>
    </row>
    <row r="1643" spans="1:4" x14ac:dyDescent="0.2">
      <c r="A1643" s="5" t="s">
        <v>1339</v>
      </c>
      <c r="B1643" s="3" t="s">
        <v>149</v>
      </c>
      <c r="D1643" s="3" t="e">
        <f>VLOOKUP(A1643,'[1]export total'!A:D,2,FALSE)</f>
        <v>#N/A</v>
      </c>
    </row>
    <row r="1644" spans="1:4" x14ac:dyDescent="0.2">
      <c r="A1644" s="5" t="s">
        <v>1340</v>
      </c>
      <c r="B1644" s="3" t="s">
        <v>149</v>
      </c>
      <c r="D1644" s="3" t="e">
        <f>VLOOKUP(A1644,'[1]export total'!A:D,2,FALSE)</f>
        <v>#N/A</v>
      </c>
    </row>
    <row r="1645" spans="1:4" x14ac:dyDescent="0.2">
      <c r="A1645" s="5" t="s">
        <v>1341</v>
      </c>
      <c r="B1645" s="3" t="s">
        <v>149</v>
      </c>
      <c r="D1645" s="3" t="e">
        <f>VLOOKUP(A1645,'[1]export total'!A:D,2,FALSE)</f>
        <v>#N/A</v>
      </c>
    </row>
    <row r="1646" spans="1:4" x14ac:dyDescent="0.2">
      <c r="A1646" s="5" t="s">
        <v>1342</v>
      </c>
      <c r="B1646" s="3" t="s">
        <v>14</v>
      </c>
      <c r="D1646" s="3" t="e">
        <f>VLOOKUP(A1646,'[1]export total'!A:D,2,FALSE)</f>
        <v>#N/A</v>
      </c>
    </row>
    <row r="1647" spans="1:4" x14ac:dyDescent="0.2">
      <c r="A1647" s="5" t="s">
        <v>1343</v>
      </c>
      <c r="B1647" s="3" t="s">
        <v>10</v>
      </c>
      <c r="D1647" s="3" t="e">
        <f>VLOOKUP(A1647,'[1]export total'!A:D,2,FALSE)</f>
        <v>#N/A</v>
      </c>
    </row>
    <row r="1648" spans="1:4" x14ac:dyDescent="0.2">
      <c r="A1648" s="5" t="s">
        <v>1344</v>
      </c>
      <c r="B1648" s="3" t="s">
        <v>9</v>
      </c>
      <c r="D1648" s="3" t="e">
        <f>VLOOKUP(A1648,'[1]export total'!A:D,2,FALSE)</f>
        <v>#N/A</v>
      </c>
    </row>
    <row r="1649" spans="1:4" x14ac:dyDescent="0.2">
      <c r="A1649" s="5" t="s">
        <v>1345</v>
      </c>
      <c r="B1649" s="3" t="s">
        <v>26</v>
      </c>
      <c r="D1649" s="3" t="e">
        <f>VLOOKUP(A1649,'[1]export total'!A:D,2,FALSE)</f>
        <v>#N/A</v>
      </c>
    </row>
    <row r="1650" spans="1:4" x14ac:dyDescent="0.2">
      <c r="A1650" s="5" t="s">
        <v>1346</v>
      </c>
      <c r="B1650" s="3" t="s">
        <v>58</v>
      </c>
      <c r="D1650" s="3" t="e">
        <f>VLOOKUP(A1650,'[1]export total'!A:D,2,FALSE)</f>
        <v>#N/A</v>
      </c>
    </row>
    <row r="1651" spans="1:4" x14ac:dyDescent="0.2">
      <c r="A1651" s="5" t="s">
        <v>1347</v>
      </c>
      <c r="B1651" s="3" t="s">
        <v>212</v>
      </c>
      <c r="D1651" s="3" t="e">
        <f>VLOOKUP(A1651,'[1]export total'!A:D,2,FALSE)</f>
        <v>#N/A</v>
      </c>
    </row>
    <row r="1652" spans="1:4" x14ac:dyDescent="0.2">
      <c r="A1652" s="5" t="s">
        <v>1348</v>
      </c>
      <c r="B1652" s="3" t="s">
        <v>78</v>
      </c>
      <c r="D1652" s="3" t="e">
        <f>VLOOKUP(A1652,'[1]export total'!A:D,2,FALSE)</f>
        <v>#N/A</v>
      </c>
    </row>
    <row r="1653" spans="1:4" x14ac:dyDescent="0.2">
      <c r="A1653" s="5" t="s">
        <v>1349</v>
      </c>
      <c r="B1653" s="3" t="s">
        <v>212</v>
      </c>
      <c r="D1653" s="3" t="e">
        <f>VLOOKUP(A1653,'[1]export total'!A:D,2,FALSE)</f>
        <v>#N/A</v>
      </c>
    </row>
    <row r="1654" spans="1:4" x14ac:dyDescent="0.2">
      <c r="A1654" s="5" t="s">
        <v>1350</v>
      </c>
      <c r="B1654" s="3" t="s">
        <v>212</v>
      </c>
      <c r="D1654" s="3" t="e">
        <f>VLOOKUP(A1654,'[1]export total'!A:D,2,FALSE)</f>
        <v>#N/A</v>
      </c>
    </row>
    <row r="1655" spans="1:4" x14ac:dyDescent="0.2">
      <c r="A1655" s="5" t="s">
        <v>1351</v>
      </c>
      <c r="B1655" s="3" t="s">
        <v>80</v>
      </c>
      <c r="D1655" s="3" t="e">
        <f>VLOOKUP(A1655,'[1]export total'!A:D,2,FALSE)</f>
        <v>#N/A</v>
      </c>
    </row>
    <row r="1656" spans="1:4" x14ac:dyDescent="0.2">
      <c r="A1656" s="5" t="s">
        <v>1352</v>
      </c>
      <c r="B1656" s="3" t="s">
        <v>574</v>
      </c>
      <c r="C1656" s="3" t="s">
        <v>35</v>
      </c>
      <c r="D1656" s="3" t="e">
        <f>VLOOKUP(A1656,'[1]export total'!A:D,2,FALSE)</f>
        <v>#N/A</v>
      </c>
    </row>
    <row r="1657" spans="1:4" x14ac:dyDescent="0.2">
      <c r="A1657" s="5" t="s">
        <v>1352</v>
      </c>
      <c r="B1657" s="3" t="s">
        <v>34</v>
      </c>
      <c r="C1657" s="3" t="s">
        <v>35</v>
      </c>
      <c r="D1657" s="3" t="e">
        <f>VLOOKUP(A1657,'[1]export total'!A:D,2,FALSE)</f>
        <v>#N/A</v>
      </c>
    </row>
    <row r="1658" spans="1:4" x14ac:dyDescent="0.2">
      <c r="A1658" s="5" t="s">
        <v>1353</v>
      </c>
      <c r="B1658" s="3" t="s">
        <v>574</v>
      </c>
      <c r="C1658" s="3" t="s">
        <v>35</v>
      </c>
      <c r="D1658" s="3" t="e">
        <f>VLOOKUP(A1658,'[1]export total'!A:D,2,FALSE)</f>
        <v>#N/A</v>
      </c>
    </row>
    <row r="1659" spans="1:4" x14ac:dyDescent="0.2">
      <c r="A1659" s="5" t="s">
        <v>1353</v>
      </c>
      <c r="B1659" s="3" t="s">
        <v>34</v>
      </c>
      <c r="C1659" s="3" t="s">
        <v>35</v>
      </c>
      <c r="D1659" s="3" t="e">
        <f>VLOOKUP(A1659,'[1]export total'!A:D,2,FALSE)</f>
        <v>#N/A</v>
      </c>
    </row>
    <row r="1660" spans="1:4" x14ac:dyDescent="0.2">
      <c r="A1660" s="5" t="s">
        <v>1354</v>
      </c>
      <c r="B1660" s="3" t="s">
        <v>132</v>
      </c>
      <c r="D1660" s="3" t="e">
        <f>VLOOKUP(A1660,'[1]export total'!A:D,2,FALSE)</f>
        <v>#N/A</v>
      </c>
    </row>
    <row r="1661" spans="1:4" x14ac:dyDescent="0.2">
      <c r="A1661" s="5" t="s">
        <v>1354</v>
      </c>
      <c r="B1661" s="3" t="s">
        <v>26</v>
      </c>
      <c r="D1661" s="3" t="e">
        <f>VLOOKUP(A1661,'[1]export total'!A:D,2,FALSE)</f>
        <v>#N/A</v>
      </c>
    </row>
    <row r="1662" spans="1:4" x14ac:dyDescent="0.2">
      <c r="A1662" s="5" t="s">
        <v>1355</v>
      </c>
      <c r="B1662" s="3" t="s">
        <v>132</v>
      </c>
      <c r="D1662" s="3" t="e">
        <f>VLOOKUP(A1662,'[1]export total'!A:D,2,FALSE)</f>
        <v>#N/A</v>
      </c>
    </row>
    <row r="1663" spans="1:4" x14ac:dyDescent="0.2">
      <c r="A1663" s="5" t="s">
        <v>1355</v>
      </c>
      <c r="B1663" s="3" t="s">
        <v>26</v>
      </c>
      <c r="D1663" s="3" t="e">
        <f>VLOOKUP(A1663,'[1]export total'!A:D,2,FALSE)</f>
        <v>#N/A</v>
      </c>
    </row>
    <row r="1664" spans="1:4" x14ac:dyDescent="0.2">
      <c r="A1664" s="5" t="s">
        <v>1356</v>
      </c>
      <c r="B1664" s="3" t="s">
        <v>132</v>
      </c>
      <c r="D1664" s="3" t="e">
        <f>VLOOKUP(A1664,'[1]export total'!A:D,2,FALSE)</f>
        <v>#N/A</v>
      </c>
    </row>
    <row r="1665" spans="1:4" x14ac:dyDescent="0.2">
      <c r="A1665" s="5" t="s">
        <v>1357</v>
      </c>
      <c r="B1665" s="3" t="s">
        <v>212</v>
      </c>
      <c r="D1665" s="3" t="e">
        <f>VLOOKUP(A1665,'[1]export total'!A:D,2,FALSE)</f>
        <v>#N/A</v>
      </c>
    </row>
    <row r="1666" spans="1:4" x14ac:dyDescent="0.2">
      <c r="A1666" s="5" t="s">
        <v>1358</v>
      </c>
      <c r="B1666" s="3" t="s">
        <v>212</v>
      </c>
      <c r="D1666" s="3" t="e">
        <f>VLOOKUP(A1666,'[1]export total'!A:D,2,FALSE)</f>
        <v>#N/A</v>
      </c>
    </row>
    <row r="1667" spans="1:4" x14ac:dyDescent="0.2">
      <c r="A1667" s="5" t="s">
        <v>1359</v>
      </c>
      <c r="B1667" s="3" t="s">
        <v>10</v>
      </c>
      <c r="D1667" s="3" t="e">
        <f>VLOOKUP(A1667,'[1]export total'!A:D,2,FALSE)</f>
        <v>#N/A</v>
      </c>
    </row>
    <row r="1668" spans="1:4" x14ac:dyDescent="0.2">
      <c r="A1668" s="5" t="s">
        <v>1360</v>
      </c>
      <c r="B1668" s="3" t="s">
        <v>80</v>
      </c>
      <c r="D1668" s="3" t="e">
        <f>VLOOKUP(A1668,'[1]export total'!A:D,2,FALSE)</f>
        <v>#N/A</v>
      </c>
    </row>
    <row r="1669" spans="1:4" x14ac:dyDescent="0.2">
      <c r="A1669" s="5" t="s">
        <v>1361</v>
      </c>
      <c r="B1669" s="3" t="s">
        <v>212</v>
      </c>
      <c r="D1669" s="3" t="e">
        <f>VLOOKUP(A1669,'[1]export total'!A:D,2,FALSE)</f>
        <v>#N/A</v>
      </c>
    </row>
    <row r="1670" spans="1:4" x14ac:dyDescent="0.2">
      <c r="A1670" s="5" t="s">
        <v>1362</v>
      </c>
      <c r="B1670" s="3" t="s">
        <v>1141</v>
      </c>
      <c r="D1670" s="3" t="e">
        <f>VLOOKUP(A1670,'[1]export total'!A:D,2,FALSE)</f>
        <v>#N/A</v>
      </c>
    </row>
    <row r="1671" spans="1:4" x14ac:dyDescent="0.2">
      <c r="A1671" s="5" t="s">
        <v>1363</v>
      </c>
      <c r="B1671" s="3" t="s">
        <v>55</v>
      </c>
      <c r="C1671" s="3" t="s">
        <v>56</v>
      </c>
      <c r="D1671" s="3" t="e">
        <f>VLOOKUP(A1671,'[1]export total'!A:D,2,FALSE)</f>
        <v>#N/A</v>
      </c>
    </row>
    <row r="1672" spans="1:4" x14ac:dyDescent="0.2">
      <c r="A1672" s="5" t="s">
        <v>1364</v>
      </c>
      <c r="B1672" s="3" t="s">
        <v>55</v>
      </c>
      <c r="C1672" s="3" t="s">
        <v>56</v>
      </c>
      <c r="D1672" s="3" t="e">
        <f>VLOOKUP(A1672,'[1]export total'!A:D,2,FALSE)</f>
        <v>#N/A</v>
      </c>
    </row>
    <row r="1673" spans="1:4" x14ac:dyDescent="0.2">
      <c r="A1673" s="5" t="s">
        <v>1365</v>
      </c>
      <c r="B1673" s="3" t="s">
        <v>55</v>
      </c>
      <c r="C1673" s="3" t="s">
        <v>56</v>
      </c>
      <c r="D1673" s="3" t="e">
        <f>VLOOKUP(A1673,'[1]export total'!A:D,2,FALSE)</f>
        <v>#N/A</v>
      </c>
    </row>
    <row r="1674" spans="1:4" x14ac:dyDescent="0.2">
      <c r="A1674" s="5" t="s">
        <v>1366</v>
      </c>
      <c r="B1674" s="3" t="s">
        <v>55</v>
      </c>
      <c r="C1674" s="3" t="s">
        <v>56</v>
      </c>
      <c r="D1674" s="3" t="e">
        <f>VLOOKUP(A1674,'[1]export total'!A:D,2,FALSE)</f>
        <v>#N/A</v>
      </c>
    </row>
    <row r="1675" spans="1:4" x14ac:dyDescent="0.2">
      <c r="A1675" s="5" t="s">
        <v>1367</v>
      </c>
      <c r="B1675" s="3" t="s">
        <v>212</v>
      </c>
      <c r="D1675" s="3" t="e">
        <f>VLOOKUP(A1675,'[1]export total'!A:D,2,FALSE)</f>
        <v>#N/A</v>
      </c>
    </row>
    <row r="1676" spans="1:4" x14ac:dyDescent="0.2">
      <c r="A1676" s="5" t="s">
        <v>1368</v>
      </c>
      <c r="B1676" s="3" t="s">
        <v>212</v>
      </c>
      <c r="D1676" s="3" t="e">
        <f>VLOOKUP(A1676,'[1]export total'!A:D,2,FALSE)</f>
        <v>#N/A</v>
      </c>
    </row>
    <row r="1677" spans="1:4" x14ac:dyDescent="0.2">
      <c r="A1677" s="5" t="s">
        <v>1369</v>
      </c>
      <c r="B1677" s="3" t="s">
        <v>149</v>
      </c>
      <c r="D1677" s="3" t="e">
        <f>VLOOKUP(A1677,'[1]export total'!A:D,2,FALSE)</f>
        <v>#N/A</v>
      </c>
    </row>
    <row r="1678" spans="1:4" x14ac:dyDescent="0.2">
      <c r="A1678" s="5" t="s">
        <v>1370</v>
      </c>
      <c r="B1678" s="3" t="s">
        <v>149</v>
      </c>
      <c r="D1678" s="3" t="e">
        <f>VLOOKUP(A1678,'[1]export total'!A:D,2,FALSE)</f>
        <v>#N/A</v>
      </c>
    </row>
    <row r="1679" spans="1:4" x14ac:dyDescent="0.2">
      <c r="A1679" s="5" t="s">
        <v>1371</v>
      </c>
      <c r="B1679" s="3" t="s">
        <v>189</v>
      </c>
      <c r="D1679" s="3" t="e">
        <f>VLOOKUP(A1679,'[1]export total'!A:D,2,FALSE)</f>
        <v>#N/A</v>
      </c>
    </row>
    <row r="1680" spans="1:4" x14ac:dyDescent="0.2">
      <c r="A1680" s="5" t="s">
        <v>1372</v>
      </c>
      <c r="B1680" s="3" t="s">
        <v>189</v>
      </c>
      <c r="D1680" s="3" t="e">
        <f>VLOOKUP(A1680,'[1]export total'!A:D,2,FALSE)</f>
        <v>#N/A</v>
      </c>
    </row>
    <row r="1681" spans="1:4" x14ac:dyDescent="0.2">
      <c r="A1681" s="5" t="s">
        <v>1373</v>
      </c>
      <c r="B1681" s="3" t="s">
        <v>638</v>
      </c>
      <c r="D1681" s="3" t="e">
        <f>VLOOKUP(A1681,'[1]export total'!A:D,2,FALSE)</f>
        <v>#N/A</v>
      </c>
    </row>
    <row r="1682" spans="1:4" x14ac:dyDescent="0.2">
      <c r="A1682" s="5" t="s">
        <v>1374</v>
      </c>
      <c r="B1682" s="3" t="s">
        <v>212</v>
      </c>
      <c r="D1682" s="3" t="e">
        <f>VLOOKUP(A1682,'[1]export total'!A:D,2,FALSE)</f>
        <v>#N/A</v>
      </c>
    </row>
    <row r="1683" spans="1:4" x14ac:dyDescent="0.2">
      <c r="A1683" s="5" t="s">
        <v>1375</v>
      </c>
      <c r="B1683" s="3" t="s">
        <v>149</v>
      </c>
      <c r="D1683" s="3" t="e">
        <f>VLOOKUP(A1683,'[1]export total'!A:D,2,FALSE)</f>
        <v>#N/A</v>
      </c>
    </row>
    <row r="1684" spans="1:4" x14ac:dyDescent="0.2">
      <c r="A1684" s="5" t="s">
        <v>1376</v>
      </c>
      <c r="B1684" s="3" t="s">
        <v>212</v>
      </c>
      <c r="D1684" s="3" t="e">
        <f>VLOOKUP(A1684,'[1]export total'!A:D,2,FALSE)</f>
        <v>#N/A</v>
      </c>
    </row>
    <row r="1685" spans="1:4" x14ac:dyDescent="0.2">
      <c r="A1685" s="5" t="s">
        <v>1377</v>
      </c>
      <c r="B1685" s="3" t="s">
        <v>88</v>
      </c>
      <c r="D1685" s="3" t="e">
        <f>VLOOKUP(A1685,'[1]export total'!A:D,2,FALSE)</f>
        <v>#N/A</v>
      </c>
    </row>
    <row r="1686" spans="1:4" x14ac:dyDescent="0.2">
      <c r="A1686" s="5" t="s">
        <v>1377</v>
      </c>
      <c r="B1686" s="3" t="s">
        <v>38</v>
      </c>
      <c r="D1686" s="3" t="e">
        <f>VLOOKUP(A1686,'[1]export total'!A:D,2,FALSE)</f>
        <v>#N/A</v>
      </c>
    </row>
    <row r="1687" spans="1:4" x14ac:dyDescent="0.2">
      <c r="A1687" s="5" t="s">
        <v>1378</v>
      </c>
      <c r="B1687" s="3" t="s">
        <v>10</v>
      </c>
      <c r="D1687" s="3" t="e">
        <f>VLOOKUP(A1687,'[1]export total'!A:D,2,FALSE)</f>
        <v>#N/A</v>
      </c>
    </row>
    <row r="1688" spans="1:4" x14ac:dyDescent="0.2">
      <c r="A1688" s="5" t="s">
        <v>1378</v>
      </c>
      <c r="B1688" s="3" t="s">
        <v>9</v>
      </c>
      <c r="D1688" s="3" t="e">
        <f>VLOOKUP(A1688,'[1]export total'!A:D,2,FALSE)</f>
        <v>#N/A</v>
      </c>
    </row>
    <row r="1689" spans="1:4" x14ac:dyDescent="0.2">
      <c r="A1689" s="5" t="s">
        <v>1378</v>
      </c>
      <c r="B1689" s="3" t="s">
        <v>78</v>
      </c>
      <c r="D1689" s="3" t="e">
        <f>VLOOKUP(A1689,'[1]export total'!A:D,2,FALSE)</f>
        <v>#N/A</v>
      </c>
    </row>
    <row r="1690" spans="1:4" x14ac:dyDescent="0.2">
      <c r="A1690" s="5" t="s">
        <v>1379</v>
      </c>
      <c r="B1690" s="3" t="s">
        <v>53</v>
      </c>
      <c r="D1690" s="3" t="e">
        <f>VLOOKUP(A1690,'[1]export total'!A:D,2,FALSE)</f>
        <v>#N/A</v>
      </c>
    </row>
    <row r="1691" spans="1:4" x14ac:dyDescent="0.2">
      <c r="A1691" s="5" t="s">
        <v>1380</v>
      </c>
      <c r="B1691" s="3" t="s">
        <v>212</v>
      </c>
      <c r="D1691" s="3" t="e">
        <f>VLOOKUP(A1691,'[1]export total'!A:D,2,FALSE)</f>
        <v>#N/A</v>
      </c>
    </row>
    <row r="1692" spans="1:4" x14ac:dyDescent="0.2">
      <c r="A1692" s="5" t="s">
        <v>1381</v>
      </c>
      <c r="B1692" s="3" t="s">
        <v>65</v>
      </c>
      <c r="D1692" s="3" t="e">
        <f>VLOOKUP(A1692,'[1]export total'!A:D,2,FALSE)</f>
        <v>#N/A</v>
      </c>
    </row>
    <row r="1693" spans="1:4" x14ac:dyDescent="0.2">
      <c r="A1693" s="5" t="s">
        <v>1382</v>
      </c>
      <c r="B1693" s="3" t="s">
        <v>26</v>
      </c>
      <c r="D1693" s="3" t="e">
        <f>VLOOKUP(A1693,'[1]export total'!A:D,2,FALSE)</f>
        <v>#N/A</v>
      </c>
    </row>
    <row r="1694" spans="1:4" x14ac:dyDescent="0.2">
      <c r="A1694" s="5" t="s">
        <v>1383</v>
      </c>
      <c r="B1694" s="3" t="s">
        <v>782</v>
      </c>
      <c r="D1694" s="3" t="e">
        <f>VLOOKUP(A1694,'[1]export total'!A:D,2,FALSE)</f>
        <v>#N/A</v>
      </c>
    </row>
    <row r="1695" spans="1:4" x14ac:dyDescent="0.2">
      <c r="A1695" s="5" t="s">
        <v>1384</v>
      </c>
      <c r="B1695" s="3" t="s">
        <v>212</v>
      </c>
      <c r="D1695" s="3" t="e">
        <f>VLOOKUP(A1695,'[1]export total'!A:D,2,FALSE)</f>
        <v>#N/A</v>
      </c>
    </row>
    <row r="1696" spans="1:4" x14ac:dyDescent="0.2">
      <c r="A1696" s="5" t="s">
        <v>1385</v>
      </c>
      <c r="B1696" s="3" t="s">
        <v>189</v>
      </c>
      <c r="D1696" s="3" t="e">
        <f>VLOOKUP(A1696,'[1]export total'!A:D,2,FALSE)</f>
        <v>#N/A</v>
      </c>
    </row>
    <row r="1697" spans="1:4" x14ac:dyDescent="0.2">
      <c r="A1697" s="5" t="s">
        <v>1386</v>
      </c>
      <c r="B1697" s="3" t="s">
        <v>189</v>
      </c>
      <c r="D1697" s="3" t="e">
        <f>VLOOKUP(A1697,'[1]export total'!A:D,2,FALSE)</f>
        <v>#N/A</v>
      </c>
    </row>
    <row r="1698" spans="1:4" x14ac:dyDescent="0.2">
      <c r="A1698" s="5" t="s">
        <v>1387</v>
      </c>
      <c r="B1698" s="3" t="s">
        <v>53</v>
      </c>
      <c r="D1698" s="3" t="e">
        <f>VLOOKUP(A1698,'[1]export total'!A:D,2,FALSE)</f>
        <v>#N/A</v>
      </c>
    </row>
    <row r="1699" spans="1:4" x14ac:dyDescent="0.2">
      <c r="A1699" s="5" t="s">
        <v>1387</v>
      </c>
      <c r="B1699" s="3" t="s">
        <v>149</v>
      </c>
      <c r="D1699" s="3" t="e">
        <f>VLOOKUP(A1699,'[1]export total'!A:D,2,FALSE)</f>
        <v>#N/A</v>
      </c>
    </row>
    <row r="1700" spans="1:4" x14ac:dyDescent="0.2">
      <c r="A1700" s="5" t="s">
        <v>1387</v>
      </c>
      <c r="B1700" s="3" t="s">
        <v>50</v>
      </c>
      <c r="D1700" s="3" t="e">
        <f>VLOOKUP(A1700,'[1]export total'!A:D,2,FALSE)</f>
        <v>#N/A</v>
      </c>
    </row>
    <row r="1701" spans="1:4" x14ac:dyDescent="0.2">
      <c r="A1701" s="5" t="s">
        <v>1388</v>
      </c>
      <c r="B1701" s="3" t="s">
        <v>14</v>
      </c>
      <c r="D1701" s="3" t="e">
        <f>VLOOKUP(A1701,'[1]export total'!A:D,2,FALSE)</f>
        <v>#N/A</v>
      </c>
    </row>
    <row r="1702" spans="1:4" x14ac:dyDescent="0.2">
      <c r="A1702" s="5" t="s">
        <v>1389</v>
      </c>
      <c r="B1702" s="3" t="s">
        <v>189</v>
      </c>
      <c r="D1702" s="3" t="e">
        <f>VLOOKUP(A1702,'[1]export total'!A:D,2,FALSE)</f>
        <v>#N/A</v>
      </c>
    </row>
    <row r="1703" spans="1:4" x14ac:dyDescent="0.2">
      <c r="A1703" s="5" t="s">
        <v>1390</v>
      </c>
      <c r="B1703" s="3" t="s">
        <v>189</v>
      </c>
      <c r="D1703" s="3" t="e">
        <f>VLOOKUP(A1703,'[1]export total'!A:D,2,FALSE)</f>
        <v>#N/A</v>
      </c>
    </row>
    <row r="1704" spans="1:4" x14ac:dyDescent="0.2">
      <c r="A1704" s="5" t="s">
        <v>1391</v>
      </c>
      <c r="B1704" s="3" t="s">
        <v>189</v>
      </c>
      <c r="D1704" s="3" t="e">
        <f>VLOOKUP(A1704,'[1]export total'!A:D,2,FALSE)</f>
        <v>#N/A</v>
      </c>
    </row>
    <row r="1705" spans="1:4" x14ac:dyDescent="0.2">
      <c r="A1705" s="5" t="s">
        <v>1392</v>
      </c>
      <c r="B1705" s="3" t="s">
        <v>189</v>
      </c>
      <c r="D1705" s="3" t="e">
        <f>VLOOKUP(A1705,'[1]export total'!A:D,2,FALSE)</f>
        <v>#N/A</v>
      </c>
    </row>
    <row r="1706" spans="1:4" x14ac:dyDescent="0.2">
      <c r="A1706" s="5" t="s">
        <v>1393</v>
      </c>
      <c r="B1706" s="3" t="s">
        <v>53</v>
      </c>
      <c r="D1706" s="3" t="e">
        <f>VLOOKUP(A1706,'[1]export total'!A:D,2,FALSE)</f>
        <v>#N/A</v>
      </c>
    </row>
    <row r="1707" spans="1:4" x14ac:dyDescent="0.2">
      <c r="A1707" s="5" t="s">
        <v>1394</v>
      </c>
      <c r="B1707" s="3" t="s">
        <v>53</v>
      </c>
      <c r="D1707" s="3" t="e">
        <f>VLOOKUP(A1707,'[1]export total'!A:D,2,FALSE)</f>
        <v>#N/A</v>
      </c>
    </row>
    <row r="1708" spans="1:4" x14ac:dyDescent="0.2">
      <c r="A1708" s="5" t="s">
        <v>1395</v>
      </c>
      <c r="B1708" s="3" t="s">
        <v>189</v>
      </c>
      <c r="D1708" s="3" t="e">
        <f>VLOOKUP(A1708,'[1]export total'!A:D,2,FALSE)</f>
        <v>#N/A</v>
      </c>
    </row>
    <row r="1709" spans="1:4" x14ac:dyDescent="0.2">
      <c r="A1709" s="5" t="s">
        <v>1396</v>
      </c>
      <c r="B1709" s="3" t="s">
        <v>189</v>
      </c>
      <c r="D1709" s="3" t="e">
        <f>VLOOKUP(A1709,'[1]export total'!A:D,2,FALSE)</f>
        <v>#N/A</v>
      </c>
    </row>
    <row r="1710" spans="1:4" x14ac:dyDescent="0.2">
      <c r="A1710" s="5" t="s">
        <v>1397</v>
      </c>
      <c r="B1710" s="3" t="s">
        <v>109</v>
      </c>
      <c r="D1710" s="3" t="e">
        <f>VLOOKUP(A1710,'[1]export total'!A:D,2,FALSE)</f>
        <v>#N/A</v>
      </c>
    </row>
    <row r="1711" spans="1:4" x14ac:dyDescent="0.2">
      <c r="A1711" s="5" t="s">
        <v>1398</v>
      </c>
      <c r="B1711" s="3" t="s">
        <v>212</v>
      </c>
      <c r="D1711" s="3" t="e">
        <f>VLOOKUP(A1711,'[1]export total'!A:D,2,FALSE)</f>
        <v>#N/A</v>
      </c>
    </row>
    <row r="1712" spans="1:4" x14ac:dyDescent="0.2">
      <c r="A1712" s="5" t="s">
        <v>1399</v>
      </c>
      <c r="B1712" s="3" t="s">
        <v>212</v>
      </c>
      <c r="D1712" s="3" t="e">
        <f>VLOOKUP(A1712,'[1]export total'!A:D,2,FALSE)</f>
        <v>#N/A</v>
      </c>
    </row>
    <row r="1713" spans="1:4" x14ac:dyDescent="0.2">
      <c r="A1713" s="5" t="s">
        <v>1400</v>
      </c>
      <c r="B1713" s="3" t="s">
        <v>48</v>
      </c>
      <c r="C1713" s="3" t="s">
        <v>35</v>
      </c>
      <c r="D1713" s="3" t="e">
        <f>VLOOKUP(A1713,'[1]export total'!A:D,2,FALSE)</f>
        <v>#N/A</v>
      </c>
    </row>
    <row r="1714" spans="1:4" x14ac:dyDescent="0.2">
      <c r="A1714" s="5" t="s">
        <v>1401</v>
      </c>
      <c r="B1714" s="3" t="s">
        <v>109</v>
      </c>
      <c r="D1714" s="3" t="e">
        <f>VLOOKUP(A1714,'[1]export total'!A:D,2,FALSE)</f>
        <v>#N/A</v>
      </c>
    </row>
    <row r="1715" spans="1:4" x14ac:dyDescent="0.2">
      <c r="A1715" s="5" t="s">
        <v>1402</v>
      </c>
      <c r="B1715" s="3" t="s">
        <v>80</v>
      </c>
      <c r="D1715" s="3" t="e">
        <f>VLOOKUP(A1715,'[1]export total'!A:D,2,FALSE)</f>
        <v>#N/A</v>
      </c>
    </row>
    <row r="1716" spans="1:4" x14ac:dyDescent="0.2">
      <c r="A1716" s="5" t="s">
        <v>1403</v>
      </c>
      <c r="B1716" s="3" t="s">
        <v>7</v>
      </c>
      <c r="D1716" s="3" t="e">
        <f>VLOOKUP(A1716,'[1]export total'!A:D,2,FALSE)</f>
        <v>#N/A</v>
      </c>
    </row>
    <row r="1717" spans="1:4" x14ac:dyDescent="0.2">
      <c r="A1717" s="5" t="s">
        <v>1404</v>
      </c>
      <c r="B1717" s="3" t="s">
        <v>67</v>
      </c>
      <c r="D1717" s="3" t="e">
        <f>VLOOKUP(A1717,'[1]export total'!A:D,2,FALSE)</f>
        <v>#N/A</v>
      </c>
    </row>
    <row r="1718" spans="1:4" x14ac:dyDescent="0.2">
      <c r="A1718" s="5" t="s">
        <v>1404</v>
      </c>
      <c r="B1718" s="3" t="s">
        <v>50</v>
      </c>
      <c r="D1718" s="3" t="e">
        <f>VLOOKUP(A1718,'[1]export total'!A:D,2,FALSE)</f>
        <v>#N/A</v>
      </c>
    </row>
    <row r="1719" spans="1:4" x14ac:dyDescent="0.2">
      <c r="A1719" s="5" t="s">
        <v>1405</v>
      </c>
      <c r="B1719" s="3" t="s">
        <v>7</v>
      </c>
      <c r="D1719" s="3" t="e">
        <f>VLOOKUP(A1719,'[1]export total'!A:D,2,FALSE)</f>
        <v>#N/A</v>
      </c>
    </row>
    <row r="1720" spans="1:4" x14ac:dyDescent="0.2">
      <c r="A1720" s="5" t="s">
        <v>1406</v>
      </c>
      <c r="B1720" s="3" t="s">
        <v>50</v>
      </c>
      <c r="D1720" s="3" t="e">
        <f>VLOOKUP(A1720,'[1]export total'!A:D,2,FALSE)</f>
        <v>#N/A</v>
      </c>
    </row>
    <row r="1721" spans="1:4" x14ac:dyDescent="0.2">
      <c r="A1721" s="5" t="s">
        <v>1407</v>
      </c>
      <c r="B1721" s="3" t="s">
        <v>67</v>
      </c>
      <c r="D1721" s="3" t="e">
        <f>VLOOKUP(A1721,'[1]export total'!A:D,2,FALSE)</f>
        <v>#N/A</v>
      </c>
    </row>
    <row r="1722" spans="1:4" x14ac:dyDescent="0.2">
      <c r="A1722" s="5" t="s">
        <v>1408</v>
      </c>
      <c r="B1722" s="3" t="s">
        <v>67</v>
      </c>
      <c r="D1722" s="3" t="e">
        <f>VLOOKUP(A1722,'[1]export total'!A:D,2,FALSE)</f>
        <v>#N/A</v>
      </c>
    </row>
    <row r="1723" spans="1:4" x14ac:dyDescent="0.2">
      <c r="A1723" s="5" t="s">
        <v>1409</v>
      </c>
      <c r="B1723" s="3" t="s">
        <v>58</v>
      </c>
      <c r="D1723" s="3" t="e">
        <f>VLOOKUP(A1723,'[1]export total'!A:D,2,FALSE)</f>
        <v>#N/A</v>
      </c>
    </row>
    <row r="1724" spans="1:4" x14ac:dyDescent="0.2">
      <c r="A1724" s="5" t="s">
        <v>1409</v>
      </c>
      <c r="B1724" s="3" t="s">
        <v>10</v>
      </c>
      <c r="D1724" s="3" t="e">
        <f>VLOOKUP(A1724,'[1]export total'!A:D,2,FALSE)</f>
        <v>#N/A</v>
      </c>
    </row>
    <row r="1725" spans="1:4" x14ac:dyDescent="0.2">
      <c r="A1725" s="5" t="s">
        <v>1410</v>
      </c>
      <c r="B1725" s="3" t="s">
        <v>26</v>
      </c>
      <c r="D1725" s="3" t="e">
        <f>VLOOKUP(A1725,'[1]export total'!A:D,2,FALSE)</f>
        <v>#N/A</v>
      </c>
    </row>
    <row r="1726" spans="1:4" x14ac:dyDescent="0.2">
      <c r="A1726" s="5" t="s">
        <v>1411</v>
      </c>
      <c r="B1726" s="3" t="s">
        <v>7</v>
      </c>
      <c r="D1726" s="3" t="e">
        <f>VLOOKUP(A1726,'[1]export total'!A:D,2,FALSE)</f>
        <v>#N/A</v>
      </c>
    </row>
    <row r="1727" spans="1:4" x14ac:dyDescent="0.2">
      <c r="A1727" s="5" t="s">
        <v>1412</v>
      </c>
      <c r="B1727" s="3" t="s">
        <v>67</v>
      </c>
      <c r="D1727" s="3" t="e">
        <f>VLOOKUP(A1727,'[1]export total'!A:D,2,FALSE)</f>
        <v>#N/A</v>
      </c>
    </row>
    <row r="1728" spans="1:4" x14ac:dyDescent="0.2">
      <c r="A1728" s="5" t="s">
        <v>1413</v>
      </c>
      <c r="B1728" s="3" t="s">
        <v>50</v>
      </c>
      <c r="D1728" s="3" t="e">
        <f>VLOOKUP(A1728,'[1]export total'!A:D,2,FALSE)</f>
        <v>#N/A</v>
      </c>
    </row>
    <row r="1729" spans="1:4" x14ac:dyDescent="0.2">
      <c r="A1729" s="5" t="s">
        <v>1414</v>
      </c>
      <c r="B1729" s="3" t="s">
        <v>53</v>
      </c>
      <c r="D1729" s="3" t="e">
        <f>VLOOKUP(A1729,'[1]export total'!A:D,2,FALSE)</f>
        <v>#N/A</v>
      </c>
    </row>
    <row r="1730" spans="1:4" x14ac:dyDescent="0.2">
      <c r="A1730" s="5" t="s">
        <v>1415</v>
      </c>
      <c r="B1730" s="3" t="s">
        <v>50</v>
      </c>
      <c r="D1730" s="3" t="e">
        <f>VLOOKUP(A1730,'[1]export total'!A:D,2,FALSE)</f>
        <v>#N/A</v>
      </c>
    </row>
    <row r="1731" spans="1:4" x14ac:dyDescent="0.2">
      <c r="A1731" s="5" t="s">
        <v>1416</v>
      </c>
      <c r="B1731" s="3" t="s">
        <v>10</v>
      </c>
      <c r="D1731" s="3" t="e">
        <f>VLOOKUP(A1731,'[1]export total'!A:D,2,FALSE)</f>
        <v>#N/A</v>
      </c>
    </row>
    <row r="1732" spans="1:4" x14ac:dyDescent="0.2">
      <c r="A1732" s="5" t="s">
        <v>1417</v>
      </c>
      <c r="B1732" s="3" t="s">
        <v>53</v>
      </c>
      <c r="D1732" s="3" t="e">
        <f>VLOOKUP(A1732,'[1]export total'!A:D,2,FALSE)</f>
        <v>#N/A</v>
      </c>
    </row>
    <row r="1733" spans="1:4" x14ac:dyDescent="0.2">
      <c r="A1733" s="5" t="s">
        <v>1418</v>
      </c>
      <c r="B1733" s="3" t="s">
        <v>149</v>
      </c>
      <c r="D1733" s="3" t="e">
        <f>VLOOKUP(A1733,'[1]export total'!A:D,2,FALSE)</f>
        <v>#N/A</v>
      </c>
    </row>
    <row r="1734" spans="1:4" x14ac:dyDescent="0.2">
      <c r="A1734" s="5" t="s">
        <v>1419</v>
      </c>
      <c r="B1734" s="3" t="s">
        <v>10</v>
      </c>
      <c r="D1734" s="3" t="e">
        <f>VLOOKUP(A1734,'[1]export total'!A:D,2,FALSE)</f>
        <v>#N/A</v>
      </c>
    </row>
    <row r="1735" spans="1:4" x14ac:dyDescent="0.2">
      <c r="A1735" s="5" t="s">
        <v>1419</v>
      </c>
      <c r="B1735" s="3" t="s">
        <v>58</v>
      </c>
      <c r="D1735" s="3" t="e">
        <f>VLOOKUP(A1735,'[1]export total'!A:D,2,FALSE)</f>
        <v>#N/A</v>
      </c>
    </row>
    <row r="1736" spans="1:4" x14ac:dyDescent="0.2">
      <c r="A1736" s="5" t="s">
        <v>1420</v>
      </c>
      <c r="B1736" s="3" t="s">
        <v>149</v>
      </c>
      <c r="D1736" s="3" t="e">
        <f>VLOOKUP(A1736,'[1]export total'!A:D,2,FALSE)</f>
        <v>#N/A</v>
      </c>
    </row>
    <row r="1737" spans="1:4" x14ac:dyDescent="0.2">
      <c r="A1737" s="5" t="s">
        <v>1421</v>
      </c>
      <c r="B1737" s="3" t="s">
        <v>149</v>
      </c>
      <c r="D1737" s="3" t="e">
        <f>VLOOKUP(A1737,'[1]export total'!A:D,2,FALSE)</f>
        <v>#N/A</v>
      </c>
    </row>
    <row r="1738" spans="1:4" x14ac:dyDescent="0.2">
      <c r="A1738" s="5" t="s">
        <v>1422</v>
      </c>
      <c r="B1738" s="3" t="s">
        <v>50</v>
      </c>
      <c r="D1738" s="3" t="e">
        <f>VLOOKUP(A1738,'[1]export total'!A:D,2,FALSE)</f>
        <v>#N/A</v>
      </c>
    </row>
    <row r="1739" spans="1:4" x14ac:dyDescent="0.2">
      <c r="A1739" s="5" t="s">
        <v>1423</v>
      </c>
      <c r="B1739" s="3" t="s">
        <v>50</v>
      </c>
      <c r="D1739" s="3" t="e">
        <f>VLOOKUP(A1739,'[1]export total'!A:D,2,FALSE)</f>
        <v>#N/A</v>
      </c>
    </row>
    <row r="1740" spans="1:4" x14ac:dyDescent="0.2">
      <c r="A1740" s="5" t="s">
        <v>1424</v>
      </c>
      <c r="B1740" s="3" t="s">
        <v>7</v>
      </c>
      <c r="D1740" s="3" t="e">
        <f>VLOOKUP(A1740,'[1]export total'!A:D,2,FALSE)</f>
        <v>#N/A</v>
      </c>
    </row>
    <row r="1741" spans="1:4" x14ac:dyDescent="0.2">
      <c r="A1741" s="5" t="s">
        <v>1425</v>
      </c>
      <c r="B1741" s="3" t="s">
        <v>53</v>
      </c>
      <c r="D1741" s="3" t="e">
        <f>VLOOKUP(A1741,'[1]export total'!A:D,2,FALSE)</f>
        <v>#N/A</v>
      </c>
    </row>
    <row r="1742" spans="1:4" x14ac:dyDescent="0.2">
      <c r="A1742" s="5" t="s">
        <v>1426</v>
      </c>
      <c r="B1742" s="3" t="s">
        <v>58</v>
      </c>
      <c r="D1742" s="3" t="e">
        <f>VLOOKUP(A1742,'[1]export total'!A:D,2,FALSE)</f>
        <v>#N/A</v>
      </c>
    </row>
    <row r="1743" spans="1:4" x14ac:dyDescent="0.2">
      <c r="A1743" s="5" t="s">
        <v>1427</v>
      </c>
      <c r="B1743" s="3" t="s">
        <v>10</v>
      </c>
      <c r="D1743" s="3" t="e">
        <f>VLOOKUP(A1743,'[1]export total'!A:D,2,FALSE)</f>
        <v>#N/A</v>
      </c>
    </row>
    <row r="1744" spans="1:4" x14ac:dyDescent="0.2">
      <c r="A1744" s="5" t="s">
        <v>1428</v>
      </c>
      <c r="B1744" s="3" t="s">
        <v>10</v>
      </c>
      <c r="D1744" s="3" t="e">
        <f>VLOOKUP(A1744,'[1]export total'!A:D,2,FALSE)</f>
        <v>#N/A</v>
      </c>
    </row>
    <row r="1745" spans="1:4" x14ac:dyDescent="0.2">
      <c r="A1745" s="5" t="s">
        <v>1429</v>
      </c>
      <c r="B1745" s="3" t="s">
        <v>41</v>
      </c>
      <c r="D1745" s="3" t="e">
        <f>VLOOKUP(A1745,'[1]export total'!A:D,2,FALSE)</f>
        <v>#N/A</v>
      </c>
    </row>
    <row r="1746" spans="1:4" x14ac:dyDescent="0.2">
      <c r="A1746" s="5" t="s">
        <v>1430</v>
      </c>
      <c r="B1746" s="3" t="s">
        <v>10</v>
      </c>
      <c r="D1746" s="3" t="e">
        <f>VLOOKUP(A1746,'[1]export total'!A:D,2,FALSE)</f>
        <v>#N/A</v>
      </c>
    </row>
    <row r="1747" spans="1:4" x14ac:dyDescent="0.2">
      <c r="A1747" s="5" t="s">
        <v>1431</v>
      </c>
      <c r="B1747" s="3" t="s">
        <v>10</v>
      </c>
      <c r="D1747" s="3" t="e">
        <f>VLOOKUP(A1747,'[1]export total'!A:D,2,FALSE)</f>
        <v>#N/A</v>
      </c>
    </row>
    <row r="1748" spans="1:4" x14ac:dyDescent="0.2">
      <c r="A1748" s="5" t="s">
        <v>1432</v>
      </c>
      <c r="B1748" s="3" t="s">
        <v>41</v>
      </c>
      <c r="D1748" s="3" t="e">
        <f>VLOOKUP(A1748,'[1]export total'!A:D,2,FALSE)</f>
        <v>#N/A</v>
      </c>
    </row>
    <row r="1749" spans="1:4" x14ac:dyDescent="0.2">
      <c r="A1749" s="5" t="s">
        <v>1432</v>
      </c>
      <c r="B1749" s="3" t="s">
        <v>959</v>
      </c>
      <c r="D1749" s="3" t="e">
        <f>VLOOKUP(A1749,'[1]export total'!A:D,2,FALSE)</f>
        <v>#N/A</v>
      </c>
    </row>
    <row r="1750" spans="1:4" x14ac:dyDescent="0.2">
      <c r="A1750" s="5" t="s">
        <v>1433</v>
      </c>
      <c r="B1750" s="3" t="s">
        <v>26</v>
      </c>
      <c r="D1750" s="3" t="e">
        <f>VLOOKUP(A1750,'[1]export total'!A:D,2,FALSE)</f>
        <v>#N/A</v>
      </c>
    </row>
    <row r="1751" spans="1:4" x14ac:dyDescent="0.2">
      <c r="A1751" s="5" t="s">
        <v>1434</v>
      </c>
      <c r="B1751" s="3" t="s">
        <v>10</v>
      </c>
      <c r="D1751" s="3" t="e">
        <f>VLOOKUP(A1751,'[1]export total'!A:D,2,FALSE)</f>
        <v>#N/A</v>
      </c>
    </row>
    <row r="1752" spans="1:4" x14ac:dyDescent="0.2">
      <c r="A1752" s="5" t="s">
        <v>1435</v>
      </c>
      <c r="B1752" s="3" t="s">
        <v>26</v>
      </c>
      <c r="D1752" s="3" t="e">
        <f>VLOOKUP(A1752,'[1]export total'!A:D,2,FALSE)</f>
        <v>#N/A</v>
      </c>
    </row>
    <row r="1753" spans="1:4" x14ac:dyDescent="0.2">
      <c r="A1753" s="5" t="s">
        <v>1436</v>
      </c>
      <c r="B1753" s="3" t="s">
        <v>26</v>
      </c>
      <c r="D1753" s="3" t="e">
        <f>VLOOKUP(A1753,'[1]export total'!A:D,2,FALSE)</f>
        <v>#N/A</v>
      </c>
    </row>
    <row r="1754" spans="1:4" x14ac:dyDescent="0.2">
      <c r="A1754" s="5" t="s">
        <v>1437</v>
      </c>
      <c r="B1754" s="3" t="s">
        <v>24</v>
      </c>
      <c r="D1754" s="3" t="e">
        <f>VLOOKUP(A1754,'[1]export total'!A:D,2,FALSE)</f>
        <v>#N/A</v>
      </c>
    </row>
    <row r="1755" spans="1:4" x14ac:dyDescent="0.2">
      <c r="A1755" s="5" t="s">
        <v>1438</v>
      </c>
      <c r="B1755" s="3" t="s">
        <v>41</v>
      </c>
      <c r="D1755" s="3" t="e">
        <f>VLOOKUP(A1755,'[1]export total'!A:D,2,FALSE)</f>
        <v>#N/A</v>
      </c>
    </row>
    <row r="1756" spans="1:4" x14ac:dyDescent="0.2">
      <c r="A1756" s="5" t="s">
        <v>1439</v>
      </c>
      <c r="B1756" s="3" t="s">
        <v>10</v>
      </c>
      <c r="D1756" s="3" t="e">
        <f>VLOOKUP(A1756,'[1]export total'!A:D,2,FALSE)</f>
        <v>#N/A</v>
      </c>
    </row>
    <row r="1757" spans="1:4" x14ac:dyDescent="0.2">
      <c r="A1757" s="5" t="s">
        <v>1440</v>
      </c>
      <c r="B1757" s="3" t="s">
        <v>10</v>
      </c>
      <c r="D1757" s="3" t="e">
        <f>VLOOKUP(A1757,'[1]export total'!A:D,2,FALSE)</f>
        <v>#N/A</v>
      </c>
    </row>
    <row r="1758" spans="1:4" x14ac:dyDescent="0.2">
      <c r="A1758" s="5" t="s">
        <v>1441</v>
      </c>
      <c r="B1758" s="3" t="s">
        <v>10</v>
      </c>
      <c r="D1758" s="3" t="e">
        <f>VLOOKUP(A1758,'[1]export total'!A:D,2,FALSE)</f>
        <v>#N/A</v>
      </c>
    </row>
    <row r="1759" spans="1:4" x14ac:dyDescent="0.2">
      <c r="A1759" s="5" t="s">
        <v>1442</v>
      </c>
      <c r="B1759" s="3" t="s">
        <v>50</v>
      </c>
      <c r="D1759" s="3" t="e">
        <f>VLOOKUP(A1759,'[1]export total'!A:D,2,FALSE)</f>
        <v>#N/A</v>
      </c>
    </row>
    <row r="1760" spans="1:4" x14ac:dyDescent="0.2">
      <c r="A1760" s="5" t="s">
        <v>1443</v>
      </c>
      <c r="B1760" s="3" t="s">
        <v>50</v>
      </c>
      <c r="D1760" s="3" t="e">
        <f>VLOOKUP(A1760,'[1]export total'!A:D,2,FALSE)</f>
        <v>#N/A</v>
      </c>
    </row>
    <row r="1761" spans="1:4" x14ac:dyDescent="0.2">
      <c r="A1761" s="5" t="s">
        <v>1444</v>
      </c>
      <c r="B1761" s="3" t="s">
        <v>78</v>
      </c>
      <c r="D1761" s="3" t="e">
        <f>VLOOKUP(A1761,'[1]export total'!A:D,2,FALSE)</f>
        <v>#N/A</v>
      </c>
    </row>
    <row r="1762" spans="1:4" x14ac:dyDescent="0.2">
      <c r="A1762" s="5" t="s">
        <v>1445</v>
      </c>
      <c r="B1762" s="3" t="s">
        <v>10</v>
      </c>
      <c r="D1762" s="3" t="e">
        <f>VLOOKUP(A1762,'[1]export total'!A:D,2,FALSE)</f>
        <v>#N/A</v>
      </c>
    </row>
    <row r="1763" spans="1:4" x14ac:dyDescent="0.2">
      <c r="A1763" s="5" t="s">
        <v>1445</v>
      </c>
      <c r="B1763" s="3" t="s">
        <v>65</v>
      </c>
      <c r="D1763" s="3" t="e">
        <f>VLOOKUP(A1763,'[1]export total'!A:D,2,FALSE)</f>
        <v>#N/A</v>
      </c>
    </row>
    <row r="1764" spans="1:4" x14ac:dyDescent="0.2">
      <c r="A1764" s="5" t="s">
        <v>1446</v>
      </c>
      <c r="B1764" s="3" t="s">
        <v>53</v>
      </c>
      <c r="D1764" s="3" t="e">
        <f>VLOOKUP(A1764,'[1]export total'!A:D,2,FALSE)</f>
        <v>#N/A</v>
      </c>
    </row>
    <row r="1765" spans="1:4" x14ac:dyDescent="0.2">
      <c r="A1765" s="5" t="s">
        <v>1447</v>
      </c>
      <c r="B1765" s="3" t="s">
        <v>78</v>
      </c>
      <c r="D1765" s="3" t="e">
        <f>VLOOKUP(A1765,'[1]export total'!A:D,2,FALSE)</f>
        <v>#N/A</v>
      </c>
    </row>
    <row r="1766" spans="1:4" x14ac:dyDescent="0.2">
      <c r="A1766" s="5" t="s">
        <v>1448</v>
      </c>
      <c r="B1766" s="3" t="s">
        <v>7</v>
      </c>
      <c r="D1766" s="3" t="e">
        <f>VLOOKUP(A1766,'[1]export total'!A:D,2,FALSE)</f>
        <v>#N/A</v>
      </c>
    </row>
    <row r="1767" spans="1:4" x14ac:dyDescent="0.2">
      <c r="A1767" s="5" t="s">
        <v>1449</v>
      </c>
      <c r="B1767" s="3" t="s">
        <v>7</v>
      </c>
      <c r="D1767" s="3" t="e">
        <f>VLOOKUP(A1767,'[1]export total'!A:D,2,FALSE)</f>
        <v>#N/A</v>
      </c>
    </row>
    <row r="1768" spans="1:4" x14ac:dyDescent="0.2">
      <c r="A1768" s="5" t="s">
        <v>1450</v>
      </c>
      <c r="B1768" s="3" t="s">
        <v>7</v>
      </c>
      <c r="D1768" s="3" t="e">
        <f>VLOOKUP(A1768,'[1]export total'!A:D,2,FALSE)</f>
        <v>#N/A</v>
      </c>
    </row>
    <row r="1769" spans="1:4" x14ac:dyDescent="0.2">
      <c r="A1769" s="5" t="s">
        <v>1451</v>
      </c>
      <c r="B1769" s="3" t="s">
        <v>14</v>
      </c>
      <c r="D1769" s="3" t="e">
        <f>VLOOKUP(A1769,'[1]export total'!A:D,2,FALSE)</f>
        <v>#N/A</v>
      </c>
    </row>
    <row r="1770" spans="1:4" x14ac:dyDescent="0.2">
      <c r="A1770" s="5" t="s">
        <v>1452</v>
      </c>
      <c r="B1770" s="3" t="s">
        <v>1141</v>
      </c>
      <c r="D1770" s="3" t="e">
        <f>VLOOKUP(A1770,'[1]export total'!A:D,2,FALSE)</f>
        <v>#N/A</v>
      </c>
    </row>
    <row r="1771" spans="1:4" x14ac:dyDescent="0.2">
      <c r="A1771" s="5" t="s">
        <v>1452</v>
      </c>
      <c r="B1771" s="3" t="s">
        <v>959</v>
      </c>
      <c r="D1771" s="3" t="e">
        <f>VLOOKUP(A1771,'[1]export total'!A:D,2,FALSE)</f>
        <v>#N/A</v>
      </c>
    </row>
    <row r="1772" spans="1:4" x14ac:dyDescent="0.2">
      <c r="A1772" s="5" t="s">
        <v>1452</v>
      </c>
      <c r="B1772" s="3" t="s">
        <v>10</v>
      </c>
      <c r="D1772" s="3" t="e">
        <f>VLOOKUP(A1772,'[1]export total'!A:D,2,FALSE)</f>
        <v>#N/A</v>
      </c>
    </row>
    <row r="1773" spans="1:4" x14ac:dyDescent="0.2">
      <c r="A1773" s="5" t="s">
        <v>1452</v>
      </c>
      <c r="B1773" s="3" t="s">
        <v>9</v>
      </c>
      <c r="D1773" s="3" t="e">
        <f>VLOOKUP(A1773,'[1]export total'!A:D,2,FALSE)</f>
        <v>#N/A</v>
      </c>
    </row>
    <row r="1774" spans="1:4" x14ac:dyDescent="0.2">
      <c r="A1774" s="5" t="s">
        <v>1453</v>
      </c>
      <c r="B1774" s="3" t="s">
        <v>159</v>
      </c>
      <c r="D1774" s="3" t="e">
        <f>VLOOKUP(A1774,'[1]export total'!A:D,2,FALSE)</f>
        <v>#N/A</v>
      </c>
    </row>
    <row r="1775" spans="1:4" x14ac:dyDescent="0.2">
      <c r="A1775" s="5" t="s">
        <v>1453</v>
      </c>
      <c r="B1775" s="3" t="s">
        <v>9</v>
      </c>
      <c r="D1775" s="3" t="e">
        <f>VLOOKUP(A1775,'[1]export total'!A:D,2,FALSE)</f>
        <v>#N/A</v>
      </c>
    </row>
    <row r="1776" spans="1:4" x14ac:dyDescent="0.2">
      <c r="A1776" s="5" t="s">
        <v>1453</v>
      </c>
      <c r="B1776" s="3" t="s">
        <v>10</v>
      </c>
      <c r="D1776" s="3" t="e">
        <f>VLOOKUP(A1776,'[1]export total'!A:D,2,FALSE)</f>
        <v>#N/A</v>
      </c>
    </row>
    <row r="1777" spans="1:4" x14ac:dyDescent="0.2">
      <c r="A1777" s="5" t="s">
        <v>1454</v>
      </c>
      <c r="B1777" s="3" t="s">
        <v>14</v>
      </c>
      <c r="D1777" s="3" t="e">
        <f>VLOOKUP(A1777,'[1]export total'!A:D,2,FALSE)</f>
        <v>#N/A</v>
      </c>
    </row>
    <row r="1778" spans="1:4" x14ac:dyDescent="0.2">
      <c r="A1778" s="5" t="s">
        <v>1455</v>
      </c>
      <c r="B1778" s="3" t="s">
        <v>14</v>
      </c>
      <c r="D1778" s="3" t="e">
        <f>VLOOKUP(A1778,'[1]export total'!A:D,2,FALSE)</f>
        <v>#N/A</v>
      </c>
    </row>
    <row r="1779" spans="1:4" x14ac:dyDescent="0.2">
      <c r="A1779" s="5" t="s">
        <v>1456</v>
      </c>
      <c r="B1779" s="3" t="s">
        <v>10</v>
      </c>
      <c r="D1779" s="3" t="e">
        <f>VLOOKUP(A1779,'[1]export total'!A:D,2,FALSE)</f>
        <v>#N/A</v>
      </c>
    </row>
    <row r="1780" spans="1:4" x14ac:dyDescent="0.2">
      <c r="A1780" s="5" t="s">
        <v>1456</v>
      </c>
      <c r="B1780" s="3" t="s">
        <v>9</v>
      </c>
      <c r="D1780" s="3" t="e">
        <f>VLOOKUP(A1780,'[1]export total'!A:D,2,FALSE)</f>
        <v>#N/A</v>
      </c>
    </row>
    <row r="1781" spans="1:4" x14ac:dyDescent="0.2">
      <c r="A1781" s="5" t="s">
        <v>1457</v>
      </c>
      <c r="B1781" s="3" t="s">
        <v>212</v>
      </c>
      <c r="D1781" s="3" t="e">
        <f>VLOOKUP(A1781,'[1]export total'!A:D,2,FALSE)</f>
        <v>#N/A</v>
      </c>
    </row>
    <row r="1782" spans="1:4" x14ac:dyDescent="0.2">
      <c r="A1782" s="5" t="s">
        <v>1458</v>
      </c>
      <c r="B1782" s="3" t="s">
        <v>189</v>
      </c>
      <c r="D1782" s="3" t="e">
        <f>VLOOKUP(A1782,'[1]export total'!A:D,2,FALSE)</f>
        <v>#N/A</v>
      </c>
    </row>
    <row r="1783" spans="1:4" x14ac:dyDescent="0.2">
      <c r="A1783" s="5" t="s">
        <v>1459</v>
      </c>
      <c r="B1783" s="3" t="s">
        <v>14</v>
      </c>
      <c r="D1783" s="3" t="e">
        <f>VLOOKUP(A1783,'[1]export total'!A:D,2,FALSE)</f>
        <v>#N/A</v>
      </c>
    </row>
    <row r="1784" spans="1:4" x14ac:dyDescent="0.2">
      <c r="A1784" s="5" t="s">
        <v>1460</v>
      </c>
      <c r="B1784" s="3" t="s">
        <v>14</v>
      </c>
      <c r="D1784" s="3" t="e">
        <f>VLOOKUP(A1784,'[1]export total'!A:D,2,FALSE)</f>
        <v>#N/A</v>
      </c>
    </row>
    <row r="1785" spans="1:4" x14ac:dyDescent="0.2">
      <c r="A1785" s="5" t="s">
        <v>1461</v>
      </c>
      <c r="B1785" s="3" t="s">
        <v>14</v>
      </c>
      <c r="D1785" s="3" t="e">
        <f>VLOOKUP(A1785,'[1]export total'!A:D,2,FALSE)</f>
        <v>#N/A</v>
      </c>
    </row>
    <row r="1786" spans="1:4" x14ac:dyDescent="0.2">
      <c r="A1786" s="5" t="s">
        <v>1462</v>
      </c>
      <c r="B1786" s="3" t="s">
        <v>14</v>
      </c>
      <c r="D1786" s="3" t="e">
        <f>VLOOKUP(A1786,'[1]export total'!A:D,2,FALSE)</f>
        <v>#N/A</v>
      </c>
    </row>
    <row r="1787" spans="1:4" x14ac:dyDescent="0.2">
      <c r="A1787" s="5" t="s">
        <v>1463</v>
      </c>
      <c r="B1787" s="3" t="s">
        <v>109</v>
      </c>
      <c r="D1787" s="3" t="e">
        <f>VLOOKUP(A1787,'[1]export total'!A:D,2,FALSE)</f>
        <v>#N/A</v>
      </c>
    </row>
    <row r="1788" spans="1:4" x14ac:dyDescent="0.2">
      <c r="A1788" s="5" t="s">
        <v>1464</v>
      </c>
      <c r="B1788" s="3" t="s">
        <v>10</v>
      </c>
      <c r="D1788" s="3" t="e">
        <f>VLOOKUP(A1788,'[1]export total'!A:D,2,FALSE)</f>
        <v>#N/A</v>
      </c>
    </row>
    <row r="1789" spans="1:4" x14ac:dyDescent="0.2">
      <c r="A1789" s="5" t="s">
        <v>1465</v>
      </c>
      <c r="B1789" s="3" t="s">
        <v>10</v>
      </c>
      <c r="D1789" s="3" t="e">
        <f>VLOOKUP(A1789,'[1]export total'!A:D,2,FALSE)</f>
        <v>#N/A</v>
      </c>
    </row>
    <row r="1790" spans="1:4" x14ac:dyDescent="0.2">
      <c r="A1790" s="5" t="s">
        <v>1465</v>
      </c>
      <c r="B1790" s="3" t="s">
        <v>785</v>
      </c>
      <c r="D1790" s="3" t="e">
        <f>VLOOKUP(A1790,'[1]export total'!A:D,2,FALSE)</f>
        <v>#N/A</v>
      </c>
    </row>
    <row r="1791" spans="1:4" x14ac:dyDescent="0.2">
      <c r="A1791" s="5" t="s">
        <v>1465</v>
      </c>
      <c r="B1791" s="3" t="s">
        <v>959</v>
      </c>
      <c r="D1791" s="3" t="e">
        <f>VLOOKUP(A1791,'[1]export total'!A:D,2,FALSE)</f>
        <v>#N/A</v>
      </c>
    </row>
    <row r="1792" spans="1:4" x14ac:dyDescent="0.2">
      <c r="A1792" s="5" t="s">
        <v>1465</v>
      </c>
      <c r="B1792" s="3" t="s">
        <v>195</v>
      </c>
      <c r="D1792" s="3" t="e">
        <f>VLOOKUP(A1792,'[1]export total'!A:D,2,FALSE)</f>
        <v>#N/A</v>
      </c>
    </row>
    <row r="1793" spans="1:4" x14ac:dyDescent="0.2">
      <c r="A1793" s="5" t="s">
        <v>1466</v>
      </c>
      <c r="B1793" s="3" t="s">
        <v>7</v>
      </c>
      <c r="D1793" s="3" t="e">
        <f>VLOOKUP(A1793,'[1]export total'!A:D,2,FALSE)</f>
        <v>#N/A</v>
      </c>
    </row>
    <row r="1794" spans="1:4" x14ac:dyDescent="0.2">
      <c r="A1794" s="5" t="s">
        <v>1467</v>
      </c>
      <c r="B1794" s="3" t="s">
        <v>10</v>
      </c>
      <c r="D1794" s="3" t="e">
        <f>VLOOKUP(A1794,'[1]export total'!A:D,2,FALSE)</f>
        <v>#N/A</v>
      </c>
    </row>
    <row r="1795" spans="1:4" x14ac:dyDescent="0.2">
      <c r="A1795" s="5" t="s">
        <v>1468</v>
      </c>
      <c r="B1795" s="3" t="s">
        <v>10</v>
      </c>
      <c r="D1795" s="3" t="e">
        <f>VLOOKUP(A1795,'[1]export total'!A:D,2,FALSE)</f>
        <v>#N/A</v>
      </c>
    </row>
    <row r="1796" spans="1:4" x14ac:dyDescent="0.2">
      <c r="A1796" s="5" t="s">
        <v>1469</v>
      </c>
      <c r="B1796" s="3" t="s">
        <v>10</v>
      </c>
      <c r="D1796" s="3" t="e">
        <f>VLOOKUP(A1796,'[1]export total'!A:D,2,FALSE)</f>
        <v>#N/A</v>
      </c>
    </row>
    <row r="1797" spans="1:4" x14ac:dyDescent="0.2">
      <c r="A1797" s="5" t="s">
        <v>1470</v>
      </c>
      <c r="B1797" s="3" t="s">
        <v>65</v>
      </c>
      <c r="D1797" s="3" t="e">
        <f>VLOOKUP(A1797,'[1]export total'!A:D,2,FALSE)</f>
        <v>#N/A</v>
      </c>
    </row>
    <row r="1798" spans="1:4" x14ac:dyDescent="0.2">
      <c r="A1798" s="5" t="s">
        <v>1471</v>
      </c>
      <c r="B1798" s="3" t="s">
        <v>41</v>
      </c>
      <c r="D1798" s="3" t="e">
        <f>VLOOKUP(A1798,'[1]export total'!A:D,2,FALSE)</f>
        <v>#N/A</v>
      </c>
    </row>
    <row r="1799" spans="1:4" x14ac:dyDescent="0.2">
      <c r="A1799" s="5" t="s">
        <v>1471</v>
      </c>
      <c r="B1799" s="3" t="s">
        <v>10</v>
      </c>
      <c r="D1799" s="3" t="e">
        <f>VLOOKUP(A1799,'[1]export total'!A:D,2,FALSE)</f>
        <v>#N/A</v>
      </c>
    </row>
    <row r="1800" spans="1:4" x14ac:dyDescent="0.2">
      <c r="A1800" s="5" t="s">
        <v>1471</v>
      </c>
      <c r="B1800" s="3" t="s">
        <v>9</v>
      </c>
      <c r="D1800" s="3" t="e">
        <f>VLOOKUP(A1800,'[1]export total'!A:D,2,FALSE)</f>
        <v>#N/A</v>
      </c>
    </row>
    <row r="1801" spans="1:4" x14ac:dyDescent="0.2">
      <c r="A1801" s="5" t="s">
        <v>1472</v>
      </c>
      <c r="B1801" s="3" t="s">
        <v>10</v>
      </c>
      <c r="D1801" s="3" t="e">
        <f>VLOOKUP(A1801,'[1]export total'!A:D,2,FALSE)</f>
        <v>#N/A</v>
      </c>
    </row>
    <row r="1802" spans="1:4" x14ac:dyDescent="0.2">
      <c r="A1802" s="5" t="s">
        <v>1473</v>
      </c>
      <c r="B1802" s="3" t="s">
        <v>189</v>
      </c>
      <c r="D1802" s="3" t="e">
        <f>VLOOKUP(A1802,'[1]export total'!A:D,2,FALSE)</f>
        <v>#N/A</v>
      </c>
    </row>
    <row r="1803" spans="1:4" x14ac:dyDescent="0.2">
      <c r="A1803" s="5" t="s">
        <v>1474</v>
      </c>
      <c r="B1803" s="3" t="s">
        <v>55</v>
      </c>
      <c r="C1803" s="3" t="s">
        <v>56</v>
      </c>
      <c r="D1803" s="3" t="e">
        <f>VLOOKUP(A1803,'[1]export total'!A:D,2,FALSE)</f>
        <v>#N/A</v>
      </c>
    </row>
    <row r="1804" spans="1:4" x14ac:dyDescent="0.2">
      <c r="A1804" s="5" t="s">
        <v>1475</v>
      </c>
      <c r="B1804" s="3" t="s">
        <v>55</v>
      </c>
      <c r="C1804" s="3" t="s">
        <v>56</v>
      </c>
      <c r="D1804" s="3" t="e">
        <f>VLOOKUP(A1804,'[1]export total'!A:D,2,FALSE)</f>
        <v>#N/A</v>
      </c>
    </row>
    <row r="1805" spans="1:4" x14ac:dyDescent="0.2">
      <c r="A1805" s="5" t="s">
        <v>1476</v>
      </c>
      <c r="B1805" s="3" t="s">
        <v>149</v>
      </c>
      <c r="D1805" s="3" t="e">
        <f>VLOOKUP(A1805,'[1]export total'!A:D,2,FALSE)</f>
        <v>#N/A</v>
      </c>
    </row>
    <row r="1806" spans="1:4" x14ac:dyDescent="0.2">
      <c r="A1806" s="5" t="s">
        <v>1477</v>
      </c>
      <c r="B1806" s="3" t="s">
        <v>149</v>
      </c>
      <c r="D1806" s="3" t="e">
        <f>VLOOKUP(A1806,'[1]export total'!A:D,2,FALSE)</f>
        <v>#N/A</v>
      </c>
    </row>
    <row r="1807" spans="1:4" x14ac:dyDescent="0.2">
      <c r="A1807" s="5" t="s">
        <v>1478</v>
      </c>
      <c r="B1807" s="3" t="s">
        <v>58</v>
      </c>
      <c r="D1807" s="3" t="e">
        <f>VLOOKUP(A1807,'[1]export total'!A:D,2,FALSE)</f>
        <v>#N/A</v>
      </c>
    </row>
    <row r="1808" spans="1:4" x14ac:dyDescent="0.2">
      <c r="A1808" s="5" t="s">
        <v>1479</v>
      </c>
      <c r="B1808" s="3" t="s">
        <v>10</v>
      </c>
      <c r="D1808" s="3" t="e">
        <f>VLOOKUP(A1808,'[1]export total'!A:D,2,FALSE)</f>
        <v>#N/A</v>
      </c>
    </row>
    <row r="1809" spans="1:4" x14ac:dyDescent="0.2">
      <c r="A1809" s="5" t="s">
        <v>1480</v>
      </c>
      <c r="B1809" s="3" t="s">
        <v>58</v>
      </c>
      <c r="D1809" s="3" t="e">
        <f>VLOOKUP(A1809,'[1]export total'!A:D,2,FALSE)</f>
        <v>#N/A</v>
      </c>
    </row>
    <row r="1810" spans="1:4" x14ac:dyDescent="0.2">
      <c r="A1810" s="5" t="s">
        <v>1481</v>
      </c>
      <c r="B1810" s="3" t="s">
        <v>212</v>
      </c>
      <c r="D1810" s="3" t="e">
        <f>VLOOKUP(A1810,'[1]export total'!A:D,2,FALSE)</f>
        <v>#N/A</v>
      </c>
    </row>
    <row r="1811" spans="1:4" x14ac:dyDescent="0.2">
      <c r="A1811" s="5" t="s">
        <v>1482</v>
      </c>
      <c r="B1811" s="3" t="s">
        <v>26</v>
      </c>
      <c r="D1811" s="3" t="e">
        <f>VLOOKUP(A1811,'[1]export total'!A:D,2,FALSE)</f>
        <v>#N/A</v>
      </c>
    </row>
    <row r="1812" spans="1:4" x14ac:dyDescent="0.2">
      <c r="A1812" s="5" t="s">
        <v>1483</v>
      </c>
      <c r="B1812" s="3" t="s">
        <v>212</v>
      </c>
      <c r="D1812" s="3" t="e">
        <f>VLOOKUP(A1812,'[1]export total'!A:D,2,FALSE)</f>
        <v>#N/A</v>
      </c>
    </row>
    <row r="1813" spans="1:4" x14ac:dyDescent="0.2">
      <c r="A1813" s="5" t="s">
        <v>1483</v>
      </c>
      <c r="B1813" s="3" t="s">
        <v>48</v>
      </c>
      <c r="C1813" s="3" t="s">
        <v>35</v>
      </c>
      <c r="D1813" s="3" t="e">
        <f>VLOOKUP(A1813,'[1]export total'!A:D,2,FALSE)</f>
        <v>#N/A</v>
      </c>
    </row>
    <row r="1814" spans="1:4" x14ac:dyDescent="0.2">
      <c r="A1814" s="5" t="s">
        <v>1483</v>
      </c>
      <c r="B1814" s="3" t="s">
        <v>50</v>
      </c>
      <c r="D1814" s="3" t="e">
        <f>VLOOKUP(A1814,'[1]export total'!A:D,2,FALSE)</f>
        <v>#N/A</v>
      </c>
    </row>
    <row r="1815" spans="1:4" x14ac:dyDescent="0.2">
      <c r="A1815" s="5" t="s">
        <v>1483</v>
      </c>
      <c r="B1815" s="3" t="s">
        <v>55</v>
      </c>
      <c r="C1815" s="3" t="s">
        <v>56</v>
      </c>
      <c r="D1815" s="3" t="e">
        <f>VLOOKUP(A1815,'[1]export total'!A:D,2,FALSE)</f>
        <v>#N/A</v>
      </c>
    </row>
    <row r="1816" spans="1:4" x14ac:dyDescent="0.2">
      <c r="A1816" s="5" t="s">
        <v>1483</v>
      </c>
      <c r="B1816" s="3" t="s">
        <v>208</v>
      </c>
      <c r="D1816" s="3" t="e">
        <f>VLOOKUP(A1816,'[1]export total'!A:D,2,FALSE)</f>
        <v>#N/A</v>
      </c>
    </row>
    <row r="1817" spans="1:4" x14ac:dyDescent="0.2">
      <c r="A1817" s="5" t="s">
        <v>1483</v>
      </c>
      <c r="B1817" s="3" t="s">
        <v>149</v>
      </c>
      <c r="D1817" s="3" t="e">
        <f>VLOOKUP(A1817,'[1]export total'!A:D,2,FALSE)</f>
        <v>#N/A</v>
      </c>
    </row>
    <row r="1818" spans="1:4" x14ac:dyDescent="0.2">
      <c r="A1818" s="5" t="s">
        <v>1484</v>
      </c>
      <c r="B1818" s="3" t="s">
        <v>212</v>
      </c>
      <c r="D1818" s="3" t="e">
        <f>VLOOKUP(A1818,'[1]export total'!A:D,2,FALSE)</f>
        <v>#N/A</v>
      </c>
    </row>
    <row r="1819" spans="1:4" x14ac:dyDescent="0.2">
      <c r="A1819" s="5" t="s">
        <v>1485</v>
      </c>
      <c r="B1819" s="3" t="s">
        <v>159</v>
      </c>
      <c r="D1819" s="3" t="e">
        <f>VLOOKUP(A1819,'[1]export total'!A:D,2,FALSE)</f>
        <v>#N/A</v>
      </c>
    </row>
    <row r="1820" spans="1:4" x14ac:dyDescent="0.2">
      <c r="A1820" s="5" t="s">
        <v>1486</v>
      </c>
      <c r="B1820" s="3" t="s">
        <v>159</v>
      </c>
      <c r="D1820" s="3" t="e">
        <f>VLOOKUP(A1820,'[1]export total'!A:D,2,FALSE)</f>
        <v>#N/A</v>
      </c>
    </row>
    <row r="1821" spans="1:4" x14ac:dyDescent="0.2">
      <c r="A1821" s="5" t="s">
        <v>1487</v>
      </c>
      <c r="B1821" s="3" t="s">
        <v>149</v>
      </c>
      <c r="D1821" s="3" t="e">
        <f>VLOOKUP(A1821,'[1]export total'!A:D,2,FALSE)</f>
        <v>#N/A</v>
      </c>
    </row>
    <row r="1822" spans="1:4" x14ac:dyDescent="0.2">
      <c r="A1822" s="5" t="s">
        <v>1488</v>
      </c>
      <c r="B1822" s="3" t="s">
        <v>149</v>
      </c>
      <c r="D1822" s="3" t="e">
        <f>VLOOKUP(A1822,'[1]export total'!A:D,2,FALSE)</f>
        <v>#N/A</v>
      </c>
    </row>
    <row r="1823" spans="1:4" x14ac:dyDescent="0.2">
      <c r="A1823" s="5" t="s">
        <v>1489</v>
      </c>
      <c r="B1823" s="3" t="s">
        <v>10</v>
      </c>
      <c r="D1823" s="3" t="e">
        <f>VLOOKUP(A1823,'[1]export total'!A:D,2,FALSE)</f>
        <v>#N/A</v>
      </c>
    </row>
    <row r="1824" spans="1:4" x14ac:dyDescent="0.2">
      <c r="A1824" s="5" t="s">
        <v>1490</v>
      </c>
      <c r="B1824" s="3" t="s">
        <v>9</v>
      </c>
      <c r="D1824" s="3" t="e">
        <f>VLOOKUP(A1824,'[1]export total'!A:D,2,FALSE)</f>
        <v>#N/A</v>
      </c>
    </row>
    <row r="1825" spans="1:4" x14ac:dyDescent="0.2">
      <c r="A1825" s="5" t="s">
        <v>1491</v>
      </c>
      <c r="B1825" s="3" t="s">
        <v>9</v>
      </c>
      <c r="D1825" s="3" t="e">
        <f>VLOOKUP(A1825,'[1]export total'!A:D,2,FALSE)</f>
        <v>#N/A</v>
      </c>
    </row>
    <row r="1826" spans="1:4" x14ac:dyDescent="0.2">
      <c r="A1826" s="5" t="s">
        <v>1492</v>
      </c>
      <c r="B1826" s="3" t="s">
        <v>9</v>
      </c>
      <c r="D1826" s="3" t="e">
        <f>VLOOKUP(A1826,'[1]export total'!A:D,2,FALSE)</f>
        <v>#N/A</v>
      </c>
    </row>
    <row r="1827" spans="1:4" x14ac:dyDescent="0.2">
      <c r="A1827" s="5" t="s">
        <v>1493</v>
      </c>
      <c r="B1827" s="3" t="s">
        <v>225</v>
      </c>
      <c r="D1827" s="3" t="e">
        <f>VLOOKUP(A1827,'[1]export total'!A:D,2,FALSE)</f>
        <v>#N/A</v>
      </c>
    </row>
    <row r="1828" spans="1:4" x14ac:dyDescent="0.2">
      <c r="A1828" s="5" t="s">
        <v>1494</v>
      </c>
      <c r="B1828" s="3" t="s">
        <v>10</v>
      </c>
      <c r="D1828" s="3" t="e">
        <f>VLOOKUP(A1828,'[1]export total'!A:D,2,FALSE)</f>
        <v>#N/A</v>
      </c>
    </row>
    <row r="1829" spans="1:4" x14ac:dyDescent="0.2">
      <c r="A1829" s="5" t="s">
        <v>1495</v>
      </c>
      <c r="B1829" s="3" t="s">
        <v>14</v>
      </c>
      <c r="D1829" s="3" t="e">
        <f>VLOOKUP(A1829,'[1]export total'!A:D,2,FALSE)</f>
        <v>#N/A</v>
      </c>
    </row>
    <row r="1830" spans="1:4" x14ac:dyDescent="0.2">
      <c r="A1830" s="5" t="s">
        <v>1496</v>
      </c>
      <c r="B1830" s="3" t="s">
        <v>48</v>
      </c>
      <c r="C1830" s="3" t="s">
        <v>35</v>
      </c>
      <c r="D1830" s="3" t="e">
        <f>VLOOKUP(A1830,'[1]export total'!A:D,2,FALSE)</f>
        <v>#N/A</v>
      </c>
    </row>
    <row r="1831" spans="1:4" x14ac:dyDescent="0.2">
      <c r="A1831" s="5" t="s">
        <v>1497</v>
      </c>
      <c r="B1831" s="3" t="s">
        <v>48</v>
      </c>
      <c r="C1831" s="3" t="s">
        <v>35</v>
      </c>
      <c r="D1831" s="3" t="str">
        <f>VLOOKUP(A1831,'[1]export total'!A:D,2,FALSE)</f>
        <v>FSC HDC CLIM MANU</v>
      </c>
    </row>
    <row r="1832" spans="1:4" x14ac:dyDescent="0.2">
      <c r="A1832" s="5" t="s">
        <v>1498</v>
      </c>
      <c r="B1832" s="3" t="s">
        <v>50</v>
      </c>
      <c r="D1832" s="3" t="e">
        <f>VLOOKUP(A1832,'[1]export total'!A:D,2,FALSE)</f>
        <v>#N/A</v>
      </c>
    </row>
    <row r="1833" spans="1:4" x14ac:dyDescent="0.2">
      <c r="A1833" s="5" t="s">
        <v>1499</v>
      </c>
      <c r="B1833" s="3" t="s">
        <v>14</v>
      </c>
      <c r="D1833" s="3" t="e">
        <f>VLOOKUP(A1833,'[1]export total'!A:D,2,FALSE)</f>
        <v>#N/A</v>
      </c>
    </row>
    <row r="1834" spans="1:4" x14ac:dyDescent="0.2">
      <c r="A1834" s="5" t="s">
        <v>1500</v>
      </c>
      <c r="B1834" s="3" t="s">
        <v>9</v>
      </c>
      <c r="D1834" s="3" t="e">
        <f>VLOOKUP(A1834,'[1]export total'!A:D,2,FALSE)</f>
        <v>#N/A</v>
      </c>
    </row>
    <row r="1835" spans="1:4" x14ac:dyDescent="0.2">
      <c r="A1835" s="5" t="s">
        <v>1501</v>
      </c>
      <c r="B1835" s="3" t="s">
        <v>10</v>
      </c>
      <c r="D1835" s="3" t="e">
        <f>VLOOKUP(A1835,'[1]export total'!A:D,2,FALSE)</f>
        <v>#N/A</v>
      </c>
    </row>
    <row r="1836" spans="1:4" x14ac:dyDescent="0.2">
      <c r="A1836" s="5" t="s">
        <v>1502</v>
      </c>
      <c r="B1836" s="3" t="s">
        <v>134</v>
      </c>
      <c r="D1836" s="3" t="e">
        <f>VLOOKUP(A1836,'[1]export total'!A:D,2,FALSE)</f>
        <v>#N/A</v>
      </c>
    </row>
    <row r="1837" spans="1:4" x14ac:dyDescent="0.2">
      <c r="A1837" s="5" t="s">
        <v>1503</v>
      </c>
      <c r="B1837" s="3" t="s">
        <v>149</v>
      </c>
      <c r="D1837" s="3" t="e">
        <f>VLOOKUP(A1837,'[1]export total'!A:D,2,FALSE)</f>
        <v>#N/A</v>
      </c>
    </row>
    <row r="1838" spans="1:4" x14ac:dyDescent="0.2">
      <c r="A1838" s="5" t="s">
        <v>1504</v>
      </c>
      <c r="B1838" s="3" t="s">
        <v>53</v>
      </c>
      <c r="D1838" s="3" t="e">
        <f>VLOOKUP(A1838,'[1]export total'!A:D,2,FALSE)</f>
        <v>#N/A</v>
      </c>
    </row>
    <row r="1839" spans="1:4" x14ac:dyDescent="0.2">
      <c r="A1839" s="5" t="s">
        <v>1505</v>
      </c>
      <c r="B1839" s="3" t="s">
        <v>159</v>
      </c>
      <c r="D1839" s="3" t="e">
        <f>VLOOKUP(A1839,'[1]export total'!A:D,2,FALSE)</f>
        <v>#N/A</v>
      </c>
    </row>
    <row r="1840" spans="1:4" x14ac:dyDescent="0.2">
      <c r="A1840" s="5" t="s">
        <v>1506</v>
      </c>
      <c r="B1840" s="3" t="s">
        <v>9</v>
      </c>
      <c r="D1840" s="3" t="e">
        <f>VLOOKUP(A1840,'[1]export total'!A:D,2,FALSE)</f>
        <v>#N/A</v>
      </c>
    </row>
    <row r="1841" spans="1:4" x14ac:dyDescent="0.2">
      <c r="A1841" s="5" t="s">
        <v>1507</v>
      </c>
      <c r="B1841" s="3" t="s">
        <v>10</v>
      </c>
      <c r="D1841" s="3" t="e">
        <f>VLOOKUP(A1841,'[1]export total'!A:D,2,FALSE)</f>
        <v>#N/A</v>
      </c>
    </row>
    <row r="1842" spans="1:4" x14ac:dyDescent="0.2">
      <c r="A1842" s="5" t="s">
        <v>1508</v>
      </c>
      <c r="B1842" s="3" t="s">
        <v>10</v>
      </c>
      <c r="D1842" s="3" t="e">
        <f>VLOOKUP(A1842,'[1]export total'!A:D,2,FALSE)</f>
        <v>#N/A</v>
      </c>
    </row>
    <row r="1843" spans="1:4" x14ac:dyDescent="0.2">
      <c r="A1843" s="5" t="s">
        <v>1509</v>
      </c>
      <c r="B1843" s="3" t="s">
        <v>149</v>
      </c>
      <c r="D1843" s="3" t="e">
        <f>VLOOKUP(A1843,'[1]export total'!A:D,2,FALSE)</f>
        <v>#N/A</v>
      </c>
    </row>
    <row r="1844" spans="1:4" x14ac:dyDescent="0.2">
      <c r="A1844" s="5" t="s">
        <v>1510</v>
      </c>
      <c r="B1844" s="3" t="s">
        <v>134</v>
      </c>
      <c r="D1844" s="3" t="e">
        <f>VLOOKUP(A1844,'[1]export total'!A:D,2,FALSE)</f>
        <v>#N/A</v>
      </c>
    </row>
    <row r="1845" spans="1:4" x14ac:dyDescent="0.2">
      <c r="A1845" s="5" t="s">
        <v>1511</v>
      </c>
      <c r="B1845" s="3" t="s">
        <v>67</v>
      </c>
      <c r="D1845" s="3" t="e">
        <f>VLOOKUP(A1845,'[1]export total'!A:D,2,FALSE)</f>
        <v>#N/A</v>
      </c>
    </row>
    <row r="1846" spans="1:4" x14ac:dyDescent="0.2">
      <c r="A1846" s="5" t="s">
        <v>1512</v>
      </c>
      <c r="B1846" s="3" t="s">
        <v>67</v>
      </c>
      <c r="D1846" s="3" t="e">
        <f>VLOOKUP(A1846,'[1]export total'!A:D,2,FALSE)</f>
        <v>#N/A</v>
      </c>
    </row>
    <row r="1847" spans="1:4" x14ac:dyDescent="0.2">
      <c r="A1847" s="5" t="s">
        <v>1513</v>
      </c>
      <c r="B1847" s="3" t="s">
        <v>9</v>
      </c>
      <c r="D1847" s="3" t="e">
        <f>VLOOKUP(A1847,'[1]export total'!A:D,2,FALSE)</f>
        <v>#N/A</v>
      </c>
    </row>
    <row r="1848" spans="1:4" x14ac:dyDescent="0.2">
      <c r="A1848" s="5" t="s">
        <v>1514</v>
      </c>
      <c r="B1848" s="3" t="s">
        <v>9</v>
      </c>
      <c r="D1848" s="3" t="e">
        <f>VLOOKUP(A1848,'[1]export total'!A:D,2,FALSE)</f>
        <v>#N/A</v>
      </c>
    </row>
    <row r="1849" spans="1:4" x14ac:dyDescent="0.2">
      <c r="A1849" s="5" t="s">
        <v>1515</v>
      </c>
      <c r="B1849" s="3" t="s">
        <v>10</v>
      </c>
      <c r="D1849" s="3" t="e">
        <f>VLOOKUP(A1849,'[1]export total'!A:D,2,FALSE)</f>
        <v>#N/A</v>
      </c>
    </row>
    <row r="1850" spans="1:4" x14ac:dyDescent="0.2">
      <c r="A1850" s="5" t="s">
        <v>1516</v>
      </c>
      <c r="B1850" s="3" t="s">
        <v>109</v>
      </c>
      <c r="D1850" s="3" t="e">
        <f>VLOOKUP(A1850,'[1]export total'!A:D,2,FALSE)</f>
        <v>#N/A</v>
      </c>
    </row>
    <row r="1851" spans="1:4" x14ac:dyDescent="0.2">
      <c r="A1851" s="5" t="s">
        <v>1517</v>
      </c>
      <c r="B1851" s="3" t="s">
        <v>34</v>
      </c>
      <c r="C1851" s="3" t="s">
        <v>35</v>
      </c>
      <c r="D1851" s="3" t="e">
        <f>VLOOKUP(A1851,'[1]export total'!A:D,2,FALSE)</f>
        <v>#N/A</v>
      </c>
    </row>
    <row r="1852" spans="1:4" x14ac:dyDescent="0.2">
      <c r="A1852" s="5" t="s">
        <v>1518</v>
      </c>
      <c r="B1852" s="3" t="s">
        <v>14</v>
      </c>
      <c r="D1852" s="3" t="e">
        <f>VLOOKUP(A1852,'[1]export total'!A:D,2,FALSE)</f>
        <v>#N/A</v>
      </c>
    </row>
    <row r="1853" spans="1:4" x14ac:dyDescent="0.2">
      <c r="A1853" s="5" t="s">
        <v>1519</v>
      </c>
      <c r="B1853" s="3" t="s">
        <v>14</v>
      </c>
      <c r="D1853" s="3" t="e">
        <f>VLOOKUP(A1853,'[1]export total'!A:D,2,FALSE)</f>
        <v>#N/A</v>
      </c>
    </row>
    <row r="1854" spans="1:4" x14ac:dyDescent="0.2">
      <c r="A1854" s="5" t="s">
        <v>1520</v>
      </c>
      <c r="B1854" s="3" t="s">
        <v>212</v>
      </c>
      <c r="D1854" s="3" t="e">
        <f>VLOOKUP(A1854,'[1]export total'!A:D,2,FALSE)</f>
        <v>#N/A</v>
      </c>
    </row>
    <row r="1855" spans="1:4" x14ac:dyDescent="0.2">
      <c r="A1855" s="5" t="s">
        <v>1521</v>
      </c>
      <c r="B1855" s="3" t="s">
        <v>58</v>
      </c>
      <c r="D1855" s="3" t="e">
        <f>VLOOKUP(A1855,'[1]export total'!A:D,2,FALSE)</f>
        <v>#N/A</v>
      </c>
    </row>
    <row r="1856" spans="1:4" x14ac:dyDescent="0.2">
      <c r="A1856" s="5" t="s">
        <v>1522</v>
      </c>
      <c r="B1856" s="3" t="s">
        <v>10</v>
      </c>
      <c r="D1856" s="3" t="e">
        <f>VLOOKUP(A1856,'[1]export total'!A:D,2,FALSE)</f>
        <v>#N/A</v>
      </c>
    </row>
    <row r="1857" spans="1:4" x14ac:dyDescent="0.2">
      <c r="A1857" s="5" t="s">
        <v>1523</v>
      </c>
      <c r="B1857" s="3" t="s">
        <v>212</v>
      </c>
      <c r="D1857" s="3" t="e">
        <f>VLOOKUP(A1857,'[1]export total'!A:D,2,FALSE)</f>
        <v>#N/A</v>
      </c>
    </row>
    <row r="1858" spans="1:4" x14ac:dyDescent="0.2">
      <c r="A1858" s="5" t="s">
        <v>1524</v>
      </c>
      <c r="B1858" s="3" t="s">
        <v>78</v>
      </c>
      <c r="D1858" s="3" t="e">
        <f>VLOOKUP(A1858,'[1]export total'!A:D,2,FALSE)</f>
        <v>#N/A</v>
      </c>
    </row>
    <row r="1859" spans="1:4" x14ac:dyDescent="0.2">
      <c r="A1859" s="5" t="s">
        <v>1525</v>
      </c>
      <c r="B1859" s="3" t="s">
        <v>24</v>
      </c>
      <c r="D1859" s="3" t="e">
        <f>VLOOKUP(A1859,'[1]export total'!A:D,2,FALSE)</f>
        <v>#N/A</v>
      </c>
    </row>
    <row r="1860" spans="1:4" x14ac:dyDescent="0.2">
      <c r="A1860" s="5" t="s">
        <v>1526</v>
      </c>
      <c r="B1860" s="3" t="s">
        <v>58</v>
      </c>
      <c r="D1860" s="3" t="e">
        <f>VLOOKUP(A1860,'[1]export total'!A:D,2,FALSE)</f>
        <v>#N/A</v>
      </c>
    </row>
    <row r="1861" spans="1:4" x14ac:dyDescent="0.2">
      <c r="A1861" s="5" t="s">
        <v>1527</v>
      </c>
      <c r="B1861" s="3" t="s">
        <v>58</v>
      </c>
      <c r="D1861" s="3" t="e">
        <f>VLOOKUP(A1861,'[1]export total'!A:D,2,FALSE)</f>
        <v>#N/A</v>
      </c>
    </row>
    <row r="1862" spans="1:4" x14ac:dyDescent="0.2">
      <c r="A1862" s="5" t="s">
        <v>1528</v>
      </c>
      <c r="B1862" s="3" t="s">
        <v>34</v>
      </c>
      <c r="C1862" s="3" t="s">
        <v>35</v>
      </c>
      <c r="D1862" s="3" t="e">
        <f>VLOOKUP(A1862,'[1]export total'!A:D,2,FALSE)</f>
        <v>#N/A</v>
      </c>
    </row>
    <row r="1863" spans="1:4" x14ac:dyDescent="0.2">
      <c r="A1863" s="5" t="s">
        <v>1529</v>
      </c>
      <c r="B1863" s="3" t="s">
        <v>700</v>
      </c>
      <c r="D1863" s="3" t="e">
        <f>VLOOKUP(A1863,'[1]export total'!A:D,2,FALSE)</f>
        <v>#N/A</v>
      </c>
    </row>
    <row r="1864" spans="1:4" x14ac:dyDescent="0.2">
      <c r="A1864" s="5" t="s">
        <v>1530</v>
      </c>
      <c r="B1864" s="3" t="s">
        <v>65</v>
      </c>
      <c r="D1864" s="3" t="e">
        <f>VLOOKUP(A1864,'[1]export total'!A:D,2,FALSE)</f>
        <v>#N/A</v>
      </c>
    </row>
    <row r="1865" spans="1:4" x14ac:dyDescent="0.2">
      <c r="A1865" s="5" t="s">
        <v>1531</v>
      </c>
      <c r="B1865" s="3" t="s">
        <v>65</v>
      </c>
      <c r="D1865" s="3" t="e">
        <f>VLOOKUP(A1865,'[1]export total'!A:D,2,FALSE)</f>
        <v>#N/A</v>
      </c>
    </row>
    <row r="1866" spans="1:4" x14ac:dyDescent="0.2">
      <c r="A1866" s="5" t="s">
        <v>1532</v>
      </c>
      <c r="B1866" s="3" t="s">
        <v>65</v>
      </c>
      <c r="D1866" s="3" t="e">
        <f>VLOOKUP(A1866,'[1]export total'!A:D,2,FALSE)</f>
        <v>#N/A</v>
      </c>
    </row>
    <row r="1867" spans="1:4" x14ac:dyDescent="0.2">
      <c r="A1867" s="5" t="s">
        <v>1533</v>
      </c>
      <c r="B1867" s="3" t="s">
        <v>65</v>
      </c>
      <c r="D1867" s="3" t="e">
        <f>VLOOKUP(A1867,'[1]export total'!A:D,2,FALSE)</f>
        <v>#N/A</v>
      </c>
    </row>
    <row r="1868" spans="1:4" x14ac:dyDescent="0.2">
      <c r="A1868" s="5" t="s">
        <v>1534</v>
      </c>
      <c r="B1868" s="3" t="s">
        <v>26</v>
      </c>
      <c r="D1868" s="3" t="e">
        <f>VLOOKUP(A1868,'[1]export total'!A:D,2,FALSE)</f>
        <v>#N/A</v>
      </c>
    </row>
    <row r="1869" spans="1:4" x14ac:dyDescent="0.2">
      <c r="A1869" s="5" t="s">
        <v>1535</v>
      </c>
      <c r="B1869" s="3" t="s">
        <v>50</v>
      </c>
      <c r="D1869" s="3" t="e">
        <f>VLOOKUP(A1869,'[1]export total'!A:D,2,FALSE)</f>
        <v>#N/A</v>
      </c>
    </row>
    <row r="1870" spans="1:4" x14ac:dyDescent="0.2">
      <c r="A1870" s="5" t="s">
        <v>1536</v>
      </c>
      <c r="B1870" s="3" t="s">
        <v>159</v>
      </c>
      <c r="D1870" s="3" t="e">
        <f>VLOOKUP(A1870,'[1]export total'!A:D,2,FALSE)</f>
        <v>#N/A</v>
      </c>
    </row>
    <row r="1871" spans="1:4" x14ac:dyDescent="0.2">
      <c r="A1871" s="5" t="s">
        <v>1537</v>
      </c>
      <c r="B1871" s="3" t="s">
        <v>195</v>
      </c>
      <c r="D1871" s="3" t="e">
        <f>VLOOKUP(A1871,'[1]export total'!A:D,2,FALSE)</f>
        <v>#N/A</v>
      </c>
    </row>
    <row r="1872" spans="1:4" x14ac:dyDescent="0.2">
      <c r="A1872" s="5" t="s">
        <v>1537</v>
      </c>
      <c r="B1872" s="3" t="s">
        <v>14</v>
      </c>
      <c r="D1872" s="3" t="e">
        <f>VLOOKUP(A1872,'[1]export total'!A:D,2,FALSE)</f>
        <v>#N/A</v>
      </c>
    </row>
    <row r="1873" spans="1:4" x14ac:dyDescent="0.2">
      <c r="A1873" s="5" t="s">
        <v>1538</v>
      </c>
      <c r="B1873" s="3" t="s">
        <v>109</v>
      </c>
      <c r="D1873" s="3" t="e">
        <f>VLOOKUP(A1873,'[1]export total'!A:D,2,FALSE)</f>
        <v>#N/A</v>
      </c>
    </row>
    <row r="1874" spans="1:4" x14ac:dyDescent="0.2">
      <c r="A1874" s="5" t="s">
        <v>1539</v>
      </c>
      <c r="B1874" s="3" t="s">
        <v>159</v>
      </c>
      <c r="D1874" s="3" t="e">
        <f>VLOOKUP(A1874,'[1]export total'!A:D,2,FALSE)</f>
        <v>#N/A</v>
      </c>
    </row>
    <row r="1875" spans="1:4" x14ac:dyDescent="0.2">
      <c r="A1875" s="5" t="s">
        <v>1540</v>
      </c>
      <c r="B1875" s="3" t="s">
        <v>159</v>
      </c>
      <c r="D1875" s="3" t="e">
        <f>VLOOKUP(A1875,'[1]export total'!A:D,2,FALSE)</f>
        <v>#N/A</v>
      </c>
    </row>
    <row r="1876" spans="1:4" x14ac:dyDescent="0.2">
      <c r="A1876" s="5" t="s">
        <v>1541</v>
      </c>
      <c r="B1876" s="3" t="s">
        <v>78</v>
      </c>
      <c r="D1876" s="3" t="e">
        <f>VLOOKUP(A1876,'[1]export total'!A:D,2,FALSE)</f>
        <v>#N/A</v>
      </c>
    </row>
    <row r="1877" spans="1:4" x14ac:dyDescent="0.2">
      <c r="A1877" s="5" t="s">
        <v>1542</v>
      </c>
      <c r="B1877" s="3" t="s">
        <v>67</v>
      </c>
      <c r="D1877" s="3" t="e">
        <f>VLOOKUP(A1877,'[1]export total'!A:D,2,FALSE)</f>
        <v>#N/A</v>
      </c>
    </row>
    <row r="1878" spans="1:4" x14ac:dyDescent="0.2">
      <c r="A1878" s="5" t="s">
        <v>1543</v>
      </c>
      <c r="B1878" s="3" t="s">
        <v>50</v>
      </c>
      <c r="D1878" s="3" t="e">
        <f>VLOOKUP(A1878,'[1]export total'!A:D,2,FALSE)</f>
        <v>#N/A</v>
      </c>
    </row>
    <row r="1879" spans="1:4" x14ac:dyDescent="0.2">
      <c r="A1879" s="5" t="s">
        <v>1544</v>
      </c>
      <c r="B1879" s="3" t="s">
        <v>50</v>
      </c>
      <c r="D1879" s="3" t="e">
        <f>VLOOKUP(A1879,'[1]export total'!A:D,2,FALSE)</f>
        <v>#N/A</v>
      </c>
    </row>
    <row r="1880" spans="1:4" x14ac:dyDescent="0.2">
      <c r="A1880" s="5" t="s">
        <v>1545</v>
      </c>
      <c r="B1880" s="3" t="s">
        <v>212</v>
      </c>
      <c r="D1880" s="3" t="e">
        <f>VLOOKUP(A1880,'[1]export total'!A:D,2,FALSE)</f>
        <v>#N/A</v>
      </c>
    </row>
    <row r="1881" spans="1:4" x14ac:dyDescent="0.2">
      <c r="A1881" s="5" t="s">
        <v>1546</v>
      </c>
      <c r="B1881" s="3" t="s">
        <v>225</v>
      </c>
      <c r="D1881" s="3" t="e">
        <f>VLOOKUP(A1881,'[1]export total'!A:D,2,FALSE)</f>
        <v>#N/A</v>
      </c>
    </row>
    <row r="1882" spans="1:4" x14ac:dyDescent="0.2">
      <c r="A1882" s="5" t="s">
        <v>1547</v>
      </c>
      <c r="B1882" s="3" t="s">
        <v>65</v>
      </c>
      <c r="D1882" s="3" t="e">
        <f>VLOOKUP(A1882,'[1]export total'!A:D,2,FALSE)</f>
        <v>#N/A</v>
      </c>
    </row>
    <row r="1883" spans="1:4" x14ac:dyDescent="0.2">
      <c r="A1883" s="5" t="s">
        <v>1548</v>
      </c>
      <c r="B1883" s="3" t="s">
        <v>58</v>
      </c>
      <c r="D1883" s="3" t="e">
        <f>VLOOKUP(A1883,'[1]export total'!A:D,2,FALSE)</f>
        <v>#N/A</v>
      </c>
    </row>
    <row r="1884" spans="1:4" x14ac:dyDescent="0.2">
      <c r="A1884" s="5" t="s">
        <v>1549</v>
      </c>
      <c r="B1884" s="3" t="s">
        <v>212</v>
      </c>
      <c r="D1884" s="3" t="e">
        <f>VLOOKUP(A1884,'[1]export total'!A:D,2,FALSE)</f>
        <v>#N/A</v>
      </c>
    </row>
    <row r="1885" spans="1:4" x14ac:dyDescent="0.2">
      <c r="A1885" s="5" t="s">
        <v>1550</v>
      </c>
      <c r="B1885" s="3" t="s">
        <v>212</v>
      </c>
      <c r="D1885" s="3" t="e">
        <f>VLOOKUP(A1885,'[1]export total'!A:D,2,FALSE)</f>
        <v>#N/A</v>
      </c>
    </row>
    <row r="1886" spans="1:4" x14ac:dyDescent="0.2">
      <c r="A1886" s="5" t="s">
        <v>1551</v>
      </c>
      <c r="B1886" s="3" t="s">
        <v>78</v>
      </c>
      <c r="D1886" s="3" t="e">
        <f>VLOOKUP(A1886,'[1]export total'!A:D,2,FALSE)</f>
        <v>#N/A</v>
      </c>
    </row>
    <row r="1887" spans="1:4" x14ac:dyDescent="0.2">
      <c r="A1887" s="5" t="s">
        <v>1552</v>
      </c>
      <c r="B1887" s="3" t="s">
        <v>212</v>
      </c>
      <c r="D1887" s="3" t="e">
        <f>VLOOKUP(A1887,'[1]export total'!A:D,2,FALSE)</f>
        <v>#N/A</v>
      </c>
    </row>
    <row r="1888" spans="1:4" x14ac:dyDescent="0.2">
      <c r="A1888" s="5" t="s">
        <v>1553</v>
      </c>
      <c r="B1888" s="3" t="s">
        <v>10</v>
      </c>
      <c r="D1888" s="3" t="e">
        <f>VLOOKUP(A1888,'[1]export total'!A:D,2,FALSE)</f>
        <v>#N/A</v>
      </c>
    </row>
    <row r="1889" spans="1:4" x14ac:dyDescent="0.2">
      <c r="A1889" s="5" t="s">
        <v>1554</v>
      </c>
      <c r="B1889" s="3" t="s">
        <v>9</v>
      </c>
      <c r="D1889" s="3" t="e">
        <f>VLOOKUP(A1889,'[1]export total'!A:D,2,FALSE)</f>
        <v>#N/A</v>
      </c>
    </row>
    <row r="1890" spans="1:4" x14ac:dyDescent="0.2">
      <c r="A1890" s="5" t="s">
        <v>1555</v>
      </c>
      <c r="B1890" s="3" t="s">
        <v>9</v>
      </c>
      <c r="D1890" s="3" t="e">
        <f>VLOOKUP(A1890,'[1]export total'!A:D,2,FALSE)</f>
        <v>#N/A</v>
      </c>
    </row>
    <row r="1891" spans="1:4" x14ac:dyDescent="0.2">
      <c r="A1891" s="5" t="s">
        <v>1556</v>
      </c>
      <c r="B1891" s="3" t="s">
        <v>212</v>
      </c>
      <c r="D1891" s="3" t="e">
        <f>VLOOKUP(A1891,'[1]export total'!A:D,2,FALSE)</f>
        <v>#N/A</v>
      </c>
    </row>
    <row r="1892" spans="1:4" x14ac:dyDescent="0.2">
      <c r="A1892" s="5" t="s">
        <v>1557</v>
      </c>
      <c r="B1892" s="3" t="s">
        <v>212</v>
      </c>
      <c r="D1892" s="3" t="e">
        <f>VLOOKUP(A1892,'[1]export total'!A:D,2,FALSE)</f>
        <v>#N/A</v>
      </c>
    </row>
    <row r="1893" spans="1:4" x14ac:dyDescent="0.2">
      <c r="A1893" s="5" t="s">
        <v>1558</v>
      </c>
      <c r="B1893" s="3" t="s">
        <v>50</v>
      </c>
      <c r="D1893" s="3" t="e">
        <f>VLOOKUP(A1893,'[1]export total'!A:D,2,FALSE)</f>
        <v>#N/A</v>
      </c>
    </row>
    <row r="1894" spans="1:4" x14ac:dyDescent="0.2">
      <c r="A1894" s="5" t="s">
        <v>1559</v>
      </c>
      <c r="B1894" s="3" t="s">
        <v>212</v>
      </c>
      <c r="D1894" s="3" t="e">
        <f>VLOOKUP(A1894,'[1]export total'!A:D,2,FALSE)</f>
        <v>#N/A</v>
      </c>
    </row>
    <row r="1895" spans="1:4" x14ac:dyDescent="0.2">
      <c r="A1895" s="5" t="s">
        <v>1559</v>
      </c>
      <c r="B1895" s="3" t="s">
        <v>58</v>
      </c>
      <c r="D1895" s="3" t="e">
        <f>VLOOKUP(A1895,'[1]export total'!A:D,2,FALSE)</f>
        <v>#N/A</v>
      </c>
    </row>
    <row r="1896" spans="1:4" x14ac:dyDescent="0.2">
      <c r="A1896" s="5" t="s">
        <v>1560</v>
      </c>
      <c r="B1896" s="3" t="s">
        <v>78</v>
      </c>
      <c r="D1896" s="3" t="e">
        <f>VLOOKUP(A1896,'[1]export total'!A:D,2,FALSE)</f>
        <v>#N/A</v>
      </c>
    </row>
    <row r="1897" spans="1:4" x14ac:dyDescent="0.2">
      <c r="A1897" s="5" t="s">
        <v>1561</v>
      </c>
      <c r="B1897" s="3" t="s">
        <v>78</v>
      </c>
      <c r="D1897" s="3" t="e">
        <f>VLOOKUP(A1897,'[1]export total'!A:D,2,FALSE)</f>
        <v>#N/A</v>
      </c>
    </row>
    <row r="1898" spans="1:4" x14ac:dyDescent="0.2">
      <c r="A1898" s="5" t="s">
        <v>1562</v>
      </c>
      <c r="B1898" s="3" t="s">
        <v>78</v>
      </c>
      <c r="D1898" s="3" t="e">
        <f>VLOOKUP(A1898,'[1]export total'!A:D,2,FALSE)</f>
        <v>#N/A</v>
      </c>
    </row>
    <row r="1899" spans="1:4" x14ac:dyDescent="0.2">
      <c r="A1899" s="5" t="s">
        <v>1563</v>
      </c>
      <c r="B1899" s="3" t="s">
        <v>78</v>
      </c>
      <c r="D1899" s="3" t="e">
        <f>VLOOKUP(A1899,'[1]export total'!A:D,2,FALSE)</f>
        <v>#N/A</v>
      </c>
    </row>
    <row r="1900" spans="1:4" x14ac:dyDescent="0.2">
      <c r="A1900" s="5" t="s">
        <v>1564</v>
      </c>
      <c r="B1900" s="3" t="s">
        <v>80</v>
      </c>
      <c r="D1900" s="3" t="e">
        <f>VLOOKUP(A1900,'[1]export total'!A:D,2,FALSE)</f>
        <v>#N/A</v>
      </c>
    </row>
    <row r="1901" spans="1:4" x14ac:dyDescent="0.2">
      <c r="A1901" s="5" t="s">
        <v>1565</v>
      </c>
      <c r="B1901" s="3" t="s">
        <v>189</v>
      </c>
      <c r="D1901" s="3" t="e">
        <f>VLOOKUP(A1901,'[1]export total'!A:D,2,FALSE)</f>
        <v>#N/A</v>
      </c>
    </row>
    <row r="1902" spans="1:4" x14ac:dyDescent="0.2">
      <c r="A1902" s="5" t="s">
        <v>1566</v>
      </c>
      <c r="B1902" s="3" t="s">
        <v>78</v>
      </c>
      <c r="D1902" s="3" t="e">
        <f>VLOOKUP(A1902,'[1]export total'!A:D,2,FALSE)</f>
        <v>#N/A</v>
      </c>
    </row>
    <row r="1903" spans="1:4" x14ac:dyDescent="0.2">
      <c r="A1903" s="5" t="s">
        <v>1567</v>
      </c>
      <c r="B1903" s="3" t="s">
        <v>55</v>
      </c>
      <c r="C1903" s="3" t="s">
        <v>56</v>
      </c>
      <c r="D1903" s="3" t="e">
        <f>VLOOKUP(A1903,'[1]export total'!A:D,2,FALSE)</f>
        <v>#N/A</v>
      </c>
    </row>
    <row r="1904" spans="1:4" x14ac:dyDescent="0.2">
      <c r="A1904" s="5" t="s">
        <v>1568</v>
      </c>
      <c r="B1904" s="3" t="s">
        <v>55</v>
      </c>
      <c r="C1904" s="3" t="s">
        <v>56</v>
      </c>
      <c r="D1904" s="3" t="e">
        <f>VLOOKUP(A1904,'[1]export total'!A:D,2,FALSE)</f>
        <v>#N/A</v>
      </c>
    </row>
    <row r="1905" spans="1:4" x14ac:dyDescent="0.2">
      <c r="A1905" s="5" t="s">
        <v>1569</v>
      </c>
      <c r="B1905" s="3" t="s">
        <v>189</v>
      </c>
      <c r="D1905" s="3" t="e">
        <f>VLOOKUP(A1905,'[1]export total'!A:D,2,FALSE)</f>
        <v>#N/A</v>
      </c>
    </row>
    <row r="1906" spans="1:4" x14ac:dyDescent="0.2">
      <c r="A1906" s="5" t="s">
        <v>1570</v>
      </c>
      <c r="B1906" s="3" t="s">
        <v>159</v>
      </c>
      <c r="D1906" s="3" t="e">
        <f>VLOOKUP(A1906,'[1]export total'!A:D,2,FALSE)</f>
        <v>#N/A</v>
      </c>
    </row>
    <row r="1907" spans="1:4" x14ac:dyDescent="0.2">
      <c r="A1907" s="5" t="s">
        <v>1571</v>
      </c>
      <c r="B1907" s="3" t="s">
        <v>189</v>
      </c>
      <c r="D1907" s="3" t="e">
        <f>VLOOKUP(A1907,'[1]export total'!A:D,2,FALSE)</f>
        <v>#N/A</v>
      </c>
    </row>
    <row r="1908" spans="1:4" x14ac:dyDescent="0.2">
      <c r="A1908" s="5" t="s">
        <v>1572</v>
      </c>
      <c r="B1908" s="3" t="s">
        <v>189</v>
      </c>
      <c r="D1908" s="3" t="e">
        <f>VLOOKUP(A1908,'[1]export total'!A:D,2,FALSE)</f>
        <v>#N/A</v>
      </c>
    </row>
    <row r="1909" spans="1:4" x14ac:dyDescent="0.2">
      <c r="A1909" s="5" t="s">
        <v>1573</v>
      </c>
      <c r="B1909" s="3" t="s">
        <v>574</v>
      </c>
      <c r="C1909" s="3" t="s">
        <v>35</v>
      </c>
      <c r="D1909" s="3" t="e">
        <f>VLOOKUP(A1909,'[1]export total'!A:D,2,FALSE)</f>
        <v>#N/A</v>
      </c>
    </row>
    <row r="1910" spans="1:4" x14ac:dyDescent="0.2">
      <c r="A1910" s="5" t="s">
        <v>1573</v>
      </c>
      <c r="B1910" s="3" t="s">
        <v>34</v>
      </c>
      <c r="C1910" s="3" t="s">
        <v>35</v>
      </c>
      <c r="D1910" s="3" t="e">
        <f>VLOOKUP(A1910,'[1]export total'!A:D,2,FALSE)</f>
        <v>#N/A</v>
      </c>
    </row>
    <row r="1911" spans="1:4" x14ac:dyDescent="0.2">
      <c r="A1911" s="5" t="s">
        <v>1574</v>
      </c>
      <c r="B1911" s="3" t="s">
        <v>574</v>
      </c>
      <c r="C1911" s="3" t="s">
        <v>35</v>
      </c>
      <c r="D1911" s="3" t="e">
        <f>VLOOKUP(A1911,'[1]export total'!A:D,2,FALSE)</f>
        <v>#N/A</v>
      </c>
    </row>
    <row r="1912" spans="1:4" x14ac:dyDescent="0.2">
      <c r="A1912" s="5" t="s">
        <v>1574</v>
      </c>
      <c r="B1912" s="3" t="s">
        <v>34</v>
      </c>
      <c r="C1912" s="3" t="s">
        <v>35</v>
      </c>
      <c r="D1912" s="3" t="e">
        <f>VLOOKUP(A1912,'[1]export total'!A:D,2,FALSE)</f>
        <v>#N/A</v>
      </c>
    </row>
    <row r="1913" spans="1:4" x14ac:dyDescent="0.2">
      <c r="A1913" s="5" t="s">
        <v>1575</v>
      </c>
      <c r="B1913" s="3" t="s">
        <v>189</v>
      </c>
      <c r="D1913" s="3" t="e">
        <f>VLOOKUP(A1913,'[1]export total'!A:D,2,FALSE)</f>
        <v>#N/A</v>
      </c>
    </row>
    <row r="1914" spans="1:4" x14ac:dyDescent="0.2">
      <c r="A1914" s="5" t="s">
        <v>1576</v>
      </c>
      <c r="B1914" s="3" t="s">
        <v>189</v>
      </c>
      <c r="D1914" s="3" t="e">
        <f>VLOOKUP(A1914,'[1]export total'!A:D,2,FALSE)</f>
        <v>#N/A</v>
      </c>
    </row>
    <row r="1915" spans="1:4" x14ac:dyDescent="0.2">
      <c r="A1915" s="5" t="s">
        <v>1577</v>
      </c>
      <c r="B1915" s="3" t="s">
        <v>189</v>
      </c>
      <c r="D1915" s="3" t="e">
        <f>VLOOKUP(A1915,'[1]export total'!A:D,2,FALSE)</f>
        <v>#N/A</v>
      </c>
    </row>
    <row r="1916" spans="1:4" x14ac:dyDescent="0.2">
      <c r="A1916" s="5" t="s">
        <v>1578</v>
      </c>
      <c r="B1916" s="3" t="s">
        <v>189</v>
      </c>
      <c r="D1916" s="3" t="e">
        <f>VLOOKUP(A1916,'[1]export total'!A:D,2,FALSE)</f>
        <v>#N/A</v>
      </c>
    </row>
    <row r="1917" spans="1:4" x14ac:dyDescent="0.2">
      <c r="A1917" s="5" t="s">
        <v>1579</v>
      </c>
      <c r="B1917" s="3" t="s">
        <v>149</v>
      </c>
      <c r="D1917" s="3" t="e">
        <f>VLOOKUP(A1917,'[1]export total'!A:D,2,FALSE)</f>
        <v>#N/A</v>
      </c>
    </row>
    <row r="1918" spans="1:4" x14ac:dyDescent="0.2">
      <c r="A1918" s="5" t="s">
        <v>1580</v>
      </c>
      <c r="B1918" s="3" t="s">
        <v>149</v>
      </c>
      <c r="D1918" s="3" t="e">
        <f>VLOOKUP(A1918,'[1]export total'!A:D,2,FALSE)</f>
        <v>#N/A</v>
      </c>
    </row>
    <row r="1919" spans="1:4" x14ac:dyDescent="0.2">
      <c r="A1919" s="5" t="s">
        <v>1581</v>
      </c>
      <c r="B1919" s="3" t="s">
        <v>149</v>
      </c>
      <c r="D1919" s="3" t="e">
        <f>VLOOKUP(A1919,'[1]export total'!A:D,2,FALSE)</f>
        <v>#N/A</v>
      </c>
    </row>
    <row r="1920" spans="1:4" x14ac:dyDescent="0.2">
      <c r="A1920" s="5" t="s">
        <v>1582</v>
      </c>
      <c r="B1920" s="3" t="s">
        <v>149</v>
      </c>
      <c r="D1920" s="3" t="e">
        <f>VLOOKUP(A1920,'[1]export total'!A:D,2,FALSE)</f>
        <v>#N/A</v>
      </c>
    </row>
    <row r="1921" spans="1:4" x14ac:dyDescent="0.2">
      <c r="A1921" s="5" t="s">
        <v>1583</v>
      </c>
      <c r="B1921" s="3" t="s">
        <v>149</v>
      </c>
      <c r="D1921" s="3" t="e">
        <f>VLOOKUP(A1921,'[1]export total'!A:D,2,FALSE)</f>
        <v>#N/A</v>
      </c>
    </row>
    <row r="1922" spans="1:4" x14ac:dyDescent="0.2">
      <c r="A1922" s="5" t="s">
        <v>1584</v>
      </c>
      <c r="B1922" s="3" t="s">
        <v>149</v>
      </c>
      <c r="D1922" s="3" t="e">
        <f>VLOOKUP(A1922,'[1]export total'!A:D,2,FALSE)</f>
        <v>#N/A</v>
      </c>
    </row>
    <row r="1923" spans="1:4" x14ac:dyDescent="0.2">
      <c r="A1923" s="5" t="s">
        <v>1585</v>
      </c>
      <c r="B1923" s="3" t="s">
        <v>149</v>
      </c>
      <c r="D1923" s="3" t="e">
        <f>VLOOKUP(A1923,'[1]export total'!A:D,2,FALSE)</f>
        <v>#N/A</v>
      </c>
    </row>
    <row r="1924" spans="1:4" x14ac:dyDescent="0.2">
      <c r="A1924" s="5" t="s">
        <v>1586</v>
      </c>
      <c r="B1924" s="3" t="s">
        <v>10</v>
      </c>
      <c r="D1924" s="3" t="e">
        <f>VLOOKUP(A1924,'[1]export total'!A:D,2,FALSE)</f>
        <v>#N/A</v>
      </c>
    </row>
    <row r="1925" spans="1:4" x14ac:dyDescent="0.2">
      <c r="A1925" s="5" t="s">
        <v>1587</v>
      </c>
      <c r="B1925" s="3" t="s">
        <v>189</v>
      </c>
      <c r="D1925" s="3" t="e">
        <f>VLOOKUP(A1925,'[1]export total'!A:D,2,FALSE)</f>
        <v>#N/A</v>
      </c>
    </row>
    <row r="1926" spans="1:4" x14ac:dyDescent="0.2">
      <c r="A1926" s="5" t="s">
        <v>1588</v>
      </c>
      <c r="B1926" s="3" t="s">
        <v>189</v>
      </c>
      <c r="D1926" s="3" t="e">
        <f>VLOOKUP(A1926,'[1]export total'!A:D,2,FALSE)</f>
        <v>#N/A</v>
      </c>
    </row>
    <row r="1927" spans="1:4" x14ac:dyDescent="0.2">
      <c r="A1927" s="5" t="s">
        <v>1589</v>
      </c>
      <c r="B1927" s="3" t="s">
        <v>189</v>
      </c>
      <c r="D1927" s="3" t="e">
        <f>VLOOKUP(A1927,'[1]export total'!A:D,2,FALSE)</f>
        <v>#N/A</v>
      </c>
    </row>
    <row r="1928" spans="1:4" x14ac:dyDescent="0.2">
      <c r="A1928" s="5" t="s">
        <v>1590</v>
      </c>
      <c r="B1928" s="3" t="s">
        <v>50</v>
      </c>
      <c r="D1928" s="3" t="e">
        <f>VLOOKUP(A1928,'[1]export total'!A:D,2,FALSE)</f>
        <v>#N/A</v>
      </c>
    </row>
    <row r="1929" spans="1:4" x14ac:dyDescent="0.2">
      <c r="A1929" s="5" t="s">
        <v>1591</v>
      </c>
      <c r="B1929" s="3" t="s">
        <v>10</v>
      </c>
      <c r="D1929" s="3" t="e">
        <f>VLOOKUP(A1929,'[1]export total'!A:D,2,FALSE)</f>
        <v>#N/A</v>
      </c>
    </row>
    <row r="1930" spans="1:4" x14ac:dyDescent="0.2">
      <c r="A1930" s="5" t="s">
        <v>1592</v>
      </c>
      <c r="B1930" s="3" t="s">
        <v>212</v>
      </c>
      <c r="D1930" s="3" t="e">
        <f>VLOOKUP(A1930,'[1]export total'!A:D,2,FALSE)</f>
        <v>#N/A</v>
      </c>
    </row>
    <row r="1931" spans="1:4" x14ac:dyDescent="0.2">
      <c r="A1931" s="5" t="s">
        <v>1593</v>
      </c>
      <c r="B1931" s="3" t="s">
        <v>14</v>
      </c>
      <c r="D1931" s="3" t="e">
        <f>VLOOKUP(A1931,'[1]export total'!A:D,2,FALSE)</f>
        <v>#N/A</v>
      </c>
    </row>
    <row r="1932" spans="1:4" x14ac:dyDescent="0.2">
      <c r="A1932" s="5" t="s">
        <v>1594</v>
      </c>
      <c r="B1932" s="3" t="s">
        <v>53</v>
      </c>
      <c r="D1932" s="3" t="e">
        <f>VLOOKUP(A1932,'[1]export total'!A:D,2,FALSE)</f>
        <v>#N/A</v>
      </c>
    </row>
    <row r="1933" spans="1:4" x14ac:dyDescent="0.2">
      <c r="A1933" s="5" t="s">
        <v>1594</v>
      </c>
      <c r="B1933" s="3" t="s">
        <v>10</v>
      </c>
      <c r="D1933" s="3" t="e">
        <f>VLOOKUP(A1933,'[1]export total'!A:D,2,FALSE)</f>
        <v>#N/A</v>
      </c>
    </row>
    <row r="1934" spans="1:4" x14ac:dyDescent="0.2">
      <c r="A1934" s="5" t="s">
        <v>1594</v>
      </c>
      <c r="B1934" s="3" t="s">
        <v>65</v>
      </c>
      <c r="D1934" s="3" t="e">
        <f>VLOOKUP(A1934,'[1]export total'!A:D,2,FALSE)</f>
        <v>#N/A</v>
      </c>
    </row>
    <row r="1935" spans="1:4" x14ac:dyDescent="0.2">
      <c r="A1935" s="5" t="s">
        <v>1594</v>
      </c>
      <c r="B1935" s="3" t="s">
        <v>5</v>
      </c>
      <c r="D1935" s="3" t="e">
        <f>VLOOKUP(A1935,'[1]export total'!A:D,2,FALSE)</f>
        <v>#N/A</v>
      </c>
    </row>
    <row r="1936" spans="1:4" x14ac:dyDescent="0.2">
      <c r="A1936" s="5" t="s">
        <v>1595</v>
      </c>
      <c r="B1936" s="3" t="s">
        <v>149</v>
      </c>
      <c r="D1936" s="3" t="e">
        <f>VLOOKUP(A1936,'[1]export total'!A:D,2,FALSE)</f>
        <v>#N/A</v>
      </c>
    </row>
    <row r="1937" spans="1:4" x14ac:dyDescent="0.2">
      <c r="A1937" s="5" t="s">
        <v>1596</v>
      </c>
      <c r="B1937" s="3" t="s">
        <v>53</v>
      </c>
      <c r="D1937" s="3" t="e">
        <f>VLOOKUP(A1937,'[1]export total'!A:D,2,FALSE)</f>
        <v>#N/A</v>
      </c>
    </row>
    <row r="1938" spans="1:4" x14ac:dyDescent="0.2">
      <c r="A1938" s="5" t="s">
        <v>1596</v>
      </c>
      <c r="B1938" s="3" t="s">
        <v>55</v>
      </c>
      <c r="C1938" s="3" t="s">
        <v>56</v>
      </c>
      <c r="D1938" s="3" t="e">
        <f>VLOOKUP(A1938,'[1]export total'!A:D,2,FALSE)</f>
        <v>#N/A</v>
      </c>
    </row>
    <row r="1939" spans="1:4" x14ac:dyDescent="0.2">
      <c r="A1939" s="5" t="s">
        <v>1597</v>
      </c>
      <c r="B1939" s="3" t="s">
        <v>53</v>
      </c>
      <c r="D1939" s="3" t="str">
        <f>VLOOKUP(A1939,'[1]export total'!A:D,2,FALSE)</f>
        <v>PROTEGE CABLES D</v>
      </c>
    </row>
    <row r="1940" spans="1:4" x14ac:dyDescent="0.2">
      <c r="A1940" s="5" t="s">
        <v>1597</v>
      </c>
      <c r="B1940" s="3" t="s">
        <v>55</v>
      </c>
      <c r="C1940" s="3" t="s">
        <v>56</v>
      </c>
      <c r="D1940" s="3" t="str">
        <f>VLOOKUP(A1940,'[1]export total'!A:D,2,FALSE)</f>
        <v>PROTEGE CABLES D</v>
      </c>
    </row>
    <row r="1941" spans="1:4" x14ac:dyDescent="0.2">
      <c r="A1941" s="5" t="s">
        <v>1598</v>
      </c>
      <c r="B1941" s="3" t="s">
        <v>959</v>
      </c>
      <c r="D1941" s="3" t="e">
        <f>VLOOKUP(A1941,'[1]export total'!A:D,2,FALSE)</f>
        <v>#N/A</v>
      </c>
    </row>
    <row r="1942" spans="1:4" x14ac:dyDescent="0.2">
      <c r="A1942" s="5" t="s">
        <v>1598</v>
      </c>
      <c r="B1942" s="3" t="s">
        <v>9</v>
      </c>
      <c r="D1942" s="3" t="e">
        <f>VLOOKUP(A1942,'[1]export total'!A:D,2,FALSE)</f>
        <v>#N/A</v>
      </c>
    </row>
    <row r="1943" spans="1:4" x14ac:dyDescent="0.2">
      <c r="A1943" s="5" t="s">
        <v>1599</v>
      </c>
      <c r="B1943" s="3" t="s">
        <v>10</v>
      </c>
      <c r="D1943" s="3" t="e">
        <f>VLOOKUP(A1943,'[1]export total'!A:D,2,FALSE)</f>
        <v>#N/A</v>
      </c>
    </row>
    <row r="1944" spans="1:4" x14ac:dyDescent="0.2">
      <c r="A1944" s="5" t="s">
        <v>1600</v>
      </c>
      <c r="B1944" s="3" t="s">
        <v>78</v>
      </c>
      <c r="D1944" s="3" t="e">
        <f>VLOOKUP(A1944,'[1]export total'!A:D,2,FALSE)</f>
        <v>#N/A</v>
      </c>
    </row>
    <row r="1945" spans="1:4" x14ac:dyDescent="0.2">
      <c r="A1945" s="5" t="s">
        <v>1601</v>
      </c>
      <c r="B1945" s="3" t="s">
        <v>58</v>
      </c>
      <c r="D1945" s="3" t="e">
        <f>VLOOKUP(A1945,'[1]export total'!A:D,2,FALSE)</f>
        <v>#N/A</v>
      </c>
    </row>
    <row r="1946" spans="1:4" x14ac:dyDescent="0.2">
      <c r="A1946" s="5" t="s">
        <v>1602</v>
      </c>
      <c r="B1946" s="3" t="s">
        <v>50</v>
      </c>
      <c r="D1946" s="3" t="e">
        <f>VLOOKUP(A1946,'[1]export total'!A:D,2,FALSE)</f>
        <v>#N/A</v>
      </c>
    </row>
    <row r="1947" spans="1:4" x14ac:dyDescent="0.2">
      <c r="A1947" s="5" t="s">
        <v>1603</v>
      </c>
      <c r="B1947" s="3" t="s">
        <v>50</v>
      </c>
      <c r="D1947" s="3" t="e">
        <f>VLOOKUP(A1947,'[1]export total'!A:D,2,FALSE)</f>
        <v>#N/A</v>
      </c>
    </row>
    <row r="1948" spans="1:4" x14ac:dyDescent="0.2">
      <c r="A1948" s="5" t="s">
        <v>1604</v>
      </c>
      <c r="B1948" s="3" t="s">
        <v>78</v>
      </c>
      <c r="D1948" s="3" t="e">
        <f>VLOOKUP(A1948,'[1]export total'!A:D,2,FALSE)</f>
        <v>#N/A</v>
      </c>
    </row>
    <row r="1949" spans="1:4" x14ac:dyDescent="0.2">
      <c r="A1949" s="5" t="s">
        <v>1605</v>
      </c>
      <c r="B1949" s="3" t="s">
        <v>9</v>
      </c>
      <c r="D1949" s="3" t="e">
        <f>VLOOKUP(A1949,'[1]export total'!A:D,2,FALSE)</f>
        <v>#N/A</v>
      </c>
    </row>
    <row r="1950" spans="1:4" x14ac:dyDescent="0.2">
      <c r="A1950" s="5" t="s">
        <v>1606</v>
      </c>
      <c r="B1950" s="3" t="s">
        <v>78</v>
      </c>
      <c r="D1950" s="3" t="e">
        <f>VLOOKUP(A1950,'[1]export total'!A:D,2,FALSE)</f>
        <v>#N/A</v>
      </c>
    </row>
    <row r="1951" spans="1:4" x14ac:dyDescent="0.2">
      <c r="A1951" s="5" t="s">
        <v>1607</v>
      </c>
      <c r="B1951" s="3" t="s">
        <v>149</v>
      </c>
      <c r="D1951" s="3" t="e">
        <f>VLOOKUP(A1951,'[1]export total'!A:D,2,FALSE)</f>
        <v>#N/A</v>
      </c>
    </row>
    <row r="1952" spans="1:4" x14ac:dyDescent="0.2">
      <c r="A1952" s="5" t="s">
        <v>1608</v>
      </c>
      <c r="B1952" s="3" t="s">
        <v>10</v>
      </c>
      <c r="D1952" s="3" t="e">
        <f>VLOOKUP(A1952,'[1]export total'!A:D,2,FALSE)</f>
        <v>#N/A</v>
      </c>
    </row>
    <row r="1953" spans="1:4" x14ac:dyDescent="0.2">
      <c r="A1953" s="5" t="s">
        <v>1609</v>
      </c>
      <c r="B1953" s="3" t="s">
        <v>10</v>
      </c>
      <c r="D1953" s="3" t="e">
        <f>VLOOKUP(A1953,'[1]export total'!A:D,2,FALSE)</f>
        <v>#N/A</v>
      </c>
    </row>
    <row r="1954" spans="1:4" x14ac:dyDescent="0.2">
      <c r="A1954" s="5" t="s">
        <v>1610</v>
      </c>
      <c r="B1954" s="3" t="s">
        <v>10</v>
      </c>
      <c r="D1954" s="3" t="e">
        <f>VLOOKUP(A1954,'[1]export total'!A:D,2,FALSE)</f>
        <v>#N/A</v>
      </c>
    </row>
    <row r="1955" spans="1:4" x14ac:dyDescent="0.2">
      <c r="A1955" s="5" t="s">
        <v>1611</v>
      </c>
      <c r="B1955" s="3" t="s">
        <v>212</v>
      </c>
      <c r="D1955" s="3" t="e">
        <f>VLOOKUP(A1955,'[1]export total'!A:D,2,FALSE)</f>
        <v>#N/A</v>
      </c>
    </row>
    <row r="1956" spans="1:4" x14ac:dyDescent="0.2">
      <c r="A1956" s="5" t="s">
        <v>1612</v>
      </c>
      <c r="B1956" s="3" t="s">
        <v>78</v>
      </c>
      <c r="D1956" s="3" t="e">
        <f>VLOOKUP(A1956,'[1]export total'!A:D,2,FALSE)</f>
        <v>#N/A</v>
      </c>
    </row>
    <row r="1957" spans="1:4" x14ac:dyDescent="0.2">
      <c r="A1957" s="5" t="s">
        <v>1613</v>
      </c>
      <c r="B1957" s="3" t="s">
        <v>189</v>
      </c>
      <c r="D1957" s="3" t="e">
        <f>VLOOKUP(A1957,'[1]export total'!A:D,2,FALSE)</f>
        <v>#N/A</v>
      </c>
    </row>
    <row r="1958" spans="1:4" x14ac:dyDescent="0.2">
      <c r="A1958" s="5" t="s">
        <v>1614</v>
      </c>
      <c r="B1958" s="3" t="s">
        <v>109</v>
      </c>
      <c r="D1958" s="3" t="e">
        <f>VLOOKUP(A1958,'[1]export total'!A:D,2,FALSE)</f>
        <v>#N/A</v>
      </c>
    </row>
    <row r="1959" spans="1:4" x14ac:dyDescent="0.2">
      <c r="A1959" s="5" t="s">
        <v>1615</v>
      </c>
      <c r="B1959" s="3" t="s">
        <v>10</v>
      </c>
      <c r="D1959" s="3" t="e">
        <f>VLOOKUP(A1959,'[1]export total'!A:D,2,FALSE)</f>
        <v>#N/A</v>
      </c>
    </row>
    <row r="1960" spans="1:4" x14ac:dyDescent="0.2">
      <c r="A1960" s="5" t="s">
        <v>1616</v>
      </c>
      <c r="B1960" s="3" t="s">
        <v>10</v>
      </c>
      <c r="D1960" s="3" t="e">
        <f>VLOOKUP(A1960,'[1]export total'!A:D,2,FALSE)</f>
        <v>#N/A</v>
      </c>
    </row>
    <row r="1961" spans="1:4" x14ac:dyDescent="0.2">
      <c r="A1961" s="5" t="s">
        <v>1617</v>
      </c>
      <c r="B1961" s="3" t="s">
        <v>9</v>
      </c>
      <c r="D1961" s="3" t="e">
        <f>VLOOKUP(A1961,'[1]export total'!A:D,2,FALSE)</f>
        <v>#N/A</v>
      </c>
    </row>
    <row r="1962" spans="1:4" x14ac:dyDescent="0.2">
      <c r="A1962" s="5" t="s">
        <v>1618</v>
      </c>
      <c r="B1962" s="3" t="s">
        <v>65</v>
      </c>
      <c r="D1962" s="3" t="e">
        <f>VLOOKUP(A1962,'[1]export total'!A:D,2,FALSE)</f>
        <v>#N/A</v>
      </c>
    </row>
    <row r="1963" spans="1:4" x14ac:dyDescent="0.2">
      <c r="A1963" s="5" t="s">
        <v>1619</v>
      </c>
      <c r="B1963" s="3" t="s">
        <v>10</v>
      </c>
      <c r="D1963" s="3" t="e">
        <f>VLOOKUP(A1963,'[1]export total'!A:D,2,FALSE)</f>
        <v>#N/A</v>
      </c>
    </row>
    <row r="1964" spans="1:4" x14ac:dyDescent="0.2">
      <c r="A1964" s="5" t="s">
        <v>1620</v>
      </c>
      <c r="B1964" s="3" t="s">
        <v>10</v>
      </c>
      <c r="D1964" s="3" t="e">
        <f>VLOOKUP(A1964,'[1]export total'!A:D,2,FALSE)</f>
        <v>#N/A</v>
      </c>
    </row>
    <row r="1965" spans="1:4" x14ac:dyDescent="0.2">
      <c r="A1965" s="5" t="s">
        <v>1620</v>
      </c>
      <c r="B1965" s="3" t="s">
        <v>1141</v>
      </c>
      <c r="D1965" s="3" t="e">
        <f>VLOOKUP(A1965,'[1]export total'!A:D,2,FALSE)</f>
        <v>#N/A</v>
      </c>
    </row>
    <row r="1966" spans="1:4" x14ac:dyDescent="0.2">
      <c r="A1966" s="5" t="s">
        <v>1620</v>
      </c>
      <c r="B1966" s="3" t="s">
        <v>959</v>
      </c>
      <c r="D1966" s="3" t="e">
        <f>VLOOKUP(A1966,'[1]export total'!A:D,2,FALSE)</f>
        <v>#N/A</v>
      </c>
    </row>
    <row r="1967" spans="1:4" x14ac:dyDescent="0.2">
      <c r="A1967" s="5" t="s">
        <v>1620</v>
      </c>
      <c r="B1967" s="3" t="s">
        <v>785</v>
      </c>
      <c r="D1967" s="3" t="e">
        <f>VLOOKUP(A1967,'[1]export total'!A:D,2,FALSE)</f>
        <v>#N/A</v>
      </c>
    </row>
    <row r="1968" spans="1:4" x14ac:dyDescent="0.2">
      <c r="A1968" s="5" t="s">
        <v>1620</v>
      </c>
      <c r="B1968" s="3" t="s">
        <v>195</v>
      </c>
      <c r="D1968" s="3" t="e">
        <f>VLOOKUP(A1968,'[1]export total'!A:D,2,FALSE)</f>
        <v>#N/A</v>
      </c>
    </row>
    <row r="1969" spans="1:4" x14ac:dyDescent="0.2">
      <c r="A1969" s="5" t="s">
        <v>1620</v>
      </c>
      <c r="B1969" s="3" t="s">
        <v>1621</v>
      </c>
      <c r="D1969" s="3" t="e">
        <f>VLOOKUP(A1969,'[1]export total'!A:D,2,FALSE)</f>
        <v>#N/A</v>
      </c>
    </row>
    <row r="1970" spans="1:4" x14ac:dyDescent="0.2">
      <c r="A1970" s="5" t="s">
        <v>1620</v>
      </c>
      <c r="B1970" s="3" t="s">
        <v>5</v>
      </c>
      <c r="D1970" s="3" t="e">
        <f>VLOOKUP(A1970,'[1]export total'!A:D,2,FALSE)</f>
        <v>#N/A</v>
      </c>
    </row>
    <row r="1971" spans="1:4" x14ac:dyDescent="0.2">
      <c r="A1971" s="5" t="s">
        <v>1622</v>
      </c>
      <c r="B1971" s="3" t="s">
        <v>10</v>
      </c>
      <c r="D1971" s="3" t="e">
        <f>VLOOKUP(A1971,'[1]export total'!A:D,2,FALSE)</f>
        <v>#N/A</v>
      </c>
    </row>
    <row r="1972" spans="1:4" x14ac:dyDescent="0.2">
      <c r="A1972" s="5" t="s">
        <v>1623</v>
      </c>
      <c r="B1972" s="3" t="s">
        <v>10</v>
      </c>
      <c r="D1972" s="3" t="e">
        <f>VLOOKUP(A1972,'[1]export total'!A:D,2,FALSE)</f>
        <v>#N/A</v>
      </c>
    </row>
    <row r="1973" spans="1:4" x14ac:dyDescent="0.2">
      <c r="A1973" s="5" t="s">
        <v>1624</v>
      </c>
      <c r="B1973" s="3" t="s">
        <v>10</v>
      </c>
      <c r="D1973" s="3" t="e">
        <f>VLOOKUP(A1973,'[1]export total'!A:D,2,FALSE)</f>
        <v>#N/A</v>
      </c>
    </row>
    <row r="1974" spans="1:4" x14ac:dyDescent="0.2">
      <c r="A1974" s="5" t="s">
        <v>1625</v>
      </c>
      <c r="B1974" s="3" t="s">
        <v>10</v>
      </c>
      <c r="D1974" s="3" t="e">
        <f>VLOOKUP(A1974,'[1]export total'!A:D,2,FALSE)</f>
        <v>#N/A</v>
      </c>
    </row>
    <row r="1975" spans="1:4" x14ac:dyDescent="0.2">
      <c r="A1975" s="5" t="s">
        <v>1626</v>
      </c>
      <c r="B1975" s="3" t="s">
        <v>10</v>
      </c>
      <c r="D1975" s="3" t="e">
        <f>VLOOKUP(A1975,'[1]export total'!A:D,2,FALSE)</f>
        <v>#N/A</v>
      </c>
    </row>
    <row r="1976" spans="1:4" x14ac:dyDescent="0.2">
      <c r="A1976" s="5" t="s">
        <v>1626</v>
      </c>
      <c r="B1976" s="3" t="s">
        <v>58</v>
      </c>
      <c r="D1976" s="3" t="e">
        <f>VLOOKUP(A1976,'[1]export total'!A:D,2,FALSE)</f>
        <v>#N/A</v>
      </c>
    </row>
    <row r="1977" spans="1:4" x14ac:dyDescent="0.2">
      <c r="A1977" s="5" t="s">
        <v>1627</v>
      </c>
      <c r="B1977" s="3" t="s">
        <v>58</v>
      </c>
      <c r="D1977" s="3" t="e">
        <f>VLOOKUP(A1977,'[1]export total'!A:D,2,FALSE)</f>
        <v>#N/A</v>
      </c>
    </row>
    <row r="1978" spans="1:4" x14ac:dyDescent="0.2">
      <c r="A1978" s="5" t="s">
        <v>1628</v>
      </c>
      <c r="B1978" s="3" t="s">
        <v>10</v>
      </c>
      <c r="D1978" s="3" t="e">
        <f>VLOOKUP(A1978,'[1]export total'!A:D,2,FALSE)</f>
        <v>#N/A</v>
      </c>
    </row>
    <row r="1979" spans="1:4" x14ac:dyDescent="0.2">
      <c r="A1979" s="5" t="s">
        <v>1629</v>
      </c>
      <c r="B1979" s="3" t="s">
        <v>9</v>
      </c>
      <c r="D1979" s="3" t="e">
        <f>VLOOKUP(A1979,'[1]export total'!A:D,2,FALSE)</f>
        <v>#N/A</v>
      </c>
    </row>
    <row r="1980" spans="1:4" x14ac:dyDescent="0.2">
      <c r="A1980" s="5" t="s">
        <v>1630</v>
      </c>
      <c r="B1980" s="3" t="s">
        <v>78</v>
      </c>
      <c r="D1980" s="3" t="e">
        <f>VLOOKUP(A1980,'[1]export total'!A:D,2,FALSE)</f>
        <v>#N/A</v>
      </c>
    </row>
    <row r="1981" spans="1:4" x14ac:dyDescent="0.2">
      <c r="A1981" s="5" t="s">
        <v>1631</v>
      </c>
      <c r="B1981" s="3" t="s">
        <v>10</v>
      </c>
      <c r="D1981" s="3" t="e">
        <f>VLOOKUP(A1981,'[1]export total'!A:D,2,FALSE)</f>
        <v>#N/A</v>
      </c>
    </row>
    <row r="1982" spans="1:4" x14ac:dyDescent="0.2">
      <c r="A1982" s="5" t="s">
        <v>1632</v>
      </c>
      <c r="B1982" s="3" t="s">
        <v>53</v>
      </c>
      <c r="D1982" s="3" t="e">
        <f>VLOOKUP(A1982,'[1]export total'!A:D,2,FALSE)</f>
        <v>#N/A</v>
      </c>
    </row>
    <row r="1983" spans="1:4" x14ac:dyDescent="0.2">
      <c r="A1983" s="5" t="s">
        <v>1633</v>
      </c>
      <c r="B1983" s="3" t="s">
        <v>78</v>
      </c>
      <c r="D1983" s="3" t="e">
        <f>VLOOKUP(A1983,'[1]export total'!A:D,2,FALSE)</f>
        <v>#N/A</v>
      </c>
    </row>
    <row r="1984" spans="1:4" x14ac:dyDescent="0.2">
      <c r="A1984" s="5" t="s">
        <v>1634</v>
      </c>
      <c r="B1984" s="3" t="s">
        <v>78</v>
      </c>
      <c r="D1984" s="3" t="e">
        <f>VLOOKUP(A1984,'[1]export total'!A:D,2,FALSE)</f>
        <v>#N/A</v>
      </c>
    </row>
    <row r="1985" spans="1:4" x14ac:dyDescent="0.2">
      <c r="A1985" s="5" t="s">
        <v>1635</v>
      </c>
      <c r="B1985" s="3" t="s">
        <v>50</v>
      </c>
      <c r="D1985" s="3" t="e">
        <f>VLOOKUP(A1985,'[1]export total'!A:D,2,FALSE)</f>
        <v>#N/A</v>
      </c>
    </row>
    <row r="1986" spans="1:4" x14ac:dyDescent="0.2">
      <c r="A1986" s="5" t="s">
        <v>1635</v>
      </c>
      <c r="B1986" s="3" t="s">
        <v>48</v>
      </c>
      <c r="C1986" s="3" t="s">
        <v>35</v>
      </c>
      <c r="D1986" s="3" t="e">
        <f>VLOOKUP(A1986,'[1]export total'!A:D,2,FALSE)</f>
        <v>#N/A</v>
      </c>
    </row>
    <row r="1987" spans="1:4" x14ac:dyDescent="0.2">
      <c r="A1987" s="5" t="s">
        <v>1636</v>
      </c>
      <c r="B1987" s="3" t="s">
        <v>50</v>
      </c>
      <c r="D1987" s="3" t="e">
        <f>VLOOKUP(A1987,'[1]export total'!A:D,2,FALSE)</f>
        <v>#N/A</v>
      </c>
    </row>
    <row r="1988" spans="1:4" x14ac:dyDescent="0.2">
      <c r="A1988" s="5" t="s">
        <v>1636</v>
      </c>
      <c r="B1988" s="3" t="s">
        <v>48</v>
      </c>
      <c r="C1988" s="3" t="s">
        <v>35</v>
      </c>
      <c r="D1988" s="3" t="e">
        <f>VLOOKUP(A1988,'[1]export total'!A:D,2,FALSE)</f>
        <v>#N/A</v>
      </c>
    </row>
    <row r="1989" spans="1:4" x14ac:dyDescent="0.2">
      <c r="A1989" s="5" t="s">
        <v>1637</v>
      </c>
      <c r="B1989" s="3" t="s">
        <v>67</v>
      </c>
      <c r="D1989" s="3" t="e">
        <f>VLOOKUP(A1989,'[1]export total'!A:D,2,FALSE)</f>
        <v>#N/A</v>
      </c>
    </row>
    <row r="1990" spans="1:4" x14ac:dyDescent="0.2">
      <c r="A1990" s="5" t="s">
        <v>1638</v>
      </c>
      <c r="B1990" s="3" t="s">
        <v>9</v>
      </c>
      <c r="D1990" s="3" t="e">
        <f>VLOOKUP(A1990,'[1]export total'!A:D,2,FALSE)</f>
        <v>#N/A</v>
      </c>
    </row>
    <row r="1991" spans="1:4" x14ac:dyDescent="0.2">
      <c r="A1991" s="5" t="s">
        <v>1639</v>
      </c>
      <c r="B1991" s="3" t="s">
        <v>10</v>
      </c>
      <c r="D1991" s="3" t="e">
        <f>VLOOKUP(A1991,'[1]export total'!A:D,2,FALSE)</f>
        <v>#N/A</v>
      </c>
    </row>
    <row r="1992" spans="1:4" x14ac:dyDescent="0.2">
      <c r="A1992" s="5" t="s">
        <v>1640</v>
      </c>
      <c r="B1992" s="3" t="s">
        <v>10</v>
      </c>
      <c r="D1992" s="3" t="e">
        <f>VLOOKUP(A1992,'[1]export total'!A:D,2,FALSE)</f>
        <v>#N/A</v>
      </c>
    </row>
    <row r="1993" spans="1:4" x14ac:dyDescent="0.2">
      <c r="A1993" s="5" t="s">
        <v>1641</v>
      </c>
      <c r="B1993" s="3" t="s">
        <v>10</v>
      </c>
      <c r="D1993" s="3" t="e">
        <f>VLOOKUP(A1993,'[1]export total'!A:D,2,FALSE)</f>
        <v>#N/A</v>
      </c>
    </row>
    <row r="1994" spans="1:4" x14ac:dyDescent="0.2">
      <c r="A1994" s="5" t="s">
        <v>1642</v>
      </c>
      <c r="B1994" s="3" t="s">
        <v>10</v>
      </c>
      <c r="D1994" s="3" t="e">
        <f>VLOOKUP(A1994,'[1]export total'!A:D,2,FALSE)</f>
        <v>#N/A</v>
      </c>
    </row>
    <row r="1995" spans="1:4" x14ac:dyDescent="0.2">
      <c r="A1995" s="5" t="s">
        <v>1643</v>
      </c>
      <c r="B1995" s="3" t="s">
        <v>10</v>
      </c>
      <c r="D1995" s="3" t="e">
        <f>VLOOKUP(A1995,'[1]export total'!A:D,2,FALSE)</f>
        <v>#N/A</v>
      </c>
    </row>
    <row r="1996" spans="1:4" x14ac:dyDescent="0.2">
      <c r="A1996" s="5" t="s">
        <v>1644</v>
      </c>
      <c r="B1996" s="3" t="s">
        <v>48</v>
      </c>
      <c r="C1996" s="3" t="s">
        <v>35</v>
      </c>
      <c r="D1996" s="3" t="e">
        <f>VLOOKUP(A1996,'[1]export total'!A:D,2,FALSE)</f>
        <v>#N/A</v>
      </c>
    </row>
    <row r="1997" spans="1:4" x14ac:dyDescent="0.2">
      <c r="A1997" s="5" t="s">
        <v>1644</v>
      </c>
      <c r="B1997" s="3" t="s">
        <v>53</v>
      </c>
      <c r="D1997" s="3" t="e">
        <f>VLOOKUP(A1997,'[1]export total'!A:D,2,FALSE)</f>
        <v>#N/A</v>
      </c>
    </row>
    <row r="1998" spans="1:4" x14ac:dyDescent="0.2">
      <c r="A1998" s="5" t="s">
        <v>1645</v>
      </c>
      <c r="B1998" s="3" t="s">
        <v>65</v>
      </c>
      <c r="D1998" s="3" t="e">
        <f>VLOOKUP(A1998,'[1]export total'!A:D,2,FALSE)</f>
        <v>#N/A</v>
      </c>
    </row>
    <row r="1999" spans="1:4" x14ac:dyDescent="0.2">
      <c r="A1999" s="5" t="s">
        <v>1645</v>
      </c>
      <c r="B1999" s="3" t="s">
        <v>782</v>
      </c>
      <c r="D1999" s="3" t="e">
        <f>VLOOKUP(A1999,'[1]export total'!A:D,2,FALSE)</f>
        <v>#N/A</v>
      </c>
    </row>
    <row r="2000" spans="1:4" x14ac:dyDescent="0.2">
      <c r="A2000" s="5" t="s">
        <v>1646</v>
      </c>
      <c r="B2000" s="3" t="s">
        <v>65</v>
      </c>
      <c r="D2000" s="3" t="e">
        <f>VLOOKUP(A2000,'[1]export total'!A:D,2,FALSE)</f>
        <v>#N/A</v>
      </c>
    </row>
    <row r="2001" spans="1:4" x14ac:dyDescent="0.2">
      <c r="A2001" s="5" t="s">
        <v>1647</v>
      </c>
      <c r="B2001" s="3" t="s">
        <v>48</v>
      </c>
      <c r="C2001" s="3" t="s">
        <v>35</v>
      </c>
      <c r="D2001" s="3" t="e">
        <f>VLOOKUP(A2001,'[1]export total'!A:D,2,FALSE)</f>
        <v>#N/A</v>
      </c>
    </row>
    <row r="2002" spans="1:4" x14ac:dyDescent="0.2">
      <c r="A2002" s="5" t="s">
        <v>1647</v>
      </c>
      <c r="B2002" s="3" t="s">
        <v>53</v>
      </c>
      <c r="D2002" s="3" t="e">
        <f>VLOOKUP(A2002,'[1]export total'!A:D,2,FALSE)</f>
        <v>#N/A</v>
      </c>
    </row>
    <row r="2003" spans="1:4" x14ac:dyDescent="0.2">
      <c r="A2003" s="5" t="s">
        <v>1648</v>
      </c>
      <c r="B2003" s="3" t="s">
        <v>65</v>
      </c>
      <c r="D2003" s="3" t="e">
        <f>VLOOKUP(A2003,'[1]export total'!A:D,2,FALSE)</f>
        <v>#N/A</v>
      </c>
    </row>
    <row r="2004" spans="1:4" x14ac:dyDescent="0.2">
      <c r="A2004" s="5" t="s">
        <v>1648</v>
      </c>
      <c r="B2004" s="3" t="s">
        <v>782</v>
      </c>
      <c r="D2004" s="3" t="e">
        <f>VLOOKUP(A2004,'[1]export total'!A:D,2,FALSE)</f>
        <v>#N/A</v>
      </c>
    </row>
    <row r="2005" spans="1:4" x14ac:dyDescent="0.2">
      <c r="A2005" s="5" t="s">
        <v>1648</v>
      </c>
      <c r="B2005" s="3" t="s">
        <v>53</v>
      </c>
      <c r="D2005" s="3" t="e">
        <f>VLOOKUP(A2005,'[1]export total'!A:D,2,FALSE)</f>
        <v>#N/A</v>
      </c>
    </row>
    <row r="2006" spans="1:4" x14ac:dyDescent="0.2">
      <c r="A2006" s="5" t="s">
        <v>1649</v>
      </c>
      <c r="B2006" s="3" t="s">
        <v>65</v>
      </c>
      <c r="D2006" s="3" t="e">
        <f>VLOOKUP(A2006,'[1]export total'!A:D,2,FALSE)</f>
        <v>#N/A</v>
      </c>
    </row>
    <row r="2007" spans="1:4" x14ac:dyDescent="0.2">
      <c r="A2007" s="5" t="s">
        <v>1649</v>
      </c>
      <c r="B2007" s="3" t="s">
        <v>782</v>
      </c>
      <c r="D2007" s="3" t="e">
        <f>VLOOKUP(A2007,'[1]export total'!A:D,2,FALSE)</f>
        <v>#N/A</v>
      </c>
    </row>
    <row r="2008" spans="1:4" x14ac:dyDescent="0.2">
      <c r="A2008" s="5" t="s">
        <v>1649</v>
      </c>
      <c r="B2008" s="3" t="s">
        <v>53</v>
      </c>
      <c r="D2008" s="3" t="e">
        <f>VLOOKUP(A2008,'[1]export total'!A:D,2,FALSE)</f>
        <v>#N/A</v>
      </c>
    </row>
    <row r="2009" spans="1:4" x14ac:dyDescent="0.2">
      <c r="A2009" s="5" t="s">
        <v>1650</v>
      </c>
      <c r="B2009" s="3" t="s">
        <v>53</v>
      </c>
      <c r="D2009" s="3" t="e">
        <f>VLOOKUP(A2009,'[1]export total'!A:D,2,FALSE)</f>
        <v>#N/A</v>
      </c>
    </row>
    <row r="2010" spans="1:4" x14ac:dyDescent="0.2">
      <c r="A2010" s="5" t="s">
        <v>1651</v>
      </c>
      <c r="B2010" s="3" t="s">
        <v>53</v>
      </c>
      <c r="D2010" s="3" t="e">
        <f>VLOOKUP(A2010,'[1]export total'!A:D,2,FALSE)</f>
        <v>#N/A</v>
      </c>
    </row>
    <row r="2011" spans="1:4" x14ac:dyDescent="0.2">
      <c r="A2011" s="5" t="s">
        <v>1652</v>
      </c>
      <c r="B2011" s="3" t="s">
        <v>53</v>
      </c>
      <c r="D2011" s="3" t="e">
        <f>VLOOKUP(A2011,'[1]export total'!A:D,2,FALSE)</f>
        <v>#N/A</v>
      </c>
    </row>
    <row r="2012" spans="1:4" x14ac:dyDescent="0.2">
      <c r="A2012" s="5" t="s">
        <v>1653</v>
      </c>
      <c r="B2012" s="3" t="s">
        <v>53</v>
      </c>
      <c r="D2012" s="3" t="e">
        <f>VLOOKUP(A2012,'[1]export total'!A:D,2,FALSE)</f>
        <v>#N/A</v>
      </c>
    </row>
    <row r="2013" spans="1:4" x14ac:dyDescent="0.2">
      <c r="A2013" s="5" t="s">
        <v>1654</v>
      </c>
      <c r="B2013" s="3" t="s">
        <v>53</v>
      </c>
      <c r="D2013" s="3" t="e">
        <f>VLOOKUP(A2013,'[1]export total'!A:D,2,FALSE)</f>
        <v>#N/A</v>
      </c>
    </row>
    <row r="2014" spans="1:4" x14ac:dyDescent="0.2">
      <c r="A2014" s="5" t="s">
        <v>1655</v>
      </c>
      <c r="B2014" s="3" t="s">
        <v>48</v>
      </c>
      <c r="C2014" s="3" t="s">
        <v>35</v>
      </c>
      <c r="D2014" s="3" t="e">
        <f>VLOOKUP(A2014,'[1]export total'!A:D,2,FALSE)</f>
        <v>#N/A</v>
      </c>
    </row>
    <row r="2015" spans="1:4" x14ac:dyDescent="0.2">
      <c r="A2015" s="5" t="s">
        <v>1656</v>
      </c>
      <c r="B2015" s="3" t="s">
        <v>149</v>
      </c>
      <c r="D2015" s="3" t="e">
        <f>VLOOKUP(A2015,'[1]export total'!A:D,2,FALSE)</f>
        <v>#N/A</v>
      </c>
    </row>
    <row r="2016" spans="1:4" x14ac:dyDescent="0.2">
      <c r="A2016" s="5" t="s">
        <v>1657</v>
      </c>
      <c r="B2016" s="3" t="s">
        <v>53</v>
      </c>
      <c r="D2016" s="3" t="e">
        <f>VLOOKUP(A2016,'[1]export total'!A:D,2,FALSE)</f>
        <v>#N/A</v>
      </c>
    </row>
    <row r="2017" spans="1:4" x14ac:dyDescent="0.2">
      <c r="A2017" s="5" t="s">
        <v>1658</v>
      </c>
      <c r="B2017" s="3" t="s">
        <v>53</v>
      </c>
      <c r="D2017" s="3" t="str">
        <f>VLOOKUP(A2017,'[1]export total'!A:D,2,FALSE)</f>
        <v>INTER. FEU TOURNANT</v>
      </c>
    </row>
    <row r="2018" spans="1:4" x14ac:dyDescent="0.2">
      <c r="A2018" s="5" t="s">
        <v>1658</v>
      </c>
      <c r="B2018" s="3" t="s">
        <v>149</v>
      </c>
      <c r="D2018" s="3" t="str">
        <f>VLOOKUP(A2018,'[1]export total'!A:D,2,FALSE)</f>
        <v>INTER. FEU TOURNANT</v>
      </c>
    </row>
    <row r="2019" spans="1:4" x14ac:dyDescent="0.2">
      <c r="A2019" s="5" t="s">
        <v>1658</v>
      </c>
      <c r="B2019" s="3" t="s">
        <v>48</v>
      </c>
      <c r="C2019" s="3" t="s">
        <v>35</v>
      </c>
      <c r="D2019" s="3" t="str">
        <f>VLOOKUP(A2019,'[1]export total'!A:D,2,FALSE)</f>
        <v>INTER. FEU TOURNANT</v>
      </c>
    </row>
    <row r="2020" spans="1:4" x14ac:dyDescent="0.2">
      <c r="A2020" s="5" t="s">
        <v>1659</v>
      </c>
      <c r="B2020" s="3" t="s">
        <v>149</v>
      </c>
      <c r="D2020" s="3" t="e">
        <f>VLOOKUP(A2020,'[1]export total'!A:D,2,FALSE)</f>
        <v>#N/A</v>
      </c>
    </row>
    <row r="2021" spans="1:4" x14ac:dyDescent="0.2">
      <c r="A2021" s="5" t="s">
        <v>1659</v>
      </c>
      <c r="B2021" s="3" t="s">
        <v>65</v>
      </c>
      <c r="D2021" s="3" t="e">
        <f>VLOOKUP(A2021,'[1]export total'!A:D,2,FALSE)</f>
        <v>#N/A</v>
      </c>
    </row>
    <row r="2022" spans="1:4" x14ac:dyDescent="0.2">
      <c r="A2022" s="5" t="s">
        <v>1659</v>
      </c>
      <c r="B2022" s="3" t="s">
        <v>50</v>
      </c>
      <c r="D2022" s="3" t="e">
        <f>VLOOKUP(A2022,'[1]export total'!A:D,2,FALSE)</f>
        <v>#N/A</v>
      </c>
    </row>
    <row r="2023" spans="1:4" x14ac:dyDescent="0.2">
      <c r="A2023" s="5" t="s">
        <v>1660</v>
      </c>
      <c r="B2023" s="3" t="s">
        <v>65</v>
      </c>
      <c r="D2023" s="3" t="e">
        <f>VLOOKUP(A2023,'[1]export total'!A:D,2,FALSE)</f>
        <v>#N/A</v>
      </c>
    </row>
    <row r="2024" spans="1:4" x14ac:dyDescent="0.2">
      <c r="A2024" s="5" t="s">
        <v>1661</v>
      </c>
      <c r="B2024" s="3" t="s">
        <v>65</v>
      </c>
      <c r="D2024" s="3" t="e">
        <f>VLOOKUP(A2024,'[1]export total'!A:D,2,FALSE)</f>
        <v>#N/A</v>
      </c>
    </row>
    <row r="2025" spans="1:4" x14ac:dyDescent="0.2">
      <c r="A2025" s="5" t="s">
        <v>1661</v>
      </c>
      <c r="B2025" s="3" t="s">
        <v>53</v>
      </c>
      <c r="D2025" s="3" t="e">
        <f>VLOOKUP(A2025,'[1]export total'!A:D,2,FALSE)</f>
        <v>#N/A</v>
      </c>
    </row>
    <row r="2026" spans="1:4" x14ac:dyDescent="0.2">
      <c r="A2026" s="5" t="s">
        <v>1662</v>
      </c>
      <c r="B2026" s="3" t="s">
        <v>53</v>
      </c>
      <c r="D2026" s="3" t="e">
        <f>VLOOKUP(A2026,'[1]export total'!A:D,2,FALSE)</f>
        <v>#N/A</v>
      </c>
    </row>
    <row r="2027" spans="1:4" x14ac:dyDescent="0.2">
      <c r="A2027" s="5" t="s">
        <v>1663</v>
      </c>
      <c r="B2027" s="3" t="s">
        <v>53</v>
      </c>
      <c r="D2027" s="3" t="e">
        <f>VLOOKUP(A2027,'[1]export total'!A:D,2,FALSE)</f>
        <v>#N/A</v>
      </c>
    </row>
    <row r="2028" spans="1:4" x14ac:dyDescent="0.2">
      <c r="A2028" s="5" t="s">
        <v>1664</v>
      </c>
      <c r="B2028" s="3" t="s">
        <v>149</v>
      </c>
      <c r="D2028" s="3" t="e">
        <f>VLOOKUP(A2028,'[1]export total'!A:D,2,FALSE)</f>
        <v>#N/A</v>
      </c>
    </row>
    <row r="2029" spans="1:4" x14ac:dyDescent="0.2">
      <c r="A2029" s="5" t="s">
        <v>1665</v>
      </c>
      <c r="B2029" s="3" t="s">
        <v>149</v>
      </c>
      <c r="D2029" s="3" t="e">
        <f>VLOOKUP(A2029,'[1]export total'!A:D,2,FALSE)</f>
        <v>#N/A</v>
      </c>
    </row>
    <row r="2030" spans="1:4" x14ac:dyDescent="0.2">
      <c r="A2030" s="5" t="s">
        <v>1666</v>
      </c>
      <c r="B2030" s="3" t="s">
        <v>53</v>
      </c>
      <c r="D2030" s="3" t="e">
        <f>VLOOKUP(A2030,'[1]export total'!A:D,2,FALSE)</f>
        <v>#N/A</v>
      </c>
    </row>
    <row r="2031" spans="1:4" x14ac:dyDescent="0.2">
      <c r="A2031" s="5" t="s">
        <v>1666</v>
      </c>
      <c r="B2031" s="3" t="s">
        <v>65</v>
      </c>
      <c r="D2031" s="3" t="e">
        <f>VLOOKUP(A2031,'[1]export total'!A:D,2,FALSE)</f>
        <v>#N/A</v>
      </c>
    </row>
    <row r="2032" spans="1:4" x14ac:dyDescent="0.2">
      <c r="A2032" s="5" t="s">
        <v>1666</v>
      </c>
      <c r="B2032" s="3" t="s">
        <v>48</v>
      </c>
      <c r="C2032" s="3" t="s">
        <v>35</v>
      </c>
      <c r="D2032" s="3" t="e">
        <f>VLOOKUP(A2032,'[1]export total'!A:D,2,FALSE)</f>
        <v>#N/A</v>
      </c>
    </row>
    <row r="2033" spans="1:4" x14ac:dyDescent="0.2">
      <c r="A2033" s="5" t="s">
        <v>1667</v>
      </c>
      <c r="B2033" s="3" t="s">
        <v>782</v>
      </c>
      <c r="D2033" s="3" t="e">
        <f>VLOOKUP(A2033,'[1]export total'!A:D,2,FALSE)</f>
        <v>#N/A</v>
      </c>
    </row>
    <row r="2034" spans="1:4" x14ac:dyDescent="0.2">
      <c r="A2034" s="5" t="s">
        <v>1667</v>
      </c>
      <c r="B2034" s="3" t="s">
        <v>53</v>
      </c>
      <c r="D2034" s="3" t="e">
        <f>VLOOKUP(A2034,'[1]export total'!A:D,2,FALSE)</f>
        <v>#N/A</v>
      </c>
    </row>
    <row r="2035" spans="1:4" x14ac:dyDescent="0.2">
      <c r="A2035" s="5" t="s">
        <v>1668</v>
      </c>
      <c r="B2035" s="3" t="s">
        <v>43</v>
      </c>
      <c r="D2035" s="3" t="e">
        <f>VLOOKUP(A2035,'[1]export total'!A:D,2,FALSE)</f>
        <v>#N/A</v>
      </c>
    </row>
    <row r="2036" spans="1:4" x14ac:dyDescent="0.2">
      <c r="A2036" s="5" t="s">
        <v>1668</v>
      </c>
      <c r="B2036" s="3" t="s">
        <v>80</v>
      </c>
      <c r="D2036" s="3" t="e">
        <f>VLOOKUP(A2036,'[1]export total'!A:D,2,FALSE)</f>
        <v>#N/A</v>
      </c>
    </row>
    <row r="2037" spans="1:4" x14ac:dyDescent="0.2">
      <c r="A2037" s="5" t="s">
        <v>1669</v>
      </c>
      <c r="B2037" s="3" t="s">
        <v>9</v>
      </c>
      <c r="D2037" s="3" t="e">
        <f>VLOOKUP(A2037,'[1]export total'!A:D,2,FALSE)</f>
        <v>#N/A</v>
      </c>
    </row>
    <row r="2038" spans="1:4" x14ac:dyDescent="0.2">
      <c r="A2038" s="5" t="s">
        <v>1670</v>
      </c>
      <c r="B2038" s="3" t="s">
        <v>195</v>
      </c>
      <c r="D2038" s="3" t="e">
        <f>VLOOKUP(A2038,'[1]export total'!A:D,2,FALSE)</f>
        <v>#N/A</v>
      </c>
    </row>
    <row r="2039" spans="1:4" x14ac:dyDescent="0.2">
      <c r="A2039" s="5" t="s">
        <v>1671</v>
      </c>
      <c r="B2039" s="3" t="s">
        <v>782</v>
      </c>
      <c r="D2039" s="3" t="e">
        <f>VLOOKUP(A2039,'[1]export total'!A:D,2,FALSE)</f>
        <v>#N/A</v>
      </c>
    </row>
    <row r="2040" spans="1:4" x14ac:dyDescent="0.2">
      <c r="A2040" s="5" t="s">
        <v>1671</v>
      </c>
      <c r="B2040" s="3" t="s">
        <v>53</v>
      </c>
      <c r="D2040" s="3" t="e">
        <f>VLOOKUP(A2040,'[1]export total'!A:D,2,FALSE)</f>
        <v>#N/A</v>
      </c>
    </row>
    <row r="2041" spans="1:4" x14ac:dyDescent="0.2">
      <c r="A2041" s="5" t="s">
        <v>1672</v>
      </c>
      <c r="B2041" s="3" t="s">
        <v>10</v>
      </c>
      <c r="D2041" s="3" t="e">
        <f>VLOOKUP(A2041,'[1]export total'!A:D,2,FALSE)</f>
        <v>#N/A</v>
      </c>
    </row>
    <row r="2042" spans="1:4" x14ac:dyDescent="0.2">
      <c r="A2042" s="5" t="s">
        <v>1673</v>
      </c>
      <c r="B2042" s="3" t="s">
        <v>9</v>
      </c>
      <c r="D2042" s="3" t="e">
        <f>VLOOKUP(A2042,'[1]export total'!A:D,2,FALSE)</f>
        <v>#N/A</v>
      </c>
    </row>
    <row r="2043" spans="1:4" x14ac:dyDescent="0.2">
      <c r="A2043" s="5" t="s">
        <v>1674</v>
      </c>
      <c r="B2043" s="3" t="s">
        <v>65</v>
      </c>
      <c r="D2043" s="3" t="str">
        <f>VLOOKUP(A2043,'[1]export total'!A:D,2,FALSE)</f>
        <v>OBTURATEUR</v>
      </c>
    </row>
    <row r="2044" spans="1:4" x14ac:dyDescent="0.2">
      <c r="A2044" s="5" t="s">
        <v>1674</v>
      </c>
      <c r="B2044" s="3" t="s">
        <v>782</v>
      </c>
      <c r="D2044" s="3" t="str">
        <f>VLOOKUP(A2044,'[1]export total'!A:D,2,FALSE)</f>
        <v>OBTURATEUR</v>
      </c>
    </row>
    <row r="2045" spans="1:4" x14ac:dyDescent="0.2">
      <c r="A2045" s="5" t="s">
        <v>1674</v>
      </c>
      <c r="B2045" s="3" t="s">
        <v>50</v>
      </c>
      <c r="D2045" s="3" t="str">
        <f>VLOOKUP(A2045,'[1]export total'!A:D,2,FALSE)</f>
        <v>OBTURATEUR</v>
      </c>
    </row>
    <row r="2046" spans="1:4" x14ac:dyDescent="0.2">
      <c r="A2046" s="5" t="s">
        <v>1674</v>
      </c>
      <c r="B2046" s="3" t="s">
        <v>53</v>
      </c>
      <c r="D2046" s="3" t="str">
        <f>VLOOKUP(A2046,'[1]export total'!A:D,2,FALSE)</f>
        <v>OBTURATEUR</v>
      </c>
    </row>
    <row r="2047" spans="1:4" x14ac:dyDescent="0.2">
      <c r="A2047" s="5" t="s">
        <v>1674</v>
      </c>
      <c r="B2047" s="3" t="s">
        <v>48</v>
      </c>
      <c r="C2047" s="3" t="s">
        <v>35</v>
      </c>
      <c r="D2047" s="3" t="str">
        <f>VLOOKUP(A2047,'[1]export total'!A:D,2,FALSE)</f>
        <v>OBTURATEUR</v>
      </c>
    </row>
    <row r="2048" spans="1:4" x14ac:dyDescent="0.2">
      <c r="A2048" s="5" t="s">
        <v>1674</v>
      </c>
      <c r="B2048" s="3" t="s">
        <v>149</v>
      </c>
      <c r="D2048" s="3" t="str">
        <f>VLOOKUP(A2048,'[1]export total'!A:D,2,FALSE)</f>
        <v>OBTURATEUR</v>
      </c>
    </row>
    <row r="2049" spans="1:4" x14ac:dyDescent="0.2">
      <c r="A2049" s="5" t="s">
        <v>1675</v>
      </c>
      <c r="B2049" s="3" t="s">
        <v>30</v>
      </c>
      <c r="D2049" s="3" t="e">
        <f>VLOOKUP(A2049,'[1]export total'!A:D,2,FALSE)</f>
        <v>#N/A</v>
      </c>
    </row>
    <row r="2050" spans="1:4" x14ac:dyDescent="0.2">
      <c r="A2050" s="5" t="s">
        <v>1676</v>
      </c>
      <c r="B2050" s="3" t="s">
        <v>30</v>
      </c>
      <c r="D2050" s="3" t="e">
        <f>VLOOKUP(A2050,'[1]export total'!A:D,2,FALSE)</f>
        <v>#N/A</v>
      </c>
    </row>
    <row r="2051" spans="1:4" x14ac:dyDescent="0.2">
      <c r="A2051" s="5" t="s">
        <v>1677</v>
      </c>
      <c r="B2051" s="3" t="s">
        <v>30</v>
      </c>
      <c r="D2051" s="3" t="e">
        <f>VLOOKUP(A2051,'[1]export total'!A:D,2,FALSE)</f>
        <v>#N/A</v>
      </c>
    </row>
    <row r="2052" spans="1:4" x14ac:dyDescent="0.2">
      <c r="A2052" s="5" t="s">
        <v>1678</v>
      </c>
      <c r="B2052" s="3" t="s">
        <v>30</v>
      </c>
      <c r="D2052" s="3" t="e">
        <f>VLOOKUP(A2052,'[1]export total'!A:D,2,FALSE)</f>
        <v>#N/A</v>
      </c>
    </row>
    <row r="2053" spans="1:4" x14ac:dyDescent="0.2">
      <c r="A2053" s="5" t="s">
        <v>1679</v>
      </c>
      <c r="B2053" s="3" t="s">
        <v>30</v>
      </c>
      <c r="D2053" s="3" t="e">
        <f>VLOOKUP(A2053,'[1]export total'!A:D,2,FALSE)</f>
        <v>#N/A</v>
      </c>
    </row>
    <row r="2054" spans="1:4" x14ac:dyDescent="0.2">
      <c r="A2054" s="5" t="s">
        <v>1680</v>
      </c>
      <c r="B2054" s="3" t="s">
        <v>30</v>
      </c>
      <c r="D2054" s="3" t="e">
        <f>VLOOKUP(A2054,'[1]export total'!A:D,2,FALSE)</f>
        <v>#N/A</v>
      </c>
    </row>
    <row r="2055" spans="1:4" x14ac:dyDescent="0.2">
      <c r="A2055" s="5" t="s">
        <v>1681</v>
      </c>
      <c r="B2055" s="3" t="s">
        <v>10</v>
      </c>
      <c r="D2055" s="3" t="e">
        <f>VLOOKUP(A2055,'[1]export total'!A:D,2,FALSE)</f>
        <v>#N/A</v>
      </c>
    </row>
    <row r="2056" spans="1:4" x14ac:dyDescent="0.2">
      <c r="A2056" s="5" t="s">
        <v>1682</v>
      </c>
      <c r="B2056" s="3" t="s">
        <v>10</v>
      </c>
      <c r="D2056" s="3" t="e">
        <f>VLOOKUP(A2056,'[1]export total'!A:D,2,FALSE)</f>
        <v>#N/A</v>
      </c>
    </row>
    <row r="2057" spans="1:4" x14ac:dyDescent="0.2">
      <c r="A2057" s="5" t="s">
        <v>1683</v>
      </c>
      <c r="B2057" s="3" t="s">
        <v>9</v>
      </c>
      <c r="D2057" s="3" t="e">
        <f>VLOOKUP(A2057,'[1]export total'!A:D,2,FALSE)</f>
        <v>#N/A</v>
      </c>
    </row>
    <row r="2058" spans="1:4" x14ac:dyDescent="0.2">
      <c r="A2058" s="5" t="s">
        <v>1684</v>
      </c>
      <c r="B2058" s="3" t="s">
        <v>9</v>
      </c>
      <c r="D2058" s="3" t="e">
        <f>VLOOKUP(A2058,'[1]export total'!A:D,2,FALSE)</f>
        <v>#N/A</v>
      </c>
    </row>
    <row r="2059" spans="1:4" x14ac:dyDescent="0.2">
      <c r="A2059" s="5" t="s">
        <v>1685</v>
      </c>
      <c r="B2059" s="3" t="s">
        <v>30</v>
      </c>
      <c r="D2059" s="3" t="e">
        <f>VLOOKUP(A2059,'[1]export total'!A:D,2,FALSE)</f>
        <v>#N/A</v>
      </c>
    </row>
    <row r="2060" spans="1:4" x14ac:dyDescent="0.2">
      <c r="A2060" s="5" t="s">
        <v>1686</v>
      </c>
      <c r="B2060" s="3" t="s">
        <v>9</v>
      </c>
      <c r="D2060" s="3" t="e">
        <f>VLOOKUP(A2060,'[1]export total'!A:D,2,FALSE)</f>
        <v>#N/A</v>
      </c>
    </row>
    <row r="2061" spans="1:4" x14ac:dyDescent="0.2">
      <c r="A2061" s="5" t="s">
        <v>1687</v>
      </c>
      <c r="B2061" s="3" t="s">
        <v>189</v>
      </c>
      <c r="D2061" s="3" t="e">
        <f>VLOOKUP(A2061,'[1]export total'!A:D,2,FALSE)</f>
        <v>#N/A</v>
      </c>
    </row>
    <row r="2062" spans="1:4" x14ac:dyDescent="0.2">
      <c r="A2062" s="5" t="s">
        <v>1688</v>
      </c>
      <c r="B2062" s="3" t="s">
        <v>189</v>
      </c>
      <c r="D2062" s="3" t="e">
        <f>VLOOKUP(A2062,'[1]export total'!A:D,2,FALSE)</f>
        <v>#N/A</v>
      </c>
    </row>
    <row r="2063" spans="1:4" x14ac:dyDescent="0.2">
      <c r="A2063" s="5" t="s">
        <v>1689</v>
      </c>
      <c r="B2063" s="3" t="s">
        <v>10</v>
      </c>
      <c r="D2063" s="3" t="e">
        <f>VLOOKUP(A2063,'[1]export total'!A:D,2,FALSE)</f>
        <v>#N/A</v>
      </c>
    </row>
    <row r="2064" spans="1:4" x14ac:dyDescent="0.2">
      <c r="A2064" s="5" t="s">
        <v>1690</v>
      </c>
      <c r="B2064" s="3" t="s">
        <v>149</v>
      </c>
      <c r="D2064" s="3" t="e">
        <f>VLOOKUP(A2064,'[1]export total'!A:D,2,FALSE)</f>
        <v>#N/A</v>
      </c>
    </row>
    <row r="2065" spans="1:4" x14ac:dyDescent="0.2">
      <c r="A2065" s="5" t="s">
        <v>1691</v>
      </c>
      <c r="B2065" s="3" t="s">
        <v>10</v>
      </c>
      <c r="D2065" s="3" t="e">
        <f>VLOOKUP(A2065,'[1]export total'!A:D,2,FALSE)</f>
        <v>#N/A</v>
      </c>
    </row>
    <row r="2066" spans="1:4" x14ac:dyDescent="0.2">
      <c r="A2066" s="5" t="s">
        <v>1692</v>
      </c>
      <c r="B2066" s="3" t="s">
        <v>10</v>
      </c>
      <c r="D2066" s="3" t="e">
        <f>VLOOKUP(A2066,'[1]export total'!A:D,2,FALSE)</f>
        <v>#N/A</v>
      </c>
    </row>
    <row r="2067" spans="1:4" x14ac:dyDescent="0.2">
      <c r="A2067" s="5" t="s">
        <v>1693</v>
      </c>
      <c r="B2067" s="3" t="s">
        <v>10</v>
      </c>
      <c r="D2067" s="3" t="e">
        <f>VLOOKUP(A2067,'[1]export total'!A:D,2,FALSE)</f>
        <v>#N/A</v>
      </c>
    </row>
    <row r="2068" spans="1:4" x14ac:dyDescent="0.2">
      <c r="A2068" s="5" t="s">
        <v>1694</v>
      </c>
      <c r="B2068" s="3" t="s">
        <v>10</v>
      </c>
      <c r="D2068" s="3" t="e">
        <f>VLOOKUP(A2068,'[1]export total'!A:D,2,FALSE)</f>
        <v>#N/A</v>
      </c>
    </row>
    <row r="2069" spans="1:4" x14ac:dyDescent="0.2">
      <c r="A2069" s="5" t="s">
        <v>1695</v>
      </c>
      <c r="B2069" s="3" t="s">
        <v>10</v>
      </c>
      <c r="D2069" s="3" t="e">
        <f>VLOOKUP(A2069,'[1]export total'!A:D,2,FALSE)</f>
        <v>#N/A</v>
      </c>
    </row>
    <row r="2070" spans="1:4" x14ac:dyDescent="0.2">
      <c r="A2070" s="5" t="s">
        <v>1696</v>
      </c>
      <c r="B2070" s="3" t="s">
        <v>14</v>
      </c>
      <c r="D2070" s="3" t="e">
        <f>VLOOKUP(A2070,'[1]export total'!A:D,2,FALSE)</f>
        <v>#N/A</v>
      </c>
    </row>
    <row r="2071" spans="1:4" x14ac:dyDescent="0.2">
      <c r="A2071" s="5" t="s">
        <v>1697</v>
      </c>
      <c r="B2071" s="3" t="s">
        <v>14</v>
      </c>
      <c r="D2071" s="3" t="e">
        <f>VLOOKUP(A2071,'[1]export total'!A:D,2,FALSE)</f>
        <v>#N/A</v>
      </c>
    </row>
    <row r="2072" spans="1:4" x14ac:dyDescent="0.2">
      <c r="A2072" s="5" t="s">
        <v>1698</v>
      </c>
      <c r="B2072" s="3" t="s">
        <v>14</v>
      </c>
      <c r="D2072" s="3" t="e">
        <f>VLOOKUP(A2072,'[1]export total'!A:D,2,FALSE)</f>
        <v>#N/A</v>
      </c>
    </row>
    <row r="2073" spans="1:4" x14ac:dyDescent="0.2">
      <c r="A2073" s="5" t="s">
        <v>1699</v>
      </c>
      <c r="B2073" s="3" t="s">
        <v>14</v>
      </c>
      <c r="D2073" s="3" t="e">
        <f>VLOOKUP(A2073,'[1]export total'!A:D,2,FALSE)</f>
        <v>#N/A</v>
      </c>
    </row>
    <row r="2074" spans="1:4" x14ac:dyDescent="0.2">
      <c r="A2074" s="5" t="s">
        <v>1700</v>
      </c>
      <c r="B2074" s="3" t="s">
        <v>14</v>
      </c>
      <c r="D2074" s="3" t="e">
        <f>VLOOKUP(A2074,'[1]export total'!A:D,2,FALSE)</f>
        <v>#N/A</v>
      </c>
    </row>
    <row r="2075" spans="1:4" x14ac:dyDescent="0.2">
      <c r="A2075" s="5" t="s">
        <v>1701</v>
      </c>
      <c r="B2075" s="3" t="s">
        <v>10</v>
      </c>
      <c r="D2075" s="3" t="e">
        <f>VLOOKUP(A2075,'[1]export total'!A:D,2,FALSE)</f>
        <v>#N/A</v>
      </c>
    </row>
    <row r="2076" spans="1:4" x14ac:dyDescent="0.2">
      <c r="A2076" s="5" t="s">
        <v>1702</v>
      </c>
      <c r="B2076" s="3" t="s">
        <v>10</v>
      </c>
      <c r="D2076" s="3" t="e">
        <f>VLOOKUP(A2076,'[1]export total'!A:D,2,FALSE)</f>
        <v>#N/A</v>
      </c>
    </row>
    <row r="2077" spans="1:4" x14ac:dyDescent="0.2">
      <c r="A2077" s="5" t="s">
        <v>1703</v>
      </c>
      <c r="B2077" s="3" t="s">
        <v>14</v>
      </c>
      <c r="D2077" s="3" t="e">
        <f>VLOOKUP(A2077,'[1]export total'!A:D,2,FALSE)</f>
        <v>#N/A</v>
      </c>
    </row>
    <row r="2078" spans="1:4" x14ac:dyDescent="0.2">
      <c r="A2078" s="5" t="s">
        <v>1704</v>
      </c>
      <c r="B2078" s="3" t="s">
        <v>55</v>
      </c>
      <c r="C2078" s="3" t="s">
        <v>56</v>
      </c>
      <c r="D2078" s="3" t="e">
        <f>VLOOKUP(A2078,'[1]export total'!A:D,2,FALSE)</f>
        <v>#N/A</v>
      </c>
    </row>
    <row r="2079" spans="1:4" x14ac:dyDescent="0.2">
      <c r="A2079" s="5" t="s">
        <v>1705</v>
      </c>
      <c r="B2079" s="3" t="s">
        <v>10</v>
      </c>
      <c r="D2079" s="3" t="e">
        <f>VLOOKUP(A2079,'[1]export total'!A:D,2,FALSE)</f>
        <v>#N/A</v>
      </c>
    </row>
    <row r="2080" spans="1:4" x14ac:dyDescent="0.2">
      <c r="A2080" s="5" t="s">
        <v>1706</v>
      </c>
      <c r="B2080" s="3" t="s">
        <v>212</v>
      </c>
      <c r="D2080" s="3" t="e">
        <f>VLOOKUP(A2080,'[1]export total'!A:D,2,FALSE)</f>
        <v>#N/A</v>
      </c>
    </row>
    <row r="2081" spans="1:4" x14ac:dyDescent="0.2">
      <c r="A2081" s="5" t="s">
        <v>1707</v>
      </c>
      <c r="B2081" s="3" t="s">
        <v>212</v>
      </c>
      <c r="D2081" s="3" t="e">
        <f>VLOOKUP(A2081,'[1]export total'!A:D,2,FALSE)</f>
        <v>#N/A</v>
      </c>
    </row>
    <row r="2082" spans="1:4" x14ac:dyDescent="0.2">
      <c r="A2082" s="5" t="s">
        <v>1708</v>
      </c>
      <c r="B2082" s="3" t="s">
        <v>55</v>
      </c>
      <c r="C2082" s="3" t="s">
        <v>56</v>
      </c>
      <c r="D2082" s="3" t="e">
        <f>VLOOKUP(A2082,'[1]export total'!A:D,2,FALSE)</f>
        <v>#N/A</v>
      </c>
    </row>
    <row r="2083" spans="1:4" x14ac:dyDescent="0.2">
      <c r="A2083" s="5" t="s">
        <v>1708</v>
      </c>
      <c r="B2083" s="3" t="s">
        <v>189</v>
      </c>
      <c r="D2083" s="3" t="e">
        <f>VLOOKUP(A2083,'[1]export total'!A:D,2,FALSE)</f>
        <v>#N/A</v>
      </c>
    </row>
    <row r="2084" spans="1:4" x14ac:dyDescent="0.2">
      <c r="A2084" s="5" t="s">
        <v>1708</v>
      </c>
      <c r="B2084" s="3" t="s">
        <v>78</v>
      </c>
      <c r="D2084" s="3" t="e">
        <f>VLOOKUP(A2084,'[1]export total'!A:D,2,FALSE)</f>
        <v>#N/A</v>
      </c>
    </row>
    <row r="2085" spans="1:4" x14ac:dyDescent="0.2">
      <c r="A2085" s="5" t="s">
        <v>1708</v>
      </c>
      <c r="B2085" s="3" t="s">
        <v>14</v>
      </c>
      <c r="D2085" s="3" t="e">
        <f>VLOOKUP(A2085,'[1]export total'!A:D,2,FALSE)</f>
        <v>#N/A</v>
      </c>
    </row>
    <row r="2086" spans="1:4" x14ac:dyDescent="0.2">
      <c r="A2086" s="5" t="s">
        <v>1708</v>
      </c>
      <c r="B2086" s="3" t="s">
        <v>208</v>
      </c>
      <c r="D2086" s="3" t="e">
        <f>VLOOKUP(A2086,'[1]export total'!A:D,2,FALSE)</f>
        <v>#N/A</v>
      </c>
    </row>
    <row r="2087" spans="1:4" x14ac:dyDescent="0.2">
      <c r="A2087" s="5" t="s">
        <v>1708</v>
      </c>
      <c r="B2087" s="3" t="s">
        <v>53</v>
      </c>
      <c r="D2087" s="3" t="e">
        <f>VLOOKUP(A2087,'[1]export total'!A:D,2,FALSE)</f>
        <v>#N/A</v>
      </c>
    </row>
    <row r="2088" spans="1:4" x14ac:dyDescent="0.2">
      <c r="A2088" s="5" t="s">
        <v>1708</v>
      </c>
      <c r="B2088" s="3" t="s">
        <v>50</v>
      </c>
      <c r="D2088" s="3" t="e">
        <f>VLOOKUP(A2088,'[1]export total'!A:D,2,FALSE)</f>
        <v>#N/A</v>
      </c>
    </row>
    <row r="2089" spans="1:4" x14ac:dyDescent="0.2">
      <c r="A2089" s="5" t="s">
        <v>1708</v>
      </c>
      <c r="B2089" s="3" t="s">
        <v>30</v>
      </c>
      <c r="D2089" s="3" t="e">
        <f>VLOOKUP(A2089,'[1]export total'!A:D,2,FALSE)</f>
        <v>#N/A</v>
      </c>
    </row>
    <row r="2090" spans="1:4" x14ac:dyDescent="0.2">
      <c r="A2090" s="5" t="s">
        <v>1708</v>
      </c>
      <c r="B2090" s="3" t="s">
        <v>195</v>
      </c>
      <c r="D2090" s="3" t="e">
        <f>VLOOKUP(A2090,'[1]export total'!A:D,2,FALSE)</f>
        <v>#N/A</v>
      </c>
    </row>
    <row r="2091" spans="1:4" x14ac:dyDescent="0.2">
      <c r="A2091" s="5" t="s">
        <v>1708</v>
      </c>
      <c r="B2091" s="3" t="s">
        <v>58</v>
      </c>
      <c r="D2091" s="3" t="e">
        <f>VLOOKUP(A2091,'[1]export total'!A:D,2,FALSE)</f>
        <v>#N/A</v>
      </c>
    </row>
    <row r="2092" spans="1:4" x14ac:dyDescent="0.2">
      <c r="A2092" s="5" t="s">
        <v>1709</v>
      </c>
      <c r="B2092" s="3" t="s">
        <v>189</v>
      </c>
      <c r="D2092" s="3" t="e">
        <f>VLOOKUP(A2092,'[1]export total'!A:D,2,FALSE)</f>
        <v>#N/A</v>
      </c>
    </row>
    <row r="2093" spans="1:4" x14ac:dyDescent="0.2">
      <c r="A2093" s="5" t="s">
        <v>1710</v>
      </c>
      <c r="B2093" s="3" t="s">
        <v>38</v>
      </c>
      <c r="D2093" s="3" t="e">
        <f>VLOOKUP(A2093,'[1]export total'!A:D,2,FALSE)</f>
        <v>#N/A</v>
      </c>
    </row>
    <row r="2094" spans="1:4" x14ac:dyDescent="0.2">
      <c r="A2094" s="5" t="s">
        <v>1711</v>
      </c>
      <c r="B2094" s="3" t="s">
        <v>195</v>
      </c>
      <c r="D2094" s="3" t="e">
        <f>VLOOKUP(A2094,'[1]export total'!A:D,2,FALSE)</f>
        <v>#N/A</v>
      </c>
    </row>
    <row r="2095" spans="1:4" x14ac:dyDescent="0.2">
      <c r="A2095" s="5" t="s">
        <v>1712</v>
      </c>
      <c r="B2095" s="3" t="s">
        <v>195</v>
      </c>
      <c r="D2095" s="3" t="e">
        <f>VLOOKUP(A2095,'[1]export total'!A:D,2,FALSE)</f>
        <v>#N/A</v>
      </c>
    </row>
    <row r="2096" spans="1:4" x14ac:dyDescent="0.2">
      <c r="A2096" s="5" t="s">
        <v>1713</v>
      </c>
      <c r="B2096" s="3" t="s">
        <v>50</v>
      </c>
      <c r="D2096" s="3" t="e">
        <f>VLOOKUP(A2096,'[1]export total'!A:D,2,FALSE)</f>
        <v>#N/A</v>
      </c>
    </row>
    <row r="2097" spans="1:4" x14ac:dyDescent="0.2">
      <c r="A2097" s="5" t="s">
        <v>1714</v>
      </c>
      <c r="B2097" s="3" t="s">
        <v>9</v>
      </c>
      <c r="D2097" s="3" t="e">
        <f>VLOOKUP(A2097,'[1]export total'!A:D,2,FALSE)</f>
        <v>#N/A</v>
      </c>
    </row>
    <row r="2098" spans="1:4" x14ac:dyDescent="0.2">
      <c r="A2098" s="5" t="s">
        <v>1715</v>
      </c>
      <c r="B2098" s="3" t="s">
        <v>9</v>
      </c>
      <c r="D2098" s="3" t="e">
        <f>VLOOKUP(A2098,'[1]export total'!A:D,2,FALSE)</f>
        <v>#N/A</v>
      </c>
    </row>
    <row r="2099" spans="1:4" x14ac:dyDescent="0.2">
      <c r="A2099" s="5" t="s">
        <v>1716</v>
      </c>
      <c r="B2099" s="3" t="s">
        <v>9</v>
      </c>
      <c r="D2099" s="3" t="e">
        <f>VLOOKUP(A2099,'[1]export total'!A:D,2,FALSE)</f>
        <v>#N/A</v>
      </c>
    </row>
    <row r="2100" spans="1:4" x14ac:dyDescent="0.2">
      <c r="A2100" s="5" t="s">
        <v>1717</v>
      </c>
      <c r="B2100" s="3" t="s">
        <v>9</v>
      </c>
      <c r="D2100" s="3" t="e">
        <f>VLOOKUP(A2100,'[1]export total'!A:D,2,FALSE)</f>
        <v>#N/A</v>
      </c>
    </row>
    <row r="2101" spans="1:4" x14ac:dyDescent="0.2">
      <c r="A2101" s="5" t="s">
        <v>1718</v>
      </c>
      <c r="B2101" s="3" t="s">
        <v>9</v>
      </c>
      <c r="D2101" s="3" t="e">
        <f>VLOOKUP(A2101,'[1]export total'!A:D,2,FALSE)</f>
        <v>#N/A</v>
      </c>
    </row>
    <row r="2102" spans="1:4" x14ac:dyDescent="0.2">
      <c r="A2102" s="5" t="s">
        <v>1719</v>
      </c>
      <c r="B2102" s="3" t="s">
        <v>9</v>
      </c>
      <c r="D2102" s="3" t="e">
        <f>VLOOKUP(A2102,'[1]export total'!A:D,2,FALSE)</f>
        <v>#N/A</v>
      </c>
    </row>
    <row r="2103" spans="1:4" x14ac:dyDescent="0.2">
      <c r="A2103" s="5" t="s">
        <v>1720</v>
      </c>
      <c r="B2103" s="3" t="s">
        <v>9</v>
      </c>
      <c r="D2103" s="3" t="e">
        <f>VLOOKUP(A2103,'[1]export total'!A:D,2,FALSE)</f>
        <v>#N/A</v>
      </c>
    </row>
    <row r="2104" spans="1:4" x14ac:dyDescent="0.2">
      <c r="A2104" s="5" t="s">
        <v>1721</v>
      </c>
      <c r="B2104" s="3" t="s">
        <v>9</v>
      </c>
      <c r="D2104" s="3" t="e">
        <f>VLOOKUP(A2104,'[1]export total'!A:D,2,FALSE)</f>
        <v>#N/A</v>
      </c>
    </row>
    <row r="2105" spans="1:4" x14ac:dyDescent="0.2">
      <c r="A2105" s="5" t="s">
        <v>1722</v>
      </c>
      <c r="B2105" s="3" t="s">
        <v>10</v>
      </c>
      <c r="D2105" s="3" t="e">
        <f>VLOOKUP(A2105,'[1]export total'!A:D,2,FALSE)</f>
        <v>#N/A</v>
      </c>
    </row>
    <row r="2106" spans="1:4" x14ac:dyDescent="0.2">
      <c r="A2106" s="5" t="s">
        <v>1722</v>
      </c>
      <c r="B2106" s="3" t="s">
        <v>58</v>
      </c>
      <c r="D2106" s="3" t="e">
        <f>VLOOKUP(A2106,'[1]export total'!A:D,2,FALSE)</f>
        <v>#N/A</v>
      </c>
    </row>
    <row r="2107" spans="1:4" x14ac:dyDescent="0.2">
      <c r="A2107" s="5" t="s">
        <v>1723</v>
      </c>
      <c r="B2107" s="3" t="s">
        <v>195</v>
      </c>
      <c r="D2107" s="3" t="e">
        <f>VLOOKUP(A2107,'[1]export total'!A:D,2,FALSE)</f>
        <v>#N/A</v>
      </c>
    </row>
    <row r="2108" spans="1:4" x14ac:dyDescent="0.2">
      <c r="A2108" s="5" t="s">
        <v>1724</v>
      </c>
      <c r="B2108" s="3" t="s">
        <v>109</v>
      </c>
      <c r="D2108" s="3" t="e">
        <f>VLOOKUP(A2108,'[1]export total'!A:D,2,FALSE)</f>
        <v>#N/A</v>
      </c>
    </row>
    <row r="2109" spans="1:4" x14ac:dyDescent="0.2">
      <c r="A2109" s="5" t="s">
        <v>1725</v>
      </c>
      <c r="B2109" s="3" t="s">
        <v>212</v>
      </c>
      <c r="D2109" s="3" t="e">
        <f>VLOOKUP(A2109,'[1]export total'!A:D,2,FALSE)</f>
        <v>#N/A</v>
      </c>
    </row>
    <row r="2110" spans="1:4" x14ac:dyDescent="0.2">
      <c r="A2110" s="5" t="s">
        <v>1726</v>
      </c>
      <c r="B2110" s="3" t="s">
        <v>212</v>
      </c>
      <c r="D2110" s="3" t="e">
        <f>VLOOKUP(A2110,'[1]export total'!A:D,2,FALSE)</f>
        <v>#N/A</v>
      </c>
    </row>
    <row r="2111" spans="1:4" x14ac:dyDescent="0.2">
      <c r="A2111" s="5" t="s">
        <v>1727</v>
      </c>
      <c r="B2111" s="3" t="s">
        <v>50</v>
      </c>
      <c r="D2111" s="3" t="e">
        <f>VLOOKUP(A2111,'[1]export total'!A:D,2,FALSE)</f>
        <v>#N/A</v>
      </c>
    </row>
    <row r="2112" spans="1:4" x14ac:dyDescent="0.2">
      <c r="A2112" s="5" t="s">
        <v>1728</v>
      </c>
      <c r="B2112" s="3" t="s">
        <v>212</v>
      </c>
      <c r="D2112" s="3" t="e">
        <f>VLOOKUP(A2112,'[1]export total'!A:D,2,FALSE)</f>
        <v>#N/A</v>
      </c>
    </row>
    <row r="2113" spans="1:4" x14ac:dyDescent="0.2">
      <c r="A2113" s="5" t="s">
        <v>1729</v>
      </c>
      <c r="B2113" s="3" t="s">
        <v>212</v>
      </c>
      <c r="D2113" s="3" t="e">
        <f>VLOOKUP(A2113,'[1]export total'!A:D,2,FALSE)</f>
        <v>#N/A</v>
      </c>
    </row>
    <row r="2114" spans="1:4" x14ac:dyDescent="0.2">
      <c r="A2114" s="5" t="s">
        <v>1730</v>
      </c>
      <c r="B2114" s="3" t="s">
        <v>10</v>
      </c>
      <c r="D2114" s="3" t="e">
        <f>VLOOKUP(A2114,'[1]export total'!A:D,2,FALSE)</f>
        <v>#N/A</v>
      </c>
    </row>
    <row r="2115" spans="1:4" x14ac:dyDescent="0.2">
      <c r="A2115" s="5" t="s">
        <v>1731</v>
      </c>
      <c r="B2115" s="3" t="s">
        <v>10</v>
      </c>
      <c r="D2115" s="3" t="e">
        <f>VLOOKUP(A2115,'[1]export total'!A:D,2,FALSE)</f>
        <v>#N/A</v>
      </c>
    </row>
    <row r="2116" spans="1:4" x14ac:dyDescent="0.2">
      <c r="A2116" s="5" t="s">
        <v>1732</v>
      </c>
      <c r="B2116" s="3" t="s">
        <v>14</v>
      </c>
      <c r="D2116" s="3" t="e">
        <f>VLOOKUP(A2116,'[1]export total'!A:D,2,FALSE)</f>
        <v>#N/A</v>
      </c>
    </row>
    <row r="2117" spans="1:4" x14ac:dyDescent="0.2">
      <c r="A2117" s="5" t="s">
        <v>1732</v>
      </c>
      <c r="B2117" s="3" t="s">
        <v>78</v>
      </c>
      <c r="D2117" s="3" t="e">
        <f>VLOOKUP(A2117,'[1]export total'!A:D,2,FALSE)</f>
        <v>#N/A</v>
      </c>
    </row>
    <row r="2118" spans="1:4" x14ac:dyDescent="0.2">
      <c r="A2118" s="5" t="s">
        <v>1733</v>
      </c>
      <c r="B2118" s="3" t="s">
        <v>50</v>
      </c>
      <c r="D2118" s="3" t="e">
        <f>VLOOKUP(A2118,'[1]export total'!A:D,2,FALSE)</f>
        <v>#N/A</v>
      </c>
    </row>
    <row r="2119" spans="1:4" x14ac:dyDescent="0.2">
      <c r="A2119" s="5" t="s">
        <v>1734</v>
      </c>
      <c r="B2119" s="3" t="s">
        <v>48</v>
      </c>
      <c r="C2119" s="3" t="s">
        <v>35</v>
      </c>
      <c r="D2119" s="3" t="e">
        <f>VLOOKUP(A2119,'[1]export total'!A:D,2,FALSE)</f>
        <v>#N/A</v>
      </c>
    </row>
    <row r="2120" spans="1:4" x14ac:dyDescent="0.2">
      <c r="A2120" s="5" t="s">
        <v>1735</v>
      </c>
      <c r="B2120" s="3" t="s">
        <v>48</v>
      </c>
      <c r="C2120" s="3" t="s">
        <v>35</v>
      </c>
      <c r="D2120" s="3" t="str">
        <f>VLOOKUP(A2120,'[1]export total'!A:D,2,FALSE)</f>
        <v>FSC AFFICHEUR 6PS</v>
      </c>
    </row>
    <row r="2121" spans="1:4" x14ac:dyDescent="0.2">
      <c r="A2121" s="5" t="s">
        <v>1736</v>
      </c>
      <c r="B2121" s="3" t="s">
        <v>48</v>
      </c>
      <c r="C2121" s="3" t="s">
        <v>35</v>
      </c>
      <c r="D2121" s="3" t="e">
        <f>VLOOKUP(A2121,'[1]export total'!A:D,2,FALSE)</f>
        <v>#N/A</v>
      </c>
    </row>
    <row r="2122" spans="1:4" x14ac:dyDescent="0.2">
      <c r="A2122" s="5" t="s">
        <v>1737</v>
      </c>
      <c r="B2122" s="3" t="s">
        <v>48</v>
      </c>
      <c r="C2122" s="3" t="s">
        <v>35</v>
      </c>
      <c r="D2122" s="3" t="e">
        <f>VLOOKUP(A2122,'[1]export total'!A:D,2,FALSE)</f>
        <v>#N/A</v>
      </c>
    </row>
    <row r="2123" spans="1:4" x14ac:dyDescent="0.2">
      <c r="A2123" s="5" t="s">
        <v>1738</v>
      </c>
      <c r="B2123" s="3" t="s">
        <v>48</v>
      </c>
      <c r="C2123" s="3" t="s">
        <v>35</v>
      </c>
      <c r="D2123" s="3" t="e">
        <f>VLOOKUP(A2123,'[1]export total'!A:D,2,FALSE)</f>
        <v>#N/A</v>
      </c>
    </row>
    <row r="2124" spans="1:4" x14ac:dyDescent="0.2">
      <c r="A2124" s="5" t="s">
        <v>1738</v>
      </c>
      <c r="B2124" s="3" t="s">
        <v>225</v>
      </c>
      <c r="D2124" s="3" t="e">
        <f>VLOOKUP(A2124,'[1]export total'!A:D,2,FALSE)</f>
        <v>#N/A</v>
      </c>
    </row>
    <row r="2125" spans="1:4" x14ac:dyDescent="0.2">
      <c r="A2125" s="5" t="s">
        <v>1739</v>
      </c>
      <c r="B2125" s="3" t="s">
        <v>208</v>
      </c>
      <c r="D2125" s="3" t="e">
        <f>VLOOKUP(A2125,'[1]export total'!A:D,2,FALSE)</f>
        <v>#N/A</v>
      </c>
    </row>
    <row r="2126" spans="1:4" x14ac:dyDescent="0.2">
      <c r="A2126" s="5" t="s">
        <v>1740</v>
      </c>
      <c r="B2126" s="3" t="s">
        <v>78</v>
      </c>
      <c r="D2126" s="3" t="e">
        <f>VLOOKUP(A2126,'[1]export total'!A:D,2,FALSE)</f>
        <v>#N/A</v>
      </c>
    </row>
    <row r="2127" spans="1:4" x14ac:dyDescent="0.2">
      <c r="A2127" s="5" t="s">
        <v>1741</v>
      </c>
      <c r="B2127" s="3" t="s">
        <v>9</v>
      </c>
      <c r="D2127" s="3" t="e">
        <f>VLOOKUP(A2127,'[1]export total'!A:D,2,FALSE)</f>
        <v>#N/A</v>
      </c>
    </row>
    <row r="2128" spans="1:4" x14ac:dyDescent="0.2">
      <c r="A2128" s="5" t="s">
        <v>1742</v>
      </c>
      <c r="B2128" s="3" t="s">
        <v>10</v>
      </c>
      <c r="D2128" s="3" t="e">
        <f>VLOOKUP(A2128,'[1]export total'!A:D,2,FALSE)</f>
        <v>#N/A</v>
      </c>
    </row>
    <row r="2129" spans="1:4" x14ac:dyDescent="0.2">
      <c r="A2129" s="5" t="s">
        <v>1742</v>
      </c>
      <c r="B2129" s="3" t="s">
        <v>78</v>
      </c>
      <c r="D2129" s="3" t="e">
        <f>VLOOKUP(A2129,'[1]export total'!A:D,2,FALSE)</f>
        <v>#N/A</v>
      </c>
    </row>
    <row r="2130" spans="1:4" x14ac:dyDescent="0.2">
      <c r="A2130" s="5" t="s">
        <v>1743</v>
      </c>
      <c r="B2130" s="3" t="s">
        <v>78</v>
      </c>
      <c r="D2130" s="3" t="e">
        <f>VLOOKUP(A2130,'[1]export total'!A:D,2,FALSE)</f>
        <v>#N/A</v>
      </c>
    </row>
    <row r="2131" spans="1:4" x14ac:dyDescent="0.2">
      <c r="A2131" s="5" t="s">
        <v>1744</v>
      </c>
      <c r="B2131" s="3" t="s">
        <v>212</v>
      </c>
      <c r="D2131" s="3" t="e">
        <f>VLOOKUP(A2131,'[1]export total'!A:D,2,FALSE)</f>
        <v>#N/A</v>
      </c>
    </row>
    <row r="2132" spans="1:4" x14ac:dyDescent="0.2">
      <c r="A2132" s="5" t="s">
        <v>1745</v>
      </c>
      <c r="B2132" s="3" t="s">
        <v>109</v>
      </c>
      <c r="D2132" s="3" t="e">
        <f>VLOOKUP(A2132,'[1]export total'!A:D,2,FALSE)</f>
        <v>#N/A</v>
      </c>
    </row>
    <row r="2133" spans="1:4" x14ac:dyDescent="0.2">
      <c r="A2133" s="5" t="s">
        <v>1746</v>
      </c>
      <c r="B2133" s="3" t="s">
        <v>53</v>
      </c>
      <c r="D2133" s="3" t="e">
        <f>VLOOKUP(A2133,'[1]export total'!A:D,2,FALSE)</f>
        <v>#N/A</v>
      </c>
    </row>
    <row r="2134" spans="1:4" x14ac:dyDescent="0.2">
      <c r="A2134" s="5" t="s">
        <v>1747</v>
      </c>
      <c r="B2134" s="3" t="s">
        <v>50</v>
      </c>
      <c r="D2134" s="3" t="e">
        <f>VLOOKUP(A2134,'[1]export total'!A:D,2,FALSE)</f>
        <v>#N/A</v>
      </c>
    </row>
    <row r="2135" spans="1:4" x14ac:dyDescent="0.2">
      <c r="A2135" s="5" t="s">
        <v>1748</v>
      </c>
      <c r="B2135" s="3" t="s">
        <v>10</v>
      </c>
      <c r="D2135" s="3" t="e">
        <f>VLOOKUP(A2135,'[1]export total'!A:D,2,FALSE)</f>
        <v>#N/A</v>
      </c>
    </row>
    <row r="2136" spans="1:4" x14ac:dyDescent="0.2">
      <c r="A2136" s="5" t="s">
        <v>1749</v>
      </c>
      <c r="B2136" s="3" t="s">
        <v>212</v>
      </c>
      <c r="D2136" s="3" t="e">
        <f>VLOOKUP(A2136,'[1]export total'!A:D,2,FALSE)</f>
        <v>#N/A</v>
      </c>
    </row>
    <row r="2137" spans="1:4" x14ac:dyDescent="0.2">
      <c r="A2137" s="5" t="s">
        <v>1750</v>
      </c>
      <c r="B2137" s="3" t="s">
        <v>212</v>
      </c>
      <c r="D2137" s="3" t="e">
        <f>VLOOKUP(A2137,'[1]export total'!A:D,2,FALSE)</f>
        <v>#N/A</v>
      </c>
    </row>
    <row r="2138" spans="1:4" x14ac:dyDescent="0.2">
      <c r="A2138" s="5" t="s">
        <v>1751</v>
      </c>
      <c r="B2138" s="3" t="s">
        <v>10</v>
      </c>
      <c r="D2138" s="3" t="e">
        <f>VLOOKUP(A2138,'[1]export total'!A:D,2,FALSE)</f>
        <v>#N/A</v>
      </c>
    </row>
    <row r="2139" spans="1:4" x14ac:dyDescent="0.2">
      <c r="A2139" s="5" t="s">
        <v>1752</v>
      </c>
      <c r="B2139" s="3" t="s">
        <v>195</v>
      </c>
      <c r="D2139" s="3" t="e">
        <f>VLOOKUP(A2139,'[1]export total'!A:D,2,FALSE)</f>
        <v>#N/A</v>
      </c>
    </row>
    <row r="2140" spans="1:4" x14ac:dyDescent="0.2">
      <c r="A2140" s="5" t="s">
        <v>1753</v>
      </c>
      <c r="B2140" s="3" t="s">
        <v>195</v>
      </c>
      <c r="D2140" s="3" t="e">
        <f>VLOOKUP(A2140,'[1]export total'!A:D,2,FALSE)</f>
        <v>#N/A</v>
      </c>
    </row>
    <row r="2141" spans="1:4" x14ac:dyDescent="0.2">
      <c r="A2141" s="5" t="s">
        <v>1754</v>
      </c>
      <c r="B2141" s="3" t="s">
        <v>10</v>
      </c>
      <c r="D2141" s="3" t="e">
        <f>VLOOKUP(A2141,'[1]export total'!A:D,2,FALSE)</f>
        <v>#N/A</v>
      </c>
    </row>
    <row r="2142" spans="1:4" x14ac:dyDescent="0.2">
      <c r="A2142" s="5" t="s">
        <v>1755</v>
      </c>
      <c r="B2142" s="3" t="s">
        <v>26</v>
      </c>
      <c r="D2142" s="3" t="e">
        <f>VLOOKUP(A2142,'[1]export total'!A:D,2,FALSE)</f>
        <v>#N/A</v>
      </c>
    </row>
    <row r="2143" spans="1:4" x14ac:dyDescent="0.2">
      <c r="A2143" s="5" t="s">
        <v>1756</v>
      </c>
      <c r="B2143" s="3" t="s">
        <v>212</v>
      </c>
      <c r="D2143" s="3" t="e">
        <f>VLOOKUP(A2143,'[1]export total'!A:D,2,FALSE)</f>
        <v>#N/A</v>
      </c>
    </row>
    <row r="2144" spans="1:4" x14ac:dyDescent="0.2">
      <c r="A2144" s="5" t="s">
        <v>1757</v>
      </c>
      <c r="B2144" s="3" t="s">
        <v>195</v>
      </c>
      <c r="D2144" s="3" t="e">
        <f>VLOOKUP(A2144,'[1]export total'!A:D,2,FALSE)</f>
        <v>#N/A</v>
      </c>
    </row>
    <row r="2145" spans="1:4" x14ac:dyDescent="0.2">
      <c r="A2145" s="5" t="s">
        <v>1757</v>
      </c>
      <c r="B2145" s="3" t="s">
        <v>14</v>
      </c>
      <c r="D2145" s="3" t="e">
        <f>VLOOKUP(A2145,'[1]export total'!A:D,2,FALSE)</f>
        <v>#N/A</v>
      </c>
    </row>
    <row r="2146" spans="1:4" x14ac:dyDescent="0.2">
      <c r="A2146" s="5" t="s">
        <v>1758</v>
      </c>
      <c r="B2146" s="3" t="s">
        <v>195</v>
      </c>
      <c r="D2146" s="3" t="e">
        <f>VLOOKUP(A2146,'[1]export total'!A:D,2,FALSE)</f>
        <v>#N/A</v>
      </c>
    </row>
    <row r="2147" spans="1:4" x14ac:dyDescent="0.2">
      <c r="A2147" s="5" t="s">
        <v>1758</v>
      </c>
      <c r="B2147" s="3" t="s">
        <v>10</v>
      </c>
      <c r="D2147" s="3" t="e">
        <f>VLOOKUP(A2147,'[1]export total'!A:D,2,FALSE)</f>
        <v>#N/A</v>
      </c>
    </row>
    <row r="2148" spans="1:4" x14ac:dyDescent="0.2">
      <c r="A2148" s="5" t="s">
        <v>1759</v>
      </c>
      <c r="B2148" s="3" t="s">
        <v>10</v>
      </c>
      <c r="D2148" s="3" t="e">
        <f>VLOOKUP(A2148,'[1]export total'!A:D,2,FALSE)</f>
        <v>#N/A</v>
      </c>
    </row>
    <row r="2149" spans="1:4" x14ac:dyDescent="0.2">
      <c r="A2149" s="5" t="s">
        <v>1760</v>
      </c>
      <c r="B2149" s="3" t="s">
        <v>195</v>
      </c>
      <c r="D2149" s="3" t="e">
        <f>VLOOKUP(A2149,'[1]export total'!A:D,2,FALSE)</f>
        <v>#N/A</v>
      </c>
    </row>
    <row r="2150" spans="1:4" x14ac:dyDescent="0.2">
      <c r="A2150" s="5" t="s">
        <v>1761</v>
      </c>
      <c r="B2150" s="3" t="s">
        <v>55</v>
      </c>
      <c r="C2150" s="3" t="s">
        <v>56</v>
      </c>
      <c r="D2150" s="3" t="e">
        <f>VLOOKUP(A2150,'[1]export total'!A:D,2,FALSE)</f>
        <v>#N/A</v>
      </c>
    </row>
    <row r="2151" spans="1:4" x14ac:dyDescent="0.2">
      <c r="A2151" s="5" t="s">
        <v>1762</v>
      </c>
      <c r="B2151" s="3" t="s">
        <v>109</v>
      </c>
      <c r="D2151" s="3" t="e">
        <f>VLOOKUP(A2151,'[1]export total'!A:D,2,FALSE)</f>
        <v>#N/A</v>
      </c>
    </row>
    <row r="2152" spans="1:4" x14ac:dyDescent="0.2">
      <c r="A2152" s="5" t="s">
        <v>1763</v>
      </c>
      <c r="B2152" s="3" t="s">
        <v>65</v>
      </c>
      <c r="D2152" s="3" t="e">
        <f>VLOOKUP(A2152,'[1]export total'!A:D,2,FALSE)</f>
        <v>#N/A</v>
      </c>
    </row>
    <row r="2153" spans="1:4" x14ac:dyDescent="0.2">
      <c r="A2153" s="5" t="s">
        <v>1764</v>
      </c>
      <c r="B2153" s="3" t="s">
        <v>65</v>
      </c>
      <c r="D2153" s="3" t="e">
        <f>VLOOKUP(A2153,'[1]export total'!A:D,2,FALSE)</f>
        <v>#N/A</v>
      </c>
    </row>
    <row r="2154" spans="1:4" x14ac:dyDescent="0.2">
      <c r="A2154" s="5" t="s">
        <v>1765</v>
      </c>
      <c r="B2154" s="3" t="s">
        <v>10</v>
      </c>
      <c r="D2154" s="3" t="e">
        <f>VLOOKUP(A2154,'[1]export total'!A:D,2,FALSE)</f>
        <v>#N/A</v>
      </c>
    </row>
    <row r="2155" spans="1:4" x14ac:dyDescent="0.2">
      <c r="A2155" s="5" t="s">
        <v>1766</v>
      </c>
      <c r="B2155" s="3" t="s">
        <v>10</v>
      </c>
      <c r="D2155" s="3" t="e">
        <f>VLOOKUP(A2155,'[1]export total'!A:D,2,FALSE)</f>
        <v>#N/A</v>
      </c>
    </row>
    <row r="2156" spans="1:4" x14ac:dyDescent="0.2">
      <c r="A2156" s="5" t="s">
        <v>1767</v>
      </c>
      <c r="B2156" s="3" t="s">
        <v>78</v>
      </c>
      <c r="D2156" s="3" t="e">
        <f>VLOOKUP(A2156,'[1]export total'!A:D,2,FALSE)</f>
        <v>#N/A</v>
      </c>
    </row>
    <row r="2157" spans="1:4" x14ac:dyDescent="0.2">
      <c r="A2157" s="5" t="s">
        <v>1768</v>
      </c>
      <c r="B2157" s="3" t="s">
        <v>14</v>
      </c>
      <c r="D2157" s="3" t="e">
        <f>VLOOKUP(A2157,'[1]export total'!A:D,2,FALSE)</f>
        <v>#N/A</v>
      </c>
    </row>
    <row r="2158" spans="1:4" x14ac:dyDescent="0.2">
      <c r="A2158" s="5" t="s">
        <v>1769</v>
      </c>
      <c r="B2158" s="3" t="s">
        <v>48</v>
      </c>
      <c r="C2158" s="3" t="s">
        <v>35</v>
      </c>
      <c r="D2158" s="3" t="e">
        <f>VLOOKUP(A2158,'[1]export total'!A:D,2,FALSE)</f>
        <v>#N/A</v>
      </c>
    </row>
    <row r="2159" spans="1:4" x14ac:dyDescent="0.2">
      <c r="A2159" s="5" t="s">
        <v>1770</v>
      </c>
      <c r="B2159" s="3" t="s">
        <v>9</v>
      </c>
      <c r="D2159" s="3" t="e">
        <f>VLOOKUP(A2159,'[1]export total'!A:D,2,FALSE)</f>
        <v>#N/A</v>
      </c>
    </row>
    <row r="2160" spans="1:4" x14ac:dyDescent="0.2">
      <c r="A2160" s="5" t="s">
        <v>1771</v>
      </c>
      <c r="B2160" s="3" t="s">
        <v>116</v>
      </c>
      <c r="D2160" s="3" t="e">
        <f>VLOOKUP(A2160,'[1]export total'!A:D,2,FALSE)</f>
        <v>#N/A</v>
      </c>
    </row>
    <row r="2161" spans="1:4" x14ac:dyDescent="0.2">
      <c r="A2161" s="5" t="s">
        <v>1772</v>
      </c>
      <c r="B2161" s="3" t="s">
        <v>159</v>
      </c>
      <c r="D2161" s="3" t="e">
        <f>VLOOKUP(A2161,'[1]export total'!A:D,2,FALSE)</f>
        <v>#N/A</v>
      </c>
    </row>
    <row r="2162" spans="1:4" x14ac:dyDescent="0.2">
      <c r="A2162" s="5" t="s">
        <v>1773</v>
      </c>
      <c r="B2162" s="3" t="s">
        <v>78</v>
      </c>
      <c r="D2162" s="3" t="e">
        <f>VLOOKUP(A2162,'[1]export total'!A:D,2,FALSE)</f>
        <v>#N/A</v>
      </c>
    </row>
    <row r="2163" spans="1:4" x14ac:dyDescent="0.2">
      <c r="A2163" s="5" t="s">
        <v>1774</v>
      </c>
      <c r="B2163" s="3" t="s">
        <v>195</v>
      </c>
      <c r="D2163" s="3" t="e">
        <f>VLOOKUP(A2163,'[1]export total'!A:D,2,FALSE)</f>
        <v>#N/A</v>
      </c>
    </row>
    <row r="2164" spans="1:4" x14ac:dyDescent="0.2">
      <c r="A2164" s="5" t="s">
        <v>1775</v>
      </c>
      <c r="B2164" s="3" t="s">
        <v>195</v>
      </c>
      <c r="D2164" s="3" t="e">
        <f>VLOOKUP(A2164,'[1]export total'!A:D,2,FALSE)</f>
        <v>#N/A</v>
      </c>
    </row>
    <row r="2165" spans="1:4" x14ac:dyDescent="0.2">
      <c r="A2165" s="5" t="s">
        <v>1776</v>
      </c>
      <c r="B2165" s="3" t="s">
        <v>195</v>
      </c>
      <c r="D2165" s="3" t="e">
        <f>VLOOKUP(A2165,'[1]export total'!A:D,2,FALSE)</f>
        <v>#N/A</v>
      </c>
    </row>
    <row r="2166" spans="1:4" x14ac:dyDescent="0.2">
      <c r="A2166" s="5" t="s">
        <v>1777</v>
      </c>
      <c r="B2166" s="3" t="s">
        <v>80</v>
      </c>
      <c r="D2166" s="3" t="e">
        <f>VLOOKUP(A2166,'[1]export total'!A:D,2,FALSE)</f>
        <v>#N/A</v>
      </c>
    </row>
    <row r="2167" spans="1:4" x14ac:dyDescent="0.2">
      <c r="A2167" s="5" t="s">
        <v>1778</v>
      </c>
      <c r="B2167" s="3" t="s">
        <v>149</v>
      </c>
      <c r="D2167" s="3" t="e">
        <f>VLOOKUP(A2167,'[1]export total'!A:D,2,FALSE)</f>
        <v>#N/A</v>
      </c>
    </row>
    <row r="2168" spans="1:4" x14ac:dyDescent="0.2">
      <c r="A2168" s="5" t="s">
        <v>1779</v>
      </c>
      <c r="B2168" s="3" t="s">
        <v>78</v>
      </c>
      <c r="D2168" s="3" t="e">
        <f>VLOOKUP(A2168,'[1]export total'!A:D,2,FALSE)</f>
        <v>#N/A</v>
      </c>
    </row>
    <row r="2169" spans="1:4" x14ac:dyDescent="0.2">
      <c r="A2169" s="5" t="s">
        <v>1780</v>
      </c>
      <c r="B2169" s="3" t="s">
        <v>48</v>
      </c>
      <c r="C2169" s="3" t="s">
        <v>35</v>
      </c>
      <c r="D2169" s="3" t="e">
        <f>VLOOKUP(A2169,'[1]export total'!A:D,2,FALSE)</f>
        <v>#N/A</v>
      </c>
    </row>
    <row r="2170" spans="1:4" x14ac:dyDescent="0.2">
      <c r="A2170" s="5" t="s">
        <v>1780</v>
      </c>
      <c r="B2170" s="3" t="s">
        <v>53</v>
      </c>
      <c r="D2170" s="3" t="e">
        <f>VLOOKUP(A2170,'[1]export total'!A:D,2,FALSE)</f>
        <v>#N/A</v>
      </c>
    </row>
    <row r="2171" spans="1:4" x14ac:dyDescent="0.2">
      <c r="A2171" s="5" t="s">
        <v>1781</v>
      </c>
      <c r="B2171" s="3" t="s">
        <v>78</v>
      </c>
      <c r="D2171" s="3" t="e">
        <f>VLOOKUP(A2171,'[1]export total'!A:D,2,FALSE)</f>
        <v>#N/A</v>
      </c>
    </row>
    <row r="2172" spans="1:4" x14ac:dyDescent="0.2">
      <c r="A2172" s="5" t="s">
        <v>1782</v>
      </c>
      <c r="B2172" s="3" t="s">
        <v>10</v>
      </c>
      <c r="D2172" s="3" t="e">
        <f>VLOOKUP(A2172,'[1]export total'!A:D,2,FALSE)</f>
        <v>#N/A</v>
      </c>
    </row>
    <row r="2173" spans="1:4" x14ac:dyDescent="0.2">
      <c r="A2173" s="5" t="s">
        <v>1783</v>
      </c>
      <c r="B2173" s="3" t="s">
        <v>10</v>
      </c>
      <c r="D2173" s="3" t="e">
        <f>VLOOKUP(A2173,'[1]export total'!A:D,2,FALSE)</f>
        <v>#N/A</v>
      </c>
    </row>
    <row r="2174" spans="1:4" x14ac:dyDescent="0.2">
      <c r="A2174" s="5" t="s">
        <v>1784</v>
      </c>
      <c r="B2174" s="3" t="s">
        <v>50</v>
      </c>
      <c r="D2174" s="3" t="e">
        <f>VLOOKUP(A2174,'[1]export total'!A:D,2,FALSE)</f>
        <v>#N/A</v>
      </c>
    </row>
    <row r="2175" spans="1:4" x14ac:dyDescent="0.2">
      <c r="A2175" s="5" t="s">
        <v>1785</v>
      </c>
      <c r="B2175" s="3" t="s">
        <v>132</v>
      </c>
      <c r="D2175" s="3" t="e">
        <f>VLOOKUP(A2175,'[1]export total'!A:D,2,FALSE)</f>
        <v>#N/A</v>
      </c>
    </row>
    <row r="2176" spans="1:4" x14ac:dyDescent="0.2">
      <c r="A2176" s="5" t="s">
        <v>1786</v>
      </c>
      <c r="B2176" s="3" t="s">
        <v>149</v>
      </c>
      <c r="D2176" s="3" t="e">
        <f>VLOOKUP(A2176,'[1]export total'!A:D,2,FALSE)</f>
        <v>#N/A</v>
      </c>
    </row>
    <row r="2177" spans="1:4" x14ac:dyDescent="0.2">
      <c r="A2177" s="5" t="s">
        <v>1787</v>
      </c>
      <c r="B2177" s="3" t="s">
        <v>53</v>
      </c>
      <c r="D2177" s="3" t="e">
        <f>VLOOKUP(A2177,'[1]export total'!A:D,2,FALSE)</f>
        <v>#N/A</v>
      </c>
    </row>
    <row r="2178" spans="1:4" x14ac:dyDescent="0.2">
      <c r="A2178" s="5" t="s">
        <v>1787</v>
      </c>
      <c r="B2178" s="3" t="s">
        <v>149</v>
      </c>
      <c r="D2178" s="3" t="e">
        <f>VLOOKUP(A2178,'[1]export total'!A:D,2,FALSE)</f>
        <v>#N/A</v>
      </c>
    </row>
    <row r="2179" spans="1:4" x14ac:dyDescent="0.2">
      <c r="A2179" s="5" t="s">
        <v>1788</v>
      </c>
      <c r="B2179" s="3" t="s">
        <v>10</v>
      </c>
      <c r="D2179" s="3" t="e">
        <f>VLOOKUP(A2179,'[1]export total'!A:D,2,FALSE)</f>
        <v>#N/A</v>
      </c>
    </row>
    <row r="2180" spans="1:4" x14ac:dyDescent="0.2">
      <c r="A2180" s="5" t="s">
        <v>1789</v>
      </c>
      <c r="B2180" s="3" t="s">
        <v>53</v>
      </c>
      <c r="D2180" s="3" t="e">
        <f>VLOOKUP(A2180,'[1]export total'!A:D,2,FALSE)</f>
        <v>#N/A</v>
      </c>
    </row>
    <row r="2181" spans="1:4" x14ac:dyDescent="0.2">
      <c r="A2181" s="5" t="s">
        <v>1790</v>
      </c>
      <c r="B2181" s="3" t="s">
        <v>10</v>
      </c>
      <c r="D2181" s="3" t="e">
        <f>VLOOKUP(A2181,'[1]export total'!A:D,2,FALSE)</f>
        <v>#N/A</v>
      </c>
    </row>
    <row r="2182" spans="1:4" x14ac:dyDescent="0.2">
      <c r="A2182" s="5" t="s">
        <v>1791</v>
      </c>
      <c r="B2182" s="3" t="s">
        <v>14</v>
      </c>
      <c r="D2182" s="3" t="e">
        <f>VLOOKUP(A2182,'[1]export total'!A:D,2,FALSE)</f>
        <v>#N/A</v>
      </c>
    </row>
    <row r="2183" spans="1:4" x14ac:dyDescent="0.2">
      <c r="A2183" s="5" t="s">
        <v>1792</v>
      </c>
      <c r="B2183" s="3" t="s">
        <v>53</v>
      </c>
      <c r="D2183" s="3" t="e">
        <f>VLOOKUP(A2183,'[1]export total'!A:D,2,FALSE)</f>
        <v>#N/A</v>
      </c>
    </row>
    <row r="2184" spans="1:4" x14ac:dyDescent="0.2">
      <c r="A2184" s="5" t="s">
        <v>1793</v>
      </c>
      <c r="B2184" s="3" t="s">
        <v>58</v>
      </c>
      <c r="D2184" s="3" t="e">
        <f>VLOOKUP(A2184,'[1]export total'!A:D,2,FALSE)</f>
        <v>#N/A</v>
      </c>
    </row>
    <row r="2185" spans="1:4" x14ac:dyDescent="0.2">
      <c r="A2185" s="5" t="s">
        <v>1794</v>
      </c>
      <c r="B2185" s="3" t="s">
        <v>212</v>
      </c>
      <c r="D2185" s="3" t="e">
        <f>VLOOKUP(A2185,'[1]export total'!A:D,2,FALSE)</f>
        <v>#N/A</v>
      </c>
    </row>
    <row r="2186" spans="1:4" x14ac:dyDescent="0.2">
      <c r="A2186" s="5" t="s">
        <v>1795</v>
      </c>
      <c r="B2186" s="3" t="s">
        <v>10</v>
      </c>
      <c r="D2186" s="3" t="e">
        <f>VLOOKUP(A2186,'[1]export total'!A:D,2,FALSE)</f>
        <v>#N/A</v>
      </c>
    </row>
    <row r="2187" spans="1:4" x14ac:dyDescent="0.2">
      <c r="A2187" s="5" t="s">
        <v>1796</v>
      </c>
      <c r="B2187" s="3" t="s">
        <v>10</v>
      </c>
      <c r="D2187" s="3" t="e">
        <f>VLOOKUP(A2187,'[1]export total'!A:D,2,FALSE)</f>
        <v>#N/A</v>
      </c>
    </row>
    <row r="2188" spans="1:4" x14ac:dyDescent="0.2">
      <c r="A2188" s="5" t="s">
        <v>1797</v>
      </c>
      <c r="B2188" s="3" t="s">
        <v>53</v>
      </c>
      <c r="D2188" s="3" t="e">
        <f>VLOOKUP(A2188,'[1]export total'!A:D,2,FALSE)</f>
        <v>#N/A</v>
      </c>
    </row>
    <row r="2189" spans="1:4" x14ac:dyDescent="0.2">
      <c r="A2189" s="5" t="s">
        <v>1798</v>
      </c>
      <c r="B2189" s="3" t="s">
        <v>53</v>
      </c>
      <c r="D2189" s="3" t="e">
        <f>VLOOKUP(A2189,'[1]export total'!A:D,2,FALSE)</f>
        <v>#N/A</v>
      </c>
    </row>
    <row r="2190" spans="1:4" x14ac:dyDescent="0.2">
      <c r="A2190" s="5" t="s">
        <v>1799</v>
      </c>
      <c r="B2190" s="3" t="s">
        <v>50</v>
      </c>
      <c r="D2190" s="3" t="e">
        <f>VLOOKUP(A2190,'[1]export total'!A:D,2,FALSE)</f>
        <v>#N/A</v>
      </c>
    </row>
    <row r="2191" spans="1:4" x14ac:dyDescent="0.2">
      <c r="A2191" s="5" t="s">
        <v>1800</v>
      </c>
      <c r="B2191" s="3" t="s">
        <v>50</v>
      </c>
      <c r="D2191" s="3" t="e">
        <f>VLOOKUP(A2191,'[1]export total'!A:D,2,FALSE)</f>
        <v>#N/A</v>
      </c>
    </row>
    <row r="2192" spans="1:4" x14ac:dyDescent="0.2">
      <c r="A2192" s="5" t="s">
        <v>1801</v>
      </c>
      <c r="B2192" s="3" t="s">
        <v>50</v>
      </c>
      <c r="D2192" s="3" t="e">
        <f>VLOOKUP(A2192,'[1]export total'!A:D,2,FALSE)</f>
        <v>#N/A</v>
      </c>
    </row>
    <row r="2193" spans="1:4" x14ac:dyDescent="0.2">
      <c r="A2193" s="5" t="s">
        <v>1802</v>
      </c>
      <c r="B2193" s="3" t="s">
        <v>50</v>
      </c>
      <c r="D2193" s="3" t="e">
        <f>VLOOKUP(A2193,'[1]export total'!A:D,2,FALSE)</f>
        <v>#N/A</v>
      </c>
    </row>
    <row r="2194" spans="1:4" x14ac:dyDescent="0.2">
      <c r="A2194" s="5" t="s">
        <v>1803</v>
      </c>
      <c r="B2194" s="3" t="s">
        <v>65</v>
      </c>
      <c r="D2194" s="3" t="e">
        <f>VLOOKUP(A2194,'[1]export total'!A:D,2,FALSE)</f>
        <v>#N/A</v>
      </c>
    </row>
    <row r="2195" spans="1:4" x14ac:dyDescent="0.2">
      <c r="A2195" s="5" t="s">
        <v>1804</v>
      </c>
      <c r="B2195" s="3" t="s">
        <v>10</v>
      </c>
      <c r="D2195" s="3" t="e">
        <f>VLOOKUP(A2195,'[1]export total'!A:D,2,FALSE)</f>
        <v>#N/A</v>
      </c>
    </row>
    <row r="2196" spans="1:4" x14ac:dyDescent="0.2">
      <c r="A2196" s="5" t="s">
        <v>1805</v>
      </c>
      <c r="B2196" s="3" t="s">
        <v>78</v>
      </c>
      <c r="D2196" s="3" t="e">
        <f>VLOOKUP(A2196,'[1]export total'!A:D,2,FALSE)</f>
        <v>#N/A</v>
      </c>
    </row>
    <row r="2197" spans="1:4" x14ac:dyDescent="0.2">
      <c r="A2197" s="5" t="s">
        <v>1806</v>
      </c>
      <c r="B2197" s="3" t="s">
        <v>48</v>
      </c>
      <c r="C2197" s="3" t="s">
        <v>35</v>
      </c>
      <c r="D2197" s="3" t="e">
        <f>VLOOKUP(A2197,'[1]export total'!A:D,2,FALSE)</f>
        <v>#N/A</v>
      </c>
    </row>
    <row r="2198" spans="1:4" x14ac:dyDescent="0.2">
      <c r="A2198" s="5" t="s">
        <v>1806</v>
      </c>
      <c r="B2198" s="3" t="s">
        <v>50</v>
      </c>
      <c r="D2198" s="3" t="e">
        <f>VLOOKUP(A2198,'[1]export total'!A:D,2,FALSE)</f>
        <v>#N/A</v>
      </c>
    </row>
    <row r="2199" spans="1:4" x14ac:dyDescent="0.2">
      <c r="A2199" s="5" t="s">
        <v>1807</v>
      </c>
      <c r="B2199" s="3" t="s">
        <v>53</v>
      </c>
      <c r="D2199" s="3" t="str">
        <f>VLOOKUP(A2199,'[1]export total'!A:D,2,FALSE)</f>
        <v>ENJOLIVEUR AVANT</v>
      </c>
    </row>
    <row r="2200" spans="1:4" x14ac:dyDescent="0.2">
      <c r="A2200" s="5" t="s">
        <v>1808</v>
      </c>
      <c r="B2200" s="3" t="s">
        <v>53</v>
      </c>
      <c r="D2200" s="3" t="e">
        <f>VLOOKUP(A2200,'[1]export total'!A:D,2,FALSE)</f>
        <v>#N/A</v>
      </c>
    </row>
    <row r="2201" spans="1:4" x14ac:dyDescent="0.2">
      <c r="A2201" s="5" t="s">
        <v>1809</v>
      </c>
      <c r="B2201" s="3" t="s">
        <v>53</v>
      </c>
      <c r="D2201" s="3" t="str">
        <f>VLOOKUP(A2201,'[1]export total'!A:D,2,FALSE)</f>
        <v>ENJOLIVEUR LATERAL GAUCHE</v>
      </c>
    </row>
    <row r="2202" spans="1:4" x14ac:dyDescent="0.2">
      <c r="A2202" s="5" t="s">
        <v>1810</v>
      </c>
      <c r="B2202" s="3" t="s">
        <v>53</v>
      </c>
      <c r="D2202" s="3" t="str">
        <f>VLOOKUP(A2202,'[1]export total'!A:D,2,FALSE)</f>
        <v>ENJOLIVEUR ARRIERE</v>
      </c>
    </row>
    <row r="2203" spans="1:4" x14ac:dyDescent="0.2">
      <c r="A2203" s="5" t="s">
        <v>1811</v>
      </c>
      <c r="B2203" s="3" t="s">
        <v>132</v>
      </c>
      <c r="D2203" s="3" t="e">
        <f>VLOOKUP(A2203,'[1]export total'!A:D,2,FALSE)</f>
        <v>#N/A</v>
      </c>
    </row>
    <row r="2204" spans="1:4" x14ac:dyDescent="0.2">
      <c r="A2204" s="5" t="s">
        <v>1812</v>
      </c>
      <c r="B2204" s="3" t="s">
        <v>78</v>
      </c>
      <c r="D2204" s="3" t="e">
        <f>VLOOKUP(A2204,'[1]export total'!A:D,2,FALSE)</f>
        <v>#N/A</v>
      </c>
    </row>
    <row r="2205" spans="1:4" x14ac:dyDescent="0.2">
      <c r="A2205" s="5" t="s">
        <v>1812</v>
      </c>
      <c r="B2205" s="3" t="s">
        <v>9</v>
      </c>
      <c r="D2205" s="3" t="e">
        <f>VLOOKUP(A2205,'[1]export total'!A:D,2,FALSE)</f>
        <v>#N/A</v>
      </c>
    </row>
    <row r="2206" spans="1:4" x14ac:dyDescent="0.2">
      <c r="A2206" s="5" t="s">
        <v>1812</v>
      </c>
      <c r="B2206" s="3" t="s">
        <v>5</v>
      </c>
      <c r="D2206" s="3" t="e">
        <f>VLOOKUP(A2206,'[1]export total'!A:D,2,FALSE)</f>
        <v>#N/A</v>
      </c>
    </row>
    <row r="2207" spans="1:4" x14ac:dyDescent="0.2">
      <c r="A2207" s="5" t="s">
        <v>1813</v>
      </c>
      <c r="B2207" s="3" t="s">
        <v>53</v>
      </c>
      <c r="D2207" s="3" t="e">
        <f>VLOOKUP(A2207,'[1]export total'!A:D,2,FALSE)</f>
        <v>#N/A</v>
      </c>
    </row>
    <row r="2208" spans="1:4" x14ac:dyDescent="0.2">
      <c r="A2208" s="5" t="s">
        <v>1814</v>
      </c>
      <c r="B2208" s="3" t="s">
        <v>10</v>
      </c>
      <c r="D2208" s="3" t="e">
        <f>VLOOKUP(A2208,'[1]export total'!A:D,2,FALSE)</f>
        <v>#N/A</v>
      </c>
    </row>
    <row r="2209" spans="1:4" x14ac:dyDescent="0.2">
      <c r="A2209" s="5" t="s">
        <v>1815</v>
      </c>
      <c r="B2209" s="3" t="s">
        <v>78</v>
      </c>
      <c r="D2209" s="3" t="e">
        <f>VLOOKUP(A2209,'[1]export total'!A:D,2,FALSE)</f>
        <v>#N/A</v>
      </c>
    </row>
    <row r="2210" spans="1:4" x14ac:dyDescent="0.2">
      <c r="A2210" s="5" t="s">
        <v>1816</v>
      </c>
      <c r="B2210" s="3" t="s">
        <v>78</v>
      </c>
      <c r="D2210" s="3" t="e">
        <f>VLOOKUP(A2210,'[1]export total'!A:D,2,FALSE)</f>
        <v>#N/A</v>
      </c>
    </row>
    <row r="2211" spans="1:4" x14ac:dyDescent="0.2">
      <c r="A2211" s="5" t="s">
        <v>1817</v>
      </c>
      <c r="B2211" s="3" t="s">
        <v>58</v>
      </c>
      <c r="D2211" s="3" t="e">
        <f>VLOOKUP(A2211,'[1]export total'!A:D,2,FALSE)</f>
        <v>#N/A</v>
      </c>
    </row>
    <row r="2212" spans="1:4" x14ac:dyDescent="0.2">
      <c r="A2212" s="5" t="s">
        <v>1818</v>
      </c>
      <c r="B2212" s="3" t="s">
        <v>58</v>
      </c>
      <c r="D2212" s="3" t="e">
        <f>VLOOKUP(A2212,'[1]export total'!A:D,2,FALSE)</f>
        <v>#N/A</v>
      </c>
    </row>
    <row r="2213" spans="1:4" x14ac:dyDescent="0.2">
      <c r="A2213" s="5" t="s">
        <v>1819</v>
      </c>
      <c r="B2213" s="3" t="s">
        <v>189</v>
      </c>
      <c r="D2213" s="3" t="e">
        <f>VLOOKUP(A2213,'[1]export total'!A:D,2,FALSE)</f>
        <v>#N/A</v>
      </c>
    </row>
    <row r="2214" spans="1:4" x14ac:dyDescent="0.2">
      <c r="A2214" s="5" t="s">
        <v>1820</v>
      </c>
      <c r="B2214" s="3" t="s">
        <v>189</v>
      </c>
      <c r="D2214" s="3" t="e">
        <f>VLOOKUP(A2214,'[1]export total'!A:D,2,FALSE)</f>
        <v>#N/A</v>
      </c>
    </row>
    <row r="2215" spans="1:4" x14ac:dyDescent="0.2">
      <c r="A2215" s="5" t="s">
        <v>1821</v>
      </c>
      <c r="B2215" s="3" t="s">
        <v>9</v>
      </c>
      <c r="D2215" s="3" t="e">
        <f>VLOOKUP(A2215,'[1]export total'!A:D,2,FALSE)</f>
        <v>#N/A</v>
      </c>
    </row>
    <row r="2216" spans="1:4" x14ac:dyDescent="0.2">
      <c r="A2216" s="5" t="s">
        <v>1822</v>
      </c>
      <c r="B2216" s="3" t="s">
        <v>53</v>
      </c>
      <c r="D2216" s="3" t="e">
        <f>VLOOKUP(A2216,'[1]export total'!A:D,2,FALSE)</f>
        <v>#N/A</v>
      </c>
    </row>
    <row r="2217" spans="1:4" x14ac:dyDescent="0.2">
      <c r="A2217" s="5" t="s">
        <v>1823</v>
      </c>
      <c r="B2217" s="3" t="s">
        <v>58</v>
      </c>
      <c r="D2217" s="3" t="e">
        <f>VLOOKUP(A2217,'[1]export total'!A:D,2,FALSE)</f>
        <v>#N/A</v>
      </c>
    </row>
    <row r="2218" spans="1:4" x14ac:dyDescent="0.2">
      <c r="A2218" s="5" t="s">
        <v>1824</v>
      </c>
      <c r="B2218" s="3" t="s">
        <v>212</v>
      </c>
      <c r="D2218" s="3" t="e">
        <f>VLOOKUP(A2218,'[1]export total'!A:D,2,FALSE)</f>
        <v>#N/A</v>
      </c>
    </row>
    <row r="2219" spans="1:4" x14ac:dyDescent="0.2">
      <c r="A2219" s="5" t="s">
        <v>1825</v>
      </c>
      <c r="B2219" s="3" t="s">
        <v>212</v>
      </c>
      <c r="D2219" s="3" t="e">
        <f>VLOOKUP(A2219,'[1]export total'!A:D,2,FALSE)</f>
        <v>#N/A</v>
      </c>
    </row>
    <row r="2220" spans="1:4" x14ac:dyDescent="0.2">
      <c r="A2220" s="5" t="s">
        <v>1826</v>
      </c>
      <c r="B2220" s="3" t="s">
        <v>58</v>
      </c>
      <c r="D2220" s="3" t="e">
        <f>VLOOKUP(A2220,'[1]export total'!A:D,2,FALSE)</f>
        <v>#N/A</v>
      </c>
    </row>
    <row r="2221" spans="1:4" x14ac:dyDescent="0.2">
      <c r="A2221" s="5" t="s">
        <v>1827</v>
      </c>
      <c r="B2221" s="3" t="s">
        <v>78</v>
      </c>
      <c r="D2221" s="3" t="e">
        <f>VLOOKUP(A2221,'[1]export total'!A:D,2,FALSE)</f>
        <v>#N/A</v>
      </c>
    </row>
    <row r="2222" spans="1:4" x14ac:dyDescent="0.2">
      <c r="A2222" s="5" t="s">
        <v>1828</v>
      </c>
      <c r="B2222" s="3" t="s">
        <v>78</v>
      </c>
      <c r="D2222" s="3" t="e">
        <f>VLOOKUP(A2222,'[1]export total'!A:D,2,FALSE)</f>
        <v>#N/A</v>
      </c>
    </row>
    <row r="2223" spans="1:4" x14ac:dyDescent="0.2">
      <c r="A2223" s="5" t="s">
        <v>1829</v>
      </c>
      <c r="B2223" s="3" t="s">
        <v>78</v>
      </c>
      <c r="D2223" s="3" t="e">
        <f>VLOOKUP(A2223,'[1]export total'!A:D,2,FALSE)</f>
        <v>#N/A</v>
      </c>
    </row>
    <row r="2224" spans="1:4" x14ac:dyDescent="0.2">
      <c r="A2224" s="5" t="s">
        <v>1830</v>
      </c>
      <c r="B2224" s="3" t="s">
        <v>78</v>
      </c>
      <c r="D2224" s="3" t="e">
        <f>VLOOKUP(A2224,'[1]export total'!A:D,2,FALSE)</f>
        <v>#N/A</v>
      </c>
    </row>
    <row r="2225" spans="1:4" x14ac:dyDescent="0.2">
      <c r="A2225" s="5" t="s">
        <v>1831</v>
      </c>
      <c r="B2225" s="3" t="s">
        <v>58</v>
      </c>
      <c r="D2225" s="3" t="e">
        <f>VLOOKUP(A2225,'[1]export total'!A:D,2,FALSE)</f>
        <v>#N/A</v>
      </c>
    </row>
    <row r="2226" spans="1:4" x14ac:dyDescent="0.2">
      <c r="A2226" s="5" t="s">
        <v>1832</v>
      </c>
      <c r="B2226" s="3" t="s">
        <v>10</v>
      </c>
      <c r="D2226" s="3" t="e">
        <f>VLOOKUP(A2226,'[1]export total'!A:D,2,FALSE)</f>
        <v>#N/A</v>
      </c>
    </row>
    <row r="2227" spans="1:4" x14ac:dyDescent="0.2">
      <c r="A2227" s="5" t="s">
        <v>1833</v>
      </c>
      <c r="B2227" s="3" t="s">
        <v>212</v>
      </c>
      <c r="D2227" s="3" t="e">
        <f>VLOOKUP(A2227,'[1]export total'!A:D,2,FALSE)</f>
        <v>#N/A</v>
      </c>
    </row>
    <row r="2228" spans="1:4" x14ac:dyDescent="0.2">
      <c r="A2228" s="5" t="s">
        <v>1834</v>
      </c>
      <c r="B2228" s="3" t="s">
        <v>53</v>
      </c>
      <c r="C2228" s="3" t="s">
        <v>383</v>
      </c>
      <c r="D2228" s="3" t="str">
        <f>VLOOKUP(A2228,'[1]export total'!A:D,2,FALSE)</f>
        <v>HABILLAGE DE CENDRIER</v>
      </c>
    </row>
    <row r="2229" spans="1:4" x14ac:dyDescent="0.2">
      <c r="A2229" s="5" t="s">
        <v>1835</v>
      </c>
      <c r="B2229" s="3" t="s">
        <v>9</v>
      </c>
      <c r="D2229" s="3" t="e">
        <f>VLOOKUP(A2229,'[1]export total'!A:D,2,FALSE)</f>
        <v>#N/A</v>
      </c>
    </row>
    <row r="2230" spans="1:4" x14ac:dyDescent="0.2">
      <c r="A2230" s="5" t="s">
        <v>1835</v>
      </c>
      <c r="B2230" s="3" t="s">
        <v>41</v>
      </c>
      <c r="D2230" s="3" t="e">
        <f>VLOOKUP(A2230,'[1]export total'!A:D,2,FALSE)</f>
        <v>#N/A</v>
      </c>
    </row>
    <row r="2231" spans="1:4" x14ac:dyDescent="0.2">
      <c r="A2231" s="5" t="s">
        <v>1835</v>
      </c>
      <c r="B2231" s="3" t="s">
        <v>10</v>
      </c>
      <c r="D2231" s="3" t="e">
        <f>VLOOKUP(A2231,'[1]export total'!A:D,2,FALSE)</f>
        <v>#N/A</v>
      </c>
    </row>
    <row r="2232" spans="1:4" x14ac:dyDescent="0.2">
      <c r="A2232" s="5" t="s">
        <v>1835</v>
      </c>
      <c r="B2232" s="3" t="s">
        <v>959</v>
      </c>
      <c r="D2232" s="3" t="e">
        <f>VLOOKUP(A2232,'[1]export total'!A:D,2,FALSE)</f>
        <v>#N/A</v>
      </c>
    </row>
    <row r="2233" spans="1:4" x14ac:dyDescent="0.2">
      <c r="A2233" s="5" t="s">
        <v>1836</v>
      </c>
      <c r="B2233" s="3" t="s">
        <v>58</v>
      </c>
      <c r="D2233" s="3" t="e">
        <f>VLOOKUP(A2233,'[1]export total'!A:D,2,FALSE)</f>
        <v>#N/A</v>
      </c>
    </row>
    <row r="2234" spans="1:4" x14ac:dyDescent="0.2">
      <c r="A2234" s="5" t="s">
        <v>1837</v>
      </c>
      <c r="B2234" s="3" t="s">
        <v>10</v>
      </c>
      <c r="D2234" s="3" t="e">
        <f>VLOOKUP(A2234,'[1]export total'!A:D,2,FALSE)</f>
        <v>#N/A</v>
      </c>
    </row>
    <row r="2235" spans="1:4" x14ac:dyDescent="0.2">
      <c r="A2235" s="5" t="s">
        <v>1838</v>
      </c>
      <c r="B2235" s="3" t="s">
        <v>38</v>
      </c>
      <c r="D2235" s="3" t="e">
        <f>VLOOKUP(A2235,'[1]export total'!A:D,2,FALSE)</f>
        <v>#N/A</v>
      </c>
    </row>
    <row r="2236" spans="1:4" x14ac:dyDescent="0.2">
      <c r="A2236" s="5" t="s">
        <v>1839</v>
      </c>
      <c r="B2236" s="3" t="s">
        <v>58</v>
      </c>
      <c r="D2236" s="3" t="e">
        <f>VLOOKUP(A2236,'[1]export total'!A:D,2,FALSE)</f>
        <v>#N/A</v>
      </c>
    </row>
    <row r="2237" spans="1:4" x14ac:dyDescent="0.2">
      <c r="A2237" s="5" t="s">
        <v>1840</v>
      </c>
      <c r="B2237" s="3" t="s">
        <v>189</v>
      </c>
      <c r="D2237" s="3" t="e">
        <f>VLOOKUP(A2237,'[1]export total'!A:D,2,FALSE)</f>
        <v>#N/A</v>
      </c>
    </row>
    <row r="2238" spans="1:4" x14ac:dyDescent="0.2">
      <c r="A2238" s="5" t="s">
        <v>1841</v>
      </c>
      <c r="B2238" s="3" t="s">
        <v>38</v>
      </c>
      <c r="D2238" s="3" t="e">
        <f>VLOOKUP(A2238,'[1]export total'!A:D,2,FALSE)</f>
        <v>#N/A</v>
      </c>
    </row>
    <row r="2239" spans="1:4" x14ac:dyDescent="0.2">
      <c r="A2239" s="5" t="s">
        <v>1842</v>
      </c>
      <c r="B2239" s="3" t="s">
        <v>14</v>
      </c>
      <c r="D2239" s="3" t="e">
        <f>VLOOKUP(A2239,'[1]export total'!A:D,2,FALSE)</f>
        <v>#N/A</v>
      </c>
    </row>
    <row r="2240" spans="1:4" x14ac:dyDescent="0.2">
      <c r="A2240" s="5" t="s">
        <v>1843</v>
      </c>
      <c r="B2240" s="3" t="s">
        <v>14</v>
      </c>
      <c r="D2240" s="3" t="e">
        <f>VLOOKUP(A2240,'[1]export total'!A:D,2,FALSE)</f>
        <v>#N/A</v>
      </c>
    </row>
    <row r="2241" spans="1:4" x14ac:dyDescent="0.2">
      <c r="A2241" s="5" t="s">
        <v>1844</v>
      </c>
      <c r="B2241" s="3" t="s">
        <v>14</v>
      </c>
      <c r="D2241" s="3" t="e">
        <f>VLOOKUP(A2241,'[1]export total'!A:D,2,FALSE)</f>
        <v>#N/A</v>
      </c>
    </row>
    <row r="2242" spans="1:4" x14ac:dyDescent="0.2">
      <c r="A2242" s="5" t="s">
        <v>1845</v>
      </c>
      <c r="B2242" s="3" t="s">
        <v>14</v>
      </c>
      <c r="D2242" s="3" t="e">
        <f>VLOOKUP(A2242,'[1]export total'!A:D,2,FALSE)</f>
        <v>#N/A</v>
      </c>
    </row>
    <row r="2243" spans="1:4" x14ac:dyDescent="0.2">
      <c r="A2243" s="5" t="s">
        <v>1846</v>
      </c>
      <c r="B2243" s="3" t="s">
        <v>14</v>
      </c>
      <c r="D2243" s="3" t="e">
        <f>VLOOKUP(A2243,'[1]export total'!A:D,2,FALSE)</f>
        <v>#N/A</v>
      </c>
    </row>
    <row r="2244" spans="1:4" x14ac:dyDescent="0.2">
      <c r="A2244" s="5" t="s">
        <v>1847</v>
      </c>
      <c r="B2244" s="3" t="s">
        <v>10</v>
      </c>
      <c r="D2244" s="3" t="e">
        <f>VLOOKUP(A2244,'[1]export total'!A:D,2,FALSE)</f>
        <v>#N/A</v>
      </c>
    </row>
    <row r="2245" spans="1:4" x14ac:dyDescent="0.2">
      <c r="A2245" s="5" t="s">
        <v>1848</v>
      </c>
      <c r="B2245" s="3" t="s">
        <v>10</v>
      </c>
      <c r="D2245" s="3" t="e">
        <f>VLOOKUP(A2245,'[1]export total'!A:D,2,FALSE)</f>
        <v>#N/A</v>
      </c>
    </row>
    <row r="2246" spans="1:4" x14ac:dyDescent="0.2">
      <c r="A2246" s="5" t="s">
        <v>1849</v>
      </c>
      <c r="B2246" s="3" t="s">
        <v>159</v>
      </c>
      <c r="D2246" s="3" t="e">
        <f>VLOOKUP(A2246,'[1]export total'!A:D,2,FALSE)</f>
        <v>#N/A</v>
      </c>
    </row>
    <row r="2247" spans="1:4" x14ac:dyDescent="0.2">
      <c r="A2247" s="5" t="s">
        <v>1850</v>
      </c>
      <c r="B2247" s="3" t="s">
        <v>9</v>
      </c>
      <c r="D2247" s="3" t="e">
        <f>VLOOKUP(A2247,'[1]export total'!A:D,2,FALSE)</f>
        <v>#N/A</v>
      </c>
    </row>
    <row r="2248" spans="1:4" x14ac:dyDescent="0.2">
      <c r="A2248" s="5" t="s">
        <v>1851</v>
      </c>
      <c r="B2248" s="3" t="s">
        <v>9</v>
      </c>
      <c r="D2248" s="3" t="e">
        <f>VLOOKUP(A2248,'[1]export total'!A:D,2,FALSE)</f>
        <v>#N/A</v>
      </c>
    </row>
    <row r="2249" spans="1:4" x14ac:dyDescent="0.2">
      <c r="A2249" s="5" t="s">
        <v>1852</v>
      </c>
      <c r="B2249" s="3" t="s">
        <v>9</v>
      </c>
      <c r="D2249" s="3" t="e">
        <f>VLOOKUP(A2249,'[1]export total'!A:D,2,FALSE)</f>
        <v>#N/A</v>
      </c>
    </row>
    <row r="2250" spans="1:4" x14ac:dyDescent="0.2">
      <c r="A2250" s="5" t="s">
        <v>1853</v>
      </c>
      <c r="B2250" s="3" t="s">
        <v>78</v>
      </c>
      <c r="D2250" s="3" t="e">
        <f>VLOOKUP(A2250,'[1]export total'!A:D,2,FALSE)</f>
        <v>#N/A</v>
      </c>
    </row>
    <row r="2251" spans="1:4" x14ac:dyDescent="0.2">
      <c r="A2251" s="5" t="s">
        <v>1854</v>
      </c>
      <c r="B2251" s="3" t="s">
        <v>10</v>
      </c>
      <c r="D2251" s="3" t="e">
        <f>VLOOKUP(A2251,'[1]export total'!A:D,2,FALSE)</f>
        <v>#N/A</v>
      </c>
    </row>
    <row r="2252" spans="1:4" x14ac:dyDescent="0.2">
      <c r="A2252" s="5" t="s">
        <v>1855</v>
      </c>
      <c r="B2252" s="3" t="s">
        <v>65</v>
      </c>
      <c r="D2252" s="3" t="e">
        <f>VLOOKUP(A2252,'[1]export total'!A:D,2,FALSE)</f>
        <v>#N/A</v>
      </c>
    </row>
    <row r="2253" spans="1:4" x14ac:dyDescent="0.2">
      <c r="A2253" s="5" t="s">
        <v>1856</v>
      </c>
      <c r="B2253" s="3" t="s">
        <v>65</v>
      </c>
      <c r="D2253" s="3" t="e">
        <f>VLOOKUP(A2253,'[1]export total'!A:D,2,FALSE)</f>
        <v>#N/A</v>
      </c>
    </row>
    <row r="2254" spans="1:4" x14ac:dyDescent="0.2">
      <c r="A2254" s="5" t="s">
        <v>1857</v>
      </c>
      <c r="B2254" s="3" t="s">
        <v>212</v>
      </c>
      <c r="D2254" s="3" t="e">
        <f>VLOOKUP(A2254,'[1]export total'!A:D,2,FALSE)</f>
        <v>#N/A</v>
      </c>
    </row>
    <row r="2255" spans="1:4" x14ac:dyDescent="0.2">
      <c r="A2255" s="5" t="s">
        <v>1858</v>
      </c>
      <c r="B2255" s="3" t="s">
        <v>55</v>
      </c>
      <c r="C2255" s="3" t="s">
        <v>56</v>
      </c>
      <c r="D2255" s="3" t="str">
        <f>VLOOKUP(A2255,'[1]export total'!A:D,2,FALSE)</f>
        <v>FSC AILE</v>
      </c>
    </row>
    <row r="2256" spans="1:4" x14ac:dyDescent="0.2">
      <c r="A2256" s="5" t="s">
        <v>1859</v>
      </c>
      <c r="B2256" s="3" t="s">
        <v>109</v>
      </c>
      <c r="D2256" s="3" t="e">
        <f>VLOOKUP(A2256,'[1]export total'!A:D,2,FALSE)</f>
        <v>#N/A</v>
      </c>
    </row>
    <row r="2257" spans="1:4" x14ac:dyDescent="0.2">
      <c r="A2257" s="5" t="s">
        <v>1860</v>
      </c>
      <c r="B2257" s="3" t="s">
        <v>53</v>
      </c>
      <c r="D2257" s="3" t="e">
        <f>VLOOKUP(A2257,'[1]export total'!A:D,2,FALSE)</f>
        <v>#N/A</v>
      </c>
    </row>
    <row r="2258" spans="1:4" x14ac:dyDescent="0.2">
      <c r="A2258" s="5" t="s">
        <v>1861</v>
      </c>
      <c r="B2258" s="3" t="s">
        <v>53</v>
      </c>
      <c r="D2258" s="3" t="e">
        <f>VLOOKUP(A2258,'[1]export total'!A:D,2,FALSE)</f>
        <v>#N/A</v>
      </c>
    </row>
    <row r="2259" spans="1:4" x14ac:dyDescent="0.2">
      <c r="A2259" s="5" t="s">
        <v>1862</v>
      </c>
      <c r="B2259" s="3" t="s">
        <v>53</v>
      </c>
      <c r="D2259" s="3" t="e">
        <f>VLOOKUP(A2259,'[1]export total'!A:D,2,FALSE)</f>
        <v>#N/A</v>
      </c>
    </row>
    <row r="2260" spans="1:4" x14ac:dyDescent="0.2">
      <c r="A2260" s="5" t="s">
        <v>1863</v>
      </c>
      <c r="B2260" s="3" t="s">
        <v>53</v>
      </c>
      <c r="D2260" s="3" t="e">
        <f>VLOOKUP(A2260,'[1]export total'!A:D,2,FALSE)</f>
        <v>#N/A</v>
      </c>
    </row>
    <row r="2261" spans="1:4" x14ac:dyDescent="0.2">
      <c r="A2261" s="5" t="s">
        <v>1864</v>
      </c>
      <c r="B2261" s="3" t="s">
        <v>212</v>
      </c>
      <c r="D2261" s="3" t="e">
        <f>VLOOKUP(A2261,'[1]export total'!A:D,2,FALSE)</f>
        <v>#N/A</v>
      </c>
    </row>
    <row r="2262" spans="1:4" x14ac:dyDescent="0.2">
      <c r="A2262" s="5" t="s">
        <v>1865</v>
      </c>
      <c r="B2262" s="3" t="s">
        <v>14</v>
      </c>
      <c r="D2262" s="3" t="e">
        <f>VLOOKUP(A2262,'[1]export total'!A:D,2,FALSE)</f>
        <v>#N/A</v>
      </c>
    </row>
    <row r="2263" spans="1:4" x14ac:dyDescent="0.2">
      <c r="A2263" s="5" t="s">
        <v>1866</v>
      </c>
      <c r="B2263" s="3" t="s">
        <v>10</v>
      </c>
      <c r="D2263" s="3" t="e">
        <f>VLOOKUP(A2263,'[1]export total'!A:D,2,FALSE)</f>
        <v>#N/A</v>
      </c>
    </row>
    <row r="2264" spans="1:4" x14ac:dyDescent="0.2">
      <c r="A2264" s="5" t="s">
        <v>1867</v>
      </c>
      <c r="B2264" s="3" t="s">
        <v>109</v>
      </c>
      <c r="D2264" s="3" t="e">
        <f>VLOOKUP(A2264,'[1]export total'!A:D,2,FALSE)</f>
        <v>#N/A</v>
      </c>
    </row>
    <row r="2265" spans="1:4" x14ac:dyDescent="0.2">
      <c r="A2265" s="5" t="s">
        <v>1867</v>
      </c>
      <c r="B2265" s="3" t="s">
        <v>10</v>
      </c>
      <c r="D2265" s="3" t="e">
        <f>VLOOKUP(A2265,'[1]export total'!A:D,2,FALSE)</f>
        <v>#N/A</v>
      </c>
    </row>
    <row r="2266" spans="1:4" x14ac:dyDescent="0.2">
      <c r="A2266" s="5" t="s">
        <v>1868</v>
      </c>
      <c r="B2266" s="3" t="s">
        <v>109</v>
      </c>
      <c r="D2266" s="3" t="e">
        <f>VLOOKUP(A2266,'[1]export total'!A:D,2,FALSE)</f>
        <v>#N/A</v>
      </c>
    </row>
    <row r="2267" spans="1:4" x14ac:dyDescent="0.2">
      <c r="A2267" s="5" t="s">
        <v>1868</v>
      </c>
      <c r="B2267" s="3" t="s">
        <v>10</v>
      </c>
      <c r="D2267" s="3" t="e">
        <f>VLOOKUP(A2267,'[1]export total'!A:D,2,FALSE)</f>
        <v>#N/A</v>
      </c>
    </row>
    <row r="2268" spans="1:4" x14ac:dyDescent="0.2">
      <c r="A2268" s="5" t="s">
        <v>1869</v>
      </c>
      <c r="B2268" s="3" t="s">
        <v>212</v>
      </c>
      <c r="D2268" s="3" t="e">
        <f>VLOOKUP(A2268,'[1]export total'!A:D,2,FALSE)</f>
        <v>#N/A</v>
      </c>
    </row>
    <row r="2269" spans="1:4" x14ac:dyDescent="0.2">
      <c r="A2269" s="5" t="s">
        <v>1870</v>
      </c>
      <c r="B2269" s="3" t="s">
        <v>78</v>
      </c>
      <c r="D2269" s="3" t="e">
        <f>VLOOKUP(A2269,'[1]export total'!A:D,2,FALSE)</f>
        <v>#N/A</v>
      </c>
    </row>
    <row r="2270" spans="1:4" x14ac:dyDescent="0.2">
      <c r="A2270" s="5" t="s">
        <v>1871</v>
      </c>
      <c r="B2270" s="3" t="s">
        <v>189</v>
      </c>
      <c r="D2270" s="3" t="e">
        <f>VLOOKUP(A2270,'[1]export total'!A:D,2,FALSE)</f>
        <v>#N/A</v>
      </c>
    </row>
    <row r="2271" spans="1:4" x14ac:dyDescent="0.2">
      <c r="A2271" s="5" t="s">
        <v>1872</v>
      </c>
      <c r="B2271" s="3" t="s">
        <v>189</v>
      </c>
      <c r="D2271" s="3" t="e">
        <f>VLOOKUP(A2271,'[1]export total'!A:D,2,FALSE)</f>
        <v>#N/A</v>
      </c>
    </row>
    <row r="2272" spans="1:4" x14ac:dyDescent="0.2">
      <c r="A2272" s="5" t="s">
        <v>1873</v>
      </c>
      <c r="B2272" s="3" t="s">
        <v>10</v>
      </c>
      <c r="D2272" s="3" t="e">
        <f>VLOOKUP(A2272,'[1]export total'!A:D,2,FALSE)</f>
        <v>#N/A</v>
      </c>
    </row>
    <row r="2273" spans="1:4" x14ac:dyDescent="0.2">
      <c r="A2273" s="5" t="s">
        <v>1874</v>
      </c>
      <c r="B2273" s="3" t="s">
        <v>189</v>
      </c>
      <c r="D2273" s="3" t="e">
        <f>VLOOKUP(A2273,'[1]export total'!A:D,2,FALSE)</f>
        <v>#N/A</v>
      </c>
    </row>
    <row r="2274" spans="1:4" x14ac:dyDescent="0.2">
      <c r="A2274" s="5" t="s">
        <v>1875</v>
      </c>
      <c r="B2274" s="3" t="s">
        <v>189</v>
      </c>
      <c r="D2274" s="3" t="e">
        <f>VLOOKUP(A2274,'[1]export total'!A:D,2,FALSE)</f>
        <v>#N/A</v>
      </c>
    </row>
    <row r="2275" spans="1:4" x14ac:dyDescent="0.2">
      <c r="A2275" s="5" t="s">
        <v>1876</v>
      </c>
      <c r="B2275" s="3" t="s">
        <v>189</v>
      </c>
      <c r="D2275" s="3" t="e">
        <f>VLOOKUP(A2275,'[1]export total'!A:D,2,FALSE)</f>
        <v>#N/A</v>
      </c>
    </row>
    <row r="2276" spans="1:4" x14ac:dyDescent="0.2">
      <c r="A2276" s="5" t="s">
        <v>1877</v>
      </c>
      <c r="B2276" s="3" t="s">
        <v>189</v>
      </c>
      <c r="D2276" s="3" t="e">
        <f>VLOOKUP(A2276,'[1]export total'!A:D,2,FALSE)</f>
        <v>#N/A</v>
      </c>
    </row>
    <row r="2277" spans="1:4" x14ac:dyDescent="0.2">
      <c r="A2277" s="5" t="s">
        <v>1878</v>
      </c>
      <c r="B2277" s="3" t="s">
        <v>189</v>
      </c>
      <c r="D2277" s="3" t="e">
        <f>VLOOKUP(A2277,'[1]export total'!A:D,2,FALSE)</f>
        <v>#N/A</v>
      </c>
    </row>
    <row r="2278" spans="1:4" x14ac:dyDescent="0.2">
      <c r="A2278" s="5" t="s">
        <v>1879</v>
      </c>
      <c r="B2278" s="3" t="s">
        <v>189</v>
      </c>
      <c r="D2278" s="3" t="e">
        <f>VLOOKUP(A2278,'[1]export total'!A:D,2,FALSE)</f>
        <v>#N/A</v>
      </c>
    </row>
    <row r="2279" spans="1:4" x14ac:dyDescent="0.2">
      <c r="A2279" s="5" t="s">
        <v>1880</v>
      </c>
      <c r="B2279" s="3" t="s">
        <v>159</v>
      </c>
      <c r="D2279" s="3" t="e">
        <f>VLOOKUP(A2279,'[1]export total'!A:D,2,FALSE)</f>
        <v>#N/A</v>
      </c>
    </row>
    <row r="2280" spans="1:4" x14ac:dyDescent="0.2">
      <c r="A2280" s="5" t="s">
        <v>1881</v>
      </c>
      <c r="B2280" s="3" t="s">
        <v>58</v>
      </c>
      <c r="D2280" s="3" t="e">
        <f>VLOOKUP(A2280,'[1]export total'!A:D,2,FALSE)</f>
        <v>#N/A</v>
      </c>
    </row>
    <row r="2281" spans="1:4" x14ac:dyDescent="0.2">
      <c r="A2281" s="5" t="s">
        <v>1882</v>
      </c>
      <c r="B2281" s="3" t="s">
        <v>58</v>
      </c>
      <c r="D2281" s="3" t="e">
        <f>VLOOKUP(A2281,'[1]export total'!A:D,2,FALSE)</f>
        <v>#N/A</v>
      </c>
    </row>
    <row r="2282" spans="1:4" x14ac:dyDescent="0.2">
      <c r="A2282" s="5" t="s">
        <v>1883</v>
      </c>
      <c r="B2282" s="3" t="s">
        <v>212</v>
      </c>
      <c r="D2282" s="3" t="e">
        <f>VLOOKUP(A2282,'[1]export total'!A:D,2,FALSE)</f>
        <v>#N/A</v>
      </c>
    </row>
    <row r="2283" spans="1:4" x14ac:dyDescent="0.2">
      <c r="A2283" s="5" t="s">
        <v>1884</v>
      </c>
      <c r="B2283" s="3" t="s">
        <v>24</v>
      </c>
      <c r="D2283" s="3" t="e">
        <f>VLOOKUP(A2283,'[1]export total'!A:D,2,FALSE)</f>
        <v>#N/A</v>
      </c>
    </row>
    <row r="2284" spans="1:4" x14ac:dyDescent="0.2">
      <c r="A2284" s="5" t="s">
        <v>1885</v>
      </c>
      <c r="B2284" s="3" t="s">
        <v>24</v>
      </c>
      <c r="D2284" s="3" t="e">
        <f>VLOOKUP(A2284,'[1]export total'!A:D,2,FALSE)</f>
        <v>#N/A</v>
      </c>
    </row>
    <row r="2285" spans="1:4" x14ac:dyDescent="0.2">
      <c r="A2285" s="5" t="s">
        <v>1886</v>
      </c>
      <c r="B2285" s="3" t="s">
        <v>78</v>
      </c>
      <c r="D2285" s="3" t="e">
        <f>VLOOKUP(A2285,'[1]export total'!A:D,2,FALSE)</f>
        <v>#N/A</v>
      </c>
    </row>
    <row r="2286" spans="1:4" x14ac:dyDescent="0.2">
      <c r="A2286" s="5" t="s">
        <v>1886</v>
      </c>
      <c r="B2286" s="3" t="s">
        <v>58</v>
      </c>
      <c r="D2286" s="3" t="e">
        <f>VLOOKUP(A2286,'[1]export total'!A:D,2,FALSE)</f>
        <v>#N/A</v>
      </c>
    </row>
    <row r="2287" spans="1:4" x14ac:dyDescent="0.2">
      <c r="A2287" s="5" t="s">
        <v>1887</v>
      </c>
      <c r="B2287" s="3" t="s">
        <v>50</v>
      </c>
      <c r="D2287" s="3" t="e">
        <f>VLOOKUP(A2287,'[1]export total'!A:D,2,FALSE)</f>
        <v>#N/A</v>
      </c>
    </row>
    <row r="2288" spans="1:4" x14ac:dyDescent="0.2">
      <c r="A2288" s="5" t="s">
        <v>1888</v>
      </c>
      <c r="B2288" s="3" t="s">
        <v>10</v>
      </c>
      <c r="D2288" s="3" t="e">
        <f>VLOOKUP(A2288,'[1]export total'!A:D,2,FALSE)</f>
        <v>#N/A</v>
      </c>
    </row>
    <row r="2289" spans="1:4" x14ac:dyDescent="0.2">
      <c r="A2289" s="5" t="s">
        <v>1889</v>
      </c>
      <c r="B2289" s="3" t="s">
        <v>10</v>
      </c>
      <c r="D2289" s="3" t="e">
        <f>VLOOKUP(A2289,'[1]export total'!A:D,2,FALSE)</f>
        <v>#N/A</v>
      </c>
    </row>
    <row r="2290" spans="1:4" x14ac:dyDescent="0.2">
      <c r="A2290" s="5" t="s">
        <v>1890</v>
      </c>
      <c r="B2290" s="3" t="s">
        <v>208</v>
      </c>
      <c r="D2290" s="3" t="e">
        <f>VLOOKUP(A2290,'[1]export total'!A:D,2,FALSE)</f>
        <v>#N/A</v>
      </c>
    </row>
    <row r="2291" spans="1:4" x14ac:dyDescent="0.2">
      <c r="A2291" s="5" t="s">
        <v>1891</v>
      </c>
      <c r="B2291" s="3" t="s">
        <v>10</v>
      </c>
      <c r="D2291" s="3" t="e">
        <f>VLOOKUP(A2291,'[1]export total'!A:D,2,FALSE)</f>
        <v>#N/A</v>
      </c>
    </row>
    <row r="2292" spans="1:4" x14ac:dyDescent="0.2">
      <c r="A2292" s="5" t="s">
        <v>1892</v>
      </c>
      <c r="B2292" s="3" t="s">
        <v>53</v>
      </c>
      <c r="D2292" s="3" t="e">
        <f>VLOOKUP(A2292,'[1]export total'!A:D,2,FALSE)</f>
        <v>#N/A</v>
      </c>
    </row>
    <row r="2293" spans="1:4" x14ac:dyDescent="0.2">
      <c r="A2293" s="5" t="s">
        <v>1893</v>
      </c>
      <c r="B2293" s="3" t="s">
        <v>9</v>
      </c>
      <c r="D2293" s="3" t="e">
        <f>VLOOKUP(A2293,'[1]export total'!A:D,2,FALSE)</f>
        <v>#N/A</v>
      </c>
    </row>
    <row r="2294" spans="1:4" x14ac:dyDescent="0.2">
      <c r="A2294" s="5" t="s">
        <v>1894</v>
      </c>
      <c r="B2294" s="3" t="s">
        <v>149</v>
      </c>
      <c r="D2294" s="3" t="e">
        <f>VLOOKUP(A2294,'[1]export total'!A:D,2,FALSE)</f>
        <v>#N/A</v>
      </c>
    </row>
    <row r="2295" spans="1:4" x14ac:dyDescent="0.2">
      <c r="A2295" s="5" t="s">
        <v>1895</v>
      </c>
      <c r="B2295" s="3" t="s">
        <v>65</v>
      </c>
      <c r="D2295" s="3" t="e">
        <f>VLOOKUP(A2295,'[1]export total'!A:D,2,FALSE)</f>
        <v>#N/A</v>
      </c>
    </row>
    <row r="2296" spans="1:4" x14ac:dyDescent="0.2">
      <c r="A2296" s="5" t="s">
        <v>1896</v>
      </c>
      <c r="B2296" s="3" t="s">
        <v>208</v>
      </c>
      <c r="D2296" s="3" t="e">
        <f>VLOOKUP(A2296,'[1]export total'!A:D,2,FALSE)</f>
        <v>#N/A</v>
      </c>
    </row>
    <row r="2297" spans="1:4" x14ac:dyDescent="0.2">
      <c r="A2297" s="5" t="s">
        <v>1897</v>
      </c>
      <c r="B2297" s="3" t="s">
        <v>38</v>
      </c>
      <c r="D2297" s="3" t="e">
        <f>VLOOKUP(A2297,'[1]export total'!A:D,2,FALSE)</f>
        <v>#N/A</v>
      </c>
    </row>
    <row r="2298" spans="1:4" x14ac:dyDescent="0.2">
      <c r="A2298" s="5" t="s">
        <v>1897</v>
      </c>
      <c r="B2298" s="3" t="s">
        <v>43</v>
      </c>
      <c r="D2298" s="3" t="e">
        <f>VLOOKUP(A2298,'[1]export total'!A:D,2,FALSE)</f>
        <v>#N/A</v>
      </c>
    </row>
    <row r="2299" spans="1:4" x14ac:dyDescent="0.2">
      <c r="A2299" s="5" t="s">
        <v>1898</v>
      </c>
      <c r="B2299" s="3" t="s">
        <v>55</v>
      </c>
      <c r="C2299" s="3" t="s">
        <v>56</v>
      </c>
      <c r="D2299" s="3" t="e">
        <f>VLOOKUP(A2299,'[1]export total'!A:D,2,FALSE)</f>
        <v>#N/A</v>
      </c>
    </row>
    <row r="2300" spans="1:4" x14ac:dyDescent="0.2">
      <c r="A2300" s="5" t="s">
        <v>1899</v>
      </c>
      <c r="B2300" s="3" t="s">
        <v>38</v>
      </c>
      <c r="D2300" s="3" t="e">
        <f>VLOOKUP(A2300,'[1]export total'!A:D,2,FALSE)</f>
        <v>#N/A</v>
      </c>
    </row>
    <row r="2301" spans="1:4" x14ac:dyDescent="0.2">
      <c r="A2301" s="5" t="s">
        <v>1900</v>
      </c>
      <c r="B2301" s="3" t="s">
        <v>50</v>
      </c>
      <c r="D2301" s="3" t="e">
        <f>VLOOKUP(A2301,'[1]export total'!A:D,2,FALSE)</f>
        <v>#N/A</v>
      </c>
    </row>
    <row r="2302" spans="1:4" x14ac:dyDescent="0.2">
      <c r="A2302" s="5" t="s">
        <v>1901</v>
      </c>
      <c r="B2302" s="3" t="s">
        <v>959</v>
      </c>
      <c r="D2302" s="3" t="e">
        <f>VLOOKUP(A2302,'[1]export total'!A:D,2,FALSE)</f>
        <v>#N/A</v>
      </c>
    </row>
    <row r="2303" spans="1:4" x14ac:dyDescent="0.2">
      <c r="A2303" s="5" t="s">
        <v>1901</v>
      </c>
      <c r="B2303" s="3" t="s">
        <v>10</v>
      </c>
      <c r="D2303" s="3" t="e">
        <f>VLOOKUP(A2303,'[1]export total'!A:D,2,FALSE)</f>
        <v>#N/A</v>
      </c>
    </row>
    <row r="2304" spans="1:4" x14ac:dyDescent="0.2">
      <c r="A2304" s="5" t="s">
        <v>1901</v>
      </c>
      <c r="B2304" s="3" t="s">
        <v>9</v>
      </c>
      <c r="D2304" s="3" t="e">
        <f>VLOOKUP(A2304,'[1]export total'!A:D,2,FALSE)</f>
        <v>#N/A</v>
      </c>
    </row>
    <row r="2305" spans="1:4" x14ac:dyDescent="0.2">
      <c r="A2305" s="5" t="s">
        <v>1902</v>
      </c>
      <c r="B2305" s="3" t="s">
        <v>78</v>
      </c>
      <c r="D2305" s="3" t="e">
        <f>VLOOKUP(A2305,'[1]export total'!A:D,2,FALSE)</f>
        <v>#N/A</v>
      </c>
    </row>
    <row r="2306" spans="1:4" x14ac:dyDescent="0.2">
      <c r="A2306" s="5" t="s">
        <v>1903</v>
      </c>
      <c r="B2306" s="3" t="s">
        <v>109</v>
      </c>
      <c r="D2306" s="3" t="e">
        <f>VLOOKUP(A2306,'[1]export total'!A:D,2,FALSE)</f>
        <v>#N/A</v>
      </c>
    </row>
    <row r="2307" spans="1:4" x14ac:dyDescent="0.2">
      <c r="A2307" s="5" t="s">
        <v>1904</v>
      </c>
      <c r="B2307" s="3" t="s">
        <v>50</v>
      </c>
      <c r="D2307" s="3" t="e">
        <f>VLOOKUP(A2307,'[1]export total'!A:D,2,FALSE)</f>
        <v>#N/A</v>
      </c>
    </row>
    <row r="2308" spans="1:4" x14ac:dyDescent="0.2">
      <c r="A2308" s="5" t="s">
        <v>1905</v>
      </c>
      <c r="B2308" s="3" t="s">
        <v>58</v>
      </c>
      <c r="D2308" s="3" t="e">
        <f>VLOOKUP(A2308,'[1]export total'!A:D,2,FALSE)</f>
        <v>#N/A</v>
      </c>
    </row>
    <row r="2309" spans="1:4" x14ac:dyDescent="0.2">
      <c r="A2309" s="5" t="s">
        <v>1906</v>
      </c>
      <c r="B2309" s="3" t="s">
        <v>58</v>
      </c>
      <c r="D2309" s="3" t="e">
        <f>VLOOKUP(A2309,'[1]export total'!A:D,2,FALSE)</f>
        <v>#N/A</v>
      </c>
    </row>
    <row r="2310" spans="1:4" x14ac:dyDescent="0.2">
      <c r="A2310" s="5" t="s">
        <v>1907</v>
      </c>
      <c r="B2310" s="3" t="s">
        <v>58</v>
      </c>
      <c r="D2310" s="3" t="e">
        <f>VLOOKUP(A2310,'[1]export total'!A:D,2,FALSE)</f>
        <v>#N/A</v>
      </c>
    </row>
    <row r="2311" spans="1:4" x14ac:dyDescent="0.2">
      <c r="A2311" s="5" t="s">
        <v>1908</v>
      </c>
      <c r="B2311" s="3" t="s">
        <v>212</v>
      </c>
      <c r="D2311" s="3" t="e">
        <f>VLOOKUP(A2311,'[1]export total'!A:D,2,FALSE)</f>
        <v>#N/A</v>
      </c>
    </row>
    <row r="2312" spans="1:4" x14ac:dyDescent="0.2">
      <c r="A2312" s="5" t="s">
        <v>1909</v>
      </c>
      <c r="B2312" s="3" t="s">
        <v>78</v>
      </c>
      <c r="D2312" s="3" t="e">
        <f>VLOOKUP(A2312,'[1]export total'!A:D,2,FALSE)</f>
        <v>#N/A</v>
      </c>
    </row>
    <row r="2313" spans="1:4" x14ac:dyDescent="0.2">
      <c r="A2313" s="5" t="s">
        <v>1910</v>
      </c>
      <c r="B2313" s="3" t="s">
        <v>10</v>
      </c>
      <c r="D2313" s="3" t="e">
        <f>VLOOKUP(A2313,'[1]export total'!A:D,2,FALSE)</f>
        <v>#N/A</v>
      </c>
    </row>
    <row r="2314" spans="1:4" x14ac:dyDescent="0.2">
      <c r="A2314" s="5" t="s">
        <v>1911</v>
      </c>
      <c r="B2314" s="3" t="s">
        <v>10</v>
      </c>
      <c r="D2314" s="3" t="e">
        <f>VLOOKUP(A2314,'[1]export total'!A:D,2,FALSE)</f>
        <v>#N/A</v>
      </c>
    </row>
    <row r="2315" spans="1:4" x14ac:dyDescent="0.2">
      <c r="A2315" s="5" t="s">
        <v>1912</v>
      </c>
      <c r="B2315" s="3" t="s">
        <v>10</v>
      </c>
      <c r="D2315" s="3" t="e">
        <f>VLOOKUP(A2315,'[1]export total'!A:D,2,FALSE)</f>
        <v>#N/A</v>
      </c>
    </row>
    <row r="2316" spans="1:4" x14ac:dyDescent="0.2">
      <c r="A2316" s="5" t="s">
        <v>1913</v>
      </c>
      <c r="B2316" s="3" t="s">
        <v>50</v>
      </c>
      <c r="D2316" s="3" t="e">
        <f>VLOOKUP(A2316,'[1]export total'!A:D,2,FALSE)</f>
        <v>#N/A</v>
      </c>
    </row>
    <row r="2317" spans="1:4" x14ac:dyDescent="0.2">
      <c r="A2317" s="5" t="s">
        <v>1914</v>
      </c>
      <c r="B2317" s="3" t="s">
        <v>53</v>
      </c>
      <c r="D2317" s="3" t="e">
        <f>VLOOKUP(A2317,'[1]export total'!A:D,2,FALSE)</f>
        <v>#N/A</v>
      </c>
    </row>
    <row r="2318" spans="1:4" x14ac:dyDescent="0.2">
      <c r="A2318" s="5" t="s">
        <v>1915</v>
      </c>
      <c r="B2318" s="3" t="s">
        <v>53</v>
      </c>
      <c r="D2318" s="3" t="e">
        <f>VLOOKUP(A2318,'[1]export total'!A:D,2,FALSE)</f>
        <v>#N/A</v>
      </c>
    </row>
    <row r="2319" spans="1:4" x14ac:dyDescent="0.2">
      <c r="A2319" s="5" t="s">
        <v>1916</v>
      </c>
      <c r="B2319" s="3" t="s">
        <v>53</v>
      </c>
      <c r="D2319" s="3" t="e">
        <f>VLOOKUP(A2319,'[1]export total'!A:D,2,FALSE)</f>
        <v>#N/A</v>
      </c>
    </row>
    <row r="2320" spans="1:4" x14ac:dyDescent="0.2">
      <c r="A2320" s="5" t="s">
        <v>1917</v>
      </c>
      <c r="B2320" s="3" t="s">
        <v>53</v>
      </c>
      <c r="D2320" s="3" t="e">
        <f>VLOOKUP(A2320,'[1]export total'!A:D,2,FALSE)</f>
        <v>#N/A</v>
      </c>
    </row>
    <row r="2321" spans="1:4" x14ac:dyDescent="0.2">
      <c r="A2321" s="5" t="s">
        <v>1918</v>
      </c>
      <c r="B2321" s="3" t="s">
        <v>195</v>
      </c>
      <c r="D2321" s="3" t="e">
        <f>VLOOKUP(A2321,'[1]export total'!A:D,2,FALSE)</f>
        <v>#N/A</v>
      </c>
    </row>
    <row r="2322" spans="1:4" x14ac:dyDescent="0.2">
      <c r="A2322" s="5" t="s">
        <v>1919</v>
      </c>
      <c r="B2322" s="3" t="s">
        <v>48</v>
      </c>
      <c r="C2322" s="3" t="s">
        <v>35</v>
      </c>
      <c r="D2322" s="3" t="e">
        <f>VLOOKUP(A2322,'[1]export total'!A:D,2,FALSE)</f>
        <v>#N/A</v>
      </c>
    </row>
    <row r="2323" spans="1:4" x14ac:dyDescent="0.2">
      <c r="A2323" s="5" t="s">
        <v>1919</v>
      </c>
      <c r="B2323" s="3" t="s">
        <v>53</v>
      </c>
      <c r="D2323" s="3" t="e">
        <f>VLOOKUP(A2323,'[1]export total'!A:D,2,FALSE)</f>
        <v>#N/A</v>
      </c>
    </row>
    <row r="2324" spans="1:4" x14ac:dyDescent="0.2">
      <c r="A2324" s="5" t="s">
        <v>1920</v>
      </c>
      <c r="B2324" s="3" t="s">
        <v>195</v>
      </c>
      <c r="D2324" s="3" t="e">
        <f>VLOOKUP(A2324,'[1]export total'!A:D,2,FALSE)</f>
        <v>#N/A</v>
      </c>
    </row>
    <row r="2325" spans="1:4" x14ac:dyDescent="0.2">
      <c r="A2325" s="5" t="s">
        <v>1920</v>
      </c>
      <c r="B2325" s="3" t="s">
        <v>10</v>
      </c>
      <c r="D2325" s="3" t="e">
        <f>VLOOKUP(A2325,'[1]export total'!A:D,2,FALSE)</f>
        <v>#N/A</v>
      </c>
    </row>
    <row r="2326" spans="1:4" x14ac:dyDescent="0.2">
      <c r="A2326" s="5" t="s">
        <v>1921</v>
      </c>
      <c r="B2326" s="3" t="s">
        <v>149</v>
      </c>
      <c r="D2326" s="3" t="e">
        <f>VLOOKUP(A2326,'[1]export total'!A:D,2,FALSE)</f>
        <v>#N/A</v>
      </c>
    </row>
    <row r="2327" spans="1:4" x14ac:dyDescent="0.2">
      <c r="A2327" s="5" t="s">
        <v>1922</v>
      </c>
      <c r="B2327" s="3" t="s">
        <v>195</v>
      </c>
      <c r="D2327" s="3" t="e">
        <f>VLOOKUP(A2327,'[1]export total'!A:D,2,FALSE)</f>
        <v>#N/A</v>
      </c>
    </row>
    <row r="2328" spans="1:4" x14ac:dyDescent="0.2">
      <c r="A2328" s="5" t="s">
        <v>1923</v>
      </c>
      <c r="B2328" s="3" t="s">
        <v>10</v>
      </c>
      <c r="D2328" s="3" t="e">
        <f>VLOOKUP(A2328,'[1]export total'!A:D,2,FALSE)</f>
        <v>#N/A</v>
      </c>
    </row>
    <row r="2329" spans="1:4" x14ac:dyDescent="0.2">
      <c r="A2329" s="5" t="s">
        <v>1924</v>
      </c>
      <c r="B2329" s="3" t="s">
        <v>10</v>
      </c>
      <c r="D2329" s="3" t="e">
        <f>VLOOKUP(A2329,'[1]export total'!A:D,2,FALSE)</f>
        <v>#N/A</v>
      </c>
    </row>
    <row r="2330" spans="1:4" x14ac:dyDescent="0.2">
      <c r="A2330" s="5" t="s">
        <v>1925</v>
      </c>
      <c r="B2330" s="3" t="s">
        <v>9</v>
      </c>
      <c r="D2330" s="3" t="e">
        <f>VLOOKUP(A2330,'[1]export total'!A:D,2,FALSE)</f>
        <v>#N/A</v>
      </c>
    </row>
    <row r="2331" spans="1:4" x14ac:dyDescent="0.2">
      <c r="A2331" s="5" t="s">
        <v>1925</v>
      </c>
      <c r="B2331" s="3" t="s">
        <v>10</v>
      </c>
      <c r="D2331" s="3" t="e">
        <f>VLOOKUP(A2331,'[1]export total'!A:D,2,FALSE)</f>
        <v>#N/A</v>
      </c>
    </row>
    <row r="2332" spans="1:4" x14ac:dyDescent="0.2">
      <c r="A2332" s="5" t="s">
        <v>1925</v>
      </c>
      <c r="B2332" s="3" t="s">
        <v>5</v>
      </c>
      <c r="D2332" s="3" t="e">
        <f>VLOOKUP(A2332,'[1]export total'!A:D,2,FALSE)</f>
        <v>#N/A</v>
      </c>
    </row>
    <row r="2333" spans="1:4" x14ac:dyDescent="0.2">
      <c r="A2333" s="5" t="s">
        <v>1926</v>
      </c>
      <c r="B2333" s="3" t="s">
        <v>9</v>
      </c>
      <c r="D2333" s="3" t="e">
        <f>VLOOKUP(A2333,'[1]export total'!A:D,2,FALSE)</f>
        <v>#N/A</v>
      </c>
    </row>
    <row r="2334" spans="1:4" x14ac:dyDescent="0.2">
      <c r="A2334" s="5" t="s">
        <v>1926</v>
      </c>
      <c r="B2334" s="3" t="s">
        <v>10</v>
      </c>
      <c r="D2334" s="3" t="e">
        <f>VLOOKUP(A2334,'[1]export total'!A:D,2,FALSE)</f>
        <v>#N/A</v>
      </c>
    </row>
    <row r="2335" spans="1:4" x14ac:dyDescent="0.2">
      <c r="A2335" s="5" t="s">
        <v>1927</v>
      </c>
      <c r="B2335" s="3" t="s">
        <v>10</v>
      </c>
      <c r="D2335" s="3" t="e">
        <f>VLOOKUP(A2335,'[1]export total'!A:D,2,FALSE)</f>
        <v>#N/A</v>
      </c>
    </row>
    <row r="2336" spans="1:4" x14ac:dyDescent="0.2">
      <c r="A2336" s="5" t="s">
        <v>1928</v>
      </c>
      <c r="B2336" s="3" t="s">
        <v>50</v>
      </c>
      <c r="D2336" s="3" t="e">
        <f>VLOOKUP(A2336,'[1]export total'!A:D,2,FALSE)</f>
        <v>#N/A</v>
      </c>
    </row>
    <row r="2337" spans="1:4" x14ac:dyDescent="0.2">
      <c r="A2337" s="5" t="s">
        <v>1928</v>
      </c>
      <c r="B2337" s="3" t="s">
        <v>48</v>
      </c>
      <c r="C2337" s="3" t="s">
        <v>35</v>
      </c>
      <c r="D2337" s="3" t="e">
        <f>VLOOKUP(A2337,'[1]export total'!A:D,2,FALSE)</f>
        <v>#N/A</v>
      </c>
    </row>
    <row r="2338" spans="1:4" x14ac:dyDescent="0.2">
      <c r="A2338" s="5" t="s">
        <v>1929</v>
      </c>
      <c r="B2338" s="3" t="s">
        <v>10</v>
      </c>
      <c r="D2338" s="3" t="e">
        <f>VLOOKUP(A2338,'[1]export total'!A:D,2,FALSE)</f>
        <v>#N/A</v>
      </c>
    </row>
    <row r="2339" spans="1:4" x14ac:dyDescent="0.2">
      <c r="A2339" s="5" t="s">
        <v>1930</v>
      </c>
      <c r="B2339" s="3" t="s">
        <v>9</v>
      </c>
      <c r="D2339" s="3" t="e">
        <f>VLOOKUP(A2339,'[1]export total'!A:D,2,FALSE)</f>
        <v>#N/A</v>
      </c>
    </row>
    <row r="2340" spans="1:4" x14ac:dyDescent="0.2">
      <c r="A2340" s="5" t="s">
        <v>1931</v>
      </c>
      <c r="B2340" s="3" t="s">
        <v>10</v>
      </c>
      <c r="D2340" s="3" t="e">
        <f>VLOOKUP(A2340,'[1]export total'!A:D,2,FALSE)</f>
        <v>#N/A</v>
      </c>
    </row>
    <row r="2341" spans="1:4" x14ac:dyDescent="0.2">
      <c r="A2341" s="5" t="s">
        <v>1932</v>
      </c>
      <c r="B2341" s="3" t="s">
        <v>58</v>
      </c>
      <c r="D2341" s="3" t="e">
        <f>VLOOKUP(A2341,'[1]export total'!A:D,2,FALSE)</f>
        <v>#N/A</v>
      </c>
    </row>
    <row r="2342" spans="1:4" x14ac:dyDescent="0.2">
      <c r="A2342" s="5" t="s">
        <v>1933</v>
      </c>
      <c r="B2342" s="3" t="s">
        <v>53</v>
      </c>
      <c r="D2342" s="3" t="e">
        <f>VLOOKUP(A2342,'[1]export total'!A:D,2,FALSE)</f>
        <v>#N/A</v>
      </c>
    </row>
    <row r="2343" spans="1:4" x14ac:dyDescent="0.2">
      <c r="A2343" s="5" t="s">
        <v>1934</v>
      </c>
      <c r="B2343" s="3" t="s">
        <v>53</v>
      </c>
      <c r="D2343" s="3" t="e">
        <f>VLOOKUP(A2343,'[1]export total'!A:D,2,FALSE)</f>
        <v>#N/A</v>
      </c>
    </row>
    <row r="2344" spans="1:4" x14ac:dyDescent="0.2">
      <c r="A2344" s="5" t="s">
        <v>1935</v>
      </c>
      <c r="B2344" s="3" t="s">
        <v>10</v>
      </c>
      <c r="D2344" s="3" t="e">
        <f>VLOOKUP(A2344,'[1]export total'!A:D,2,FALSE)</f>
        <v>#N/A</v>
      </c>
    </row>
    <row r="2345" spans="1:4" x14ac:dyDescent="0.2">
      <c r="A2345" s="5" t="s">
        <v>1936</v>
      </c>
      <c r="B2345" s="3" t="s">
        <v>50</v>
      </c>
      <c r="D2345" s="3" t="str">
        <f>VLOOKUP(A2345,'[1]export total'!A:D,2,FALSE)</f>
        <v>CONSOLE GAUCHE ASS A21</v>
      </c>
    </row>
    <row r="2346" spans="1:4" x14ac:dyDescent="0.2">
      <c r="A2346" s="5" t="s">
        <v>1937</v>
      </c>
      <c r="B2346" s="3" t="s">
        <v>10</v>
      </c>
      <c r="D2346" s="3" t="e">
        <f>VLOOKUP(A2346,'[1]export total'!A:D,2,FALSE)</f>
        <v>#N/A</v>
      </c>
    </row>
    <row r="2347" spans="1:4" x14ac:dyDescent="0.2">
      <c r="A2347" s="5" t="s">
        <v>1938</v>
      </c>
      <c r="B2347" s="3" t="s">
        <v>14</v>
      </c>
      <c r="D2347" s="3" t="e">
        <f>VLOOKUP(A2347,'[1]export total'!A:D,2,FALSE)</f>
        <v>#N/A</v>
      </c>
    </row>
    <row r="2348" spans="1:4" x14ac:dyDescent="0.2">
      <c r="A2348" s="5" t="s">
        <v>1939</v>
      </c>
      <c r="B2348" s="3" t="s">
        <v>50</v>
      </c>
      <c r="D2348" s="3" t="e">
        <f>VLOOKUP(A2348,'[1]export total'!A:D,2,FALSE)</f>
        <v>#N/A</v>
      </c>
    </row>
    <row r="2349" spans="1:4" x14ac:dyDescent="0.2">
      <c r="A2349" s="5" t="s">
        <v>1940</v>
      </c>
      <c r="B2349" s="3" t="s">
        <v>9</v>
      </c>
      <c r="D2349" s="3" t="e">
        <f>VLOOKUP(A2349,'[1]export total'!A:D,2,FALSE)</f>
        <v>#N/A</v>
      </c>
    </row>
    <row r="2350" spans="1:4" x14ac:dyDescent="0.2">
      <c r="A2350" s="5" t="s">
        <v>1941</v>
      </c>
      <c r="B2350" s="3" t="s">
        <v>10</v>
      </c>
      <c r="D2350" s="3" t="e">
        <f>VLOOKUP(A2350,'[1]export total'!A:D,2,FALSE)</f>
        <v>#N/A</v>
      </c>
    </row>
    <row r="2351" spans="1:4" x14ac:dyDescent="0.2">
      <c r="A2351" s="5" t="s">
        <v>1942</v>
      </c>
      <c r="B2351" s="3" t="s">
        <v>208</v>
      </c>
      <c r="D2351" s="3" t="e">
        <f>VLOOKUP(A2351,'[1]export total'!A:D,2,FALSE)</f>
        <v>#N/A</v>
      </c>
    </row>
    <row r="2352" spans="1:4" x14ac:dyDescent="0.2">
      <c r="A2352" s="5" t="s">
        <v>1943</v>
      </c>
      <c r="B2352" s="3" t="s">
        <v>65</v>
      </c>
      <c r="D2352" s="3" t="e">
        <f>VLOOKUP(A2352,'[1]export total'!A:D,2,FALSE)</f>
        <v>#N/A</v>
      </c>
    </row>
    <row r="2353" spans="1:4" x14ac:dyDescent="0.2">
      <c r="A2353" s="5" t="s">
        <v>1944</v>
      </c>
      <c r="B2353" s="3" t="s">
        <v>10</v>
      </c>
      <c r="D2353" s="3" t="e">
        <f>VLOOKUP(A2353,'[1]export total'!A:D,2,FALSE)</f>
        <v>#N/A</v>
      </c>
    </row>
    <row r="2354" spans="1:4" x14ac:dyDescent="0.2">
      <c r="A2354" s="5" t="s">
        <v>1945</v>
      </c>
      <c r="B2354" s="3" t="s">
        <v>58</v>
      </c>
      <c r="D2354" s="3" t="e">
        <f>VLOOKUP(A2354,'[1]export total'!A:D,2,FALSE)</f>
        <v>#N/A</v>
      </c>
    </row>
    <row r="2355" spans="1:4" x14ac:dyDescent="0.2">
      <c r="A2355" s="5" t="s">
        <v>1946</v>
      </c>
      <c r="B2355" s="3" t="s">
        <v>50</v>
      </c>
      <c r="D2355" s="3" t="e">
        <f>VLOOKUP(A2355,'[1]export total'!A:D,2,FALSE)</f>
        <v>#N/A</v>
      </c>
    </row>
    <row r="2356" spans="1:4" x14ac:dyDescent="0.2">
      <c r="A2356" s="5" t="s">
        <v>1947</v>
      </c>
      <c r="B2356" s="3" t="s">
        <v>50</v>
      </c>
      <c r="D2356" s="3" t="e">
        <f>VLOOKUP(A2356,'[1]export total'!A:D,2,FALSE)</f>
        <v>#N/A</v>
      </c>
    </row>
    <row r="2357" spans="1:4" x14ac:dyDescent="0.2">
      <c r="A2357" s="5" t="s">
        <v>1948</v>
      </c>
      <c r="B2357" s="3" t="s">
        <v>41</v>
      </c>
      <c r="D2357" s="3" t="e">
        <f>VLOOKUP(A2357,'[1]export total'!A:D,2,FALSE)</f>
        <v>#N/A</v>
      </c>
    </row>
    <row r="2358" spans="1:4" x14ac:dyDescent="0.2">
      <c r="A2358" s="5" t="s">
        <v>1949</v>
      </c>
      <c r="B2358" s="3" t="s">
        <v>9</v>
      </c>
      <c r="D2358" s="3" t="e">
        <f>VLOOKUP(A2358,'[1]export total'!A:D,2,FALSE)</f>
        <v>#N/A</v>
      </c>
    </row>
    <row r="2359" spans="1:4" x14ac:dyDescent="0.2">
      <c r="A2359" s="5" t="s">
        <v>1950</v>
      </c>
      <c r="B2359" s="3" t="s">
        <v>9</v>
      </c>
      <c r="D2359" s="3" t="e">
        <f>VLOOKUP(A2359,'[1]export total'!A:D,2,FALSE)</f>
        <v>#N/A</v>
      </c>
    </row>
    <row r="2360" spans="1:4" x14ac:dyDescent="0.2">
      <c r="A2360" s="5" t="s">
        <v>1951</v>
      </c>
      <c r="B2360" s="3" t="s">
        <v>10</v>
      </c>
      <c r="D2360" s="3" t="e">
        <f>VLOOKUP(A2360,'[1]export total'!A:D,2,FALSE)</f>
        <v>#N/A</v>
      </c>
    </row>
    <row r="2361" spans="1:4" x14ac:dyDescent="0.2">
      <c r="A2361" s="5" t="s">
        <v>1952</v>
      </c>
      <c r="B2361" s="3" t="s">
        <v>109</v>
      </c>
      <c r="D2361" s="3" t="e">
        <f>VLOOKUP(A2361,'[1]export total'!A:D,2,FALSE)</f>
        <v>#N/A</v>
      </c>
    </row>
    <row r="2362" spans="1:4" x14ac:dyDescent="0.2">
      <c r="A2362" s="5" t="s">
        <v>1952</v>
      </c>
      <c r="B2362" s="3" t="s">
        <v>58</v>
      </c>
      <c r="D2362" s="3" t="e">
        <f>VLOOKUP(A2362,'[1]export total'!A:D,2,FALSE)</f>
        <v>#N/A</v>
      </c>
    </row>
    <row r="2363" spans="1:4" x14ac:dyDescent="0.2">
      <c r="A2363" s="5" t="s">
        <v>1953</v>
      </c>
      <c r="B2363" s="3" t="s">
        <v>53</v>
      </c>
      <c r="D2363" s="3" t="e">
        <f>VLOOKUP(A2363,'[1]export total'!A:D,2,FALSE)</f>
        <v>#N/A</v>
      </c>
    </row>
    <row r="2364" spans="1:4" x14ac:dyDescent="0.2">
      <c r="A2364" s="5" t="s">
        <v>1954</v>
      </c>
      <c r="B2364" s="3" t="s">
        <v>208</v>
      </c>
      <c r="D2364" s="3" t="e">
        <f>VLOOKUP(A2364,'[1]export total'!A:D,2,FALSE)</f>
        <v>#N/A</v>
      </c>
    </row>
    <row r="2365" spans="1:4" x14ac:dyDescent="0.2">
      <c r="A2365" s="5" t="s">
        <v>1954</v>
      </c>
      <c r="B2365" s="3" t="s">
        <v>212</v>
      </c>
      <c r="D2365" s="3" t="e">
        <f>VLOOKUP(A2365,'[1]export total'!A:D,2,FALSE)</f>
        <v>#N/A</v>
      </c>
    </row>
    <row r="2366" spans="1:4" x14ac:dyDescent="0.2">
      <c r="A2366" s="5" t="s">
        <v>1954</v>
      </c>
      <c r="B2366" s="3" t="s">
        <v>53</v>
      </c>
      <c r="D2366" s="3" t="e">
        <f>VLOOKUP(A2366,'[1]export total'!A:D,2,FALSE)</f>
        <v>#N/A</v>
      </c>
    </row>
    <row r="2367" spans="1:4" x14ac:dyDescent="0.2">
      <c r="A2367" s="5" t="s">
        <v>1954</v>
      </c>
      <c r="B2367" s="3" t="s">
        <v>50</v>
      </c>
      <c r="D2367" s="3" t="e">
        <f>VLOOKUP(A2367,'[1]export total'!A:D,2,FALSE)</f>
        <v>#N/A</v>
      </c>
    </row>
    <row r="2368" spans="1:4" x14ac:dyDescent="0.2">
      <c r="A2368" s="5" t="s">
        <v>1955</v>
      </c>
      <c r="B2368" s="3" t="s">
        <v>159</v>
      </c>
      <c r="D2368" s="3" t="e">
        <f>VLOOKUP(A2368,'[1]export total'!A:D,2,FALSE)</f>
        <v>#N/A</v>
      </c>
    </row>
    <row r="2369" spans="1:4" x14ac:dyDescent="0.2">
      <c r="A2369" s="5" t="s">
        <v>1956</v>
      </c>
      <c r="B2369" s="3" t="s">
        <v>50</v>
      </c>
      <c r="D2369" s="3" t="e">
        <f>VLOOKUP(A2369,'[1]export total'!A:D,2,FALSE)</f>
        <v>#N/A</v>
      </c>
    </row>
    <row r="2370" spans="1:4" x14ac:dyDescent="0.2">
      <c r="A2370" s="5" t="s">
        <v>1957</v>
      </c>
      <c r="B2370" s="3" t="s">
        <v>149</v>
      </c>
      <c r="D2370" s="3" t="e">
        <f>VLOOKUP(A2370,'[1]export total'!A:D,2,FALSE)</f>
        <v>#N/A</v>
      </c>
    </row>
    <row r="2371" spans="1:4" x14ac:dyDescent="0.2">
      <c r="A2371" s="5" t="s">
        <v>1958</v>
      </c>
      <c r="B2371" s="3" t="s">
        <v>53</v>
      </c>
      <c r="D2371" s="3" t="e">
        <f>VLOOKUP(A2371,'[1]export total'!A:D,2,FALSE)</f>
        <v>#N/A</v>
      </c>
    </row>
    <row r="2372" spans="1:4" x14ac:dyDescent="0.2">
      <c r="A2372" s="5" t="s">
        <v>1959</v>
      </c>
      <c r="B2372" s="3" t="s">
        <v>53</v>
      </c>
      <c r="D2372" s="3" t="str">
        <f>VLOOKUP(A2372,'[1]export total'!A:D,2,FALSE)</f>
        <v>HAB POTEAU MILLIEU D A21</v>
      </c>
    </row>
    <row r="2373" spans="1:4" x14ac:dyDescent="0.2">
      <c r="A2373" s="5" t="s">
        <v>1960</v>
      </c>
      <c r="B2373" s="3" t="s">
        <v>9</v>
      </c>
      <c r="D2373" s="3" t="e">
        <f>VLOOKUP(A2373,'[1]export total'!A:D,2,FALSE)</f>
        <v>#N/A</v>
      </c>
    </row>
    <row r="2374" spans="1:4" x14ac:dyDescent="0.2">
      <c r="A2374" s="5" t="s">
        <v>1961</v>
      </c>
      <c r="B2374" s="3" t="s">
        <v>55</v>
      </c>
      <c r="C2374" s="3" t="s">
        <v>56</v>
      </c>
      <c r="D2374" s="3" t="str">
        <f>VLOOKUP(A2374,'[1]export total'!A:D,2,FALSE)</f>
        <v>AILE A21 ASSEMBLEE</v>
      </c>
    </row>
    <row r="2375" spans="1:4" x14ac:dyDescent="0.2">
      <c r="A2375" s="5" t="s">
        <v>1962</v>
      </c>
      <c r="B2375" s="3" t="s">
        <v>55</v>
      </c>
      <c r="C2375" s="3" t="s">
        <v>56</v>
      </c>
      <c r="D2375" s="3" t="str">
        <f>VLOOKUP(A2375,'[1]export total'!A:D,2,FALSE)</f>
        <v>AILE A21 ASSEMBLEE</v>
      </c>
    </row>
    <row r="2376" spans="1:4" x14ac:dyDescent="0.2">
      <c r="A2376" s="5" t="s">
        <v>1963</v>
      </c>
      <c r="B2376" s="3" t="s">
        <v>10</v>
      </c>
      <c r="D2376" s="3" t="e">
        <f>VLOOKUP(A2376,'[1]export total'!A:D,2,FALSE)</f>
        <v>#N/A</v>
      </c>
    </row>
    <row r="2377" spans="1:4" x14ac:dyDescent="0.2">
      <c r="A2377" s="5" t="s">
        <v>1964</v>
      </c>
      <c r="B2377" s="3" t="s">
        <v>53</v>
      </c>
      <c r="D2377" s="3" t="e">
        <f>VLOOKUP(A2377,'[1]export total'!A:D,2,FALSE)</f>
        <v>#N/A</v>
      </c>
    </row>
    <row r="2378" spans="1:4" x14ac:dyDescent="0.2">
      <c r="A2378" s="5" t="s">
        <v>1965</v>
      </c>
      <c r="B2378" s="3" t="s">
        <v>53</v>
      </c>
      <c r="D2378" s="3" t="e">
        <f>VLOOKUP(A2378,'[1]export total'!A:D,2,FALSE)</f>
        <v>#N/A</v>
      </c>
    </row>
    <row r="2379" spans="1:4" x14ac:dyDescent="0.2">
      <c r="A2379" s="5" t="s">
        <v>1966</v>
      </c>
      <c r="B2379" s="3" t="s">
        <v>10</v>
      </c>
      <c r="D2379" s="3" t="e">
        <f>VLOOKUP(A2379,'[1]export total'!A:D,2,FALSE)</f>
        <v>#N/A</v>
      </c>
    </row>
    <row r="2380" spans="1:4" x14ac:dyDescent="0.2">
      <c r="A2380" s="5" t="s">
        <v>1967</v>
      </c>
      <c r="B2380" s="3" t="s">
        <v>10</v>
      </c>
      <c r="D2380" s="3" t="e">
        <f>VLOOKUP(A2380,'[1]export total'!A:D,2,FALSE)</f>
        <v>#N/A</v>
      </c>
    </row>
    <row r="2381" spans="1:4" x14ac:dyDescent="0.2">
      <c r="A2381" s="5" t="s">
        <v>1968</v>
      </c>
      <c r="B2381" s="3" t="s">
        <v>48</v>
      </c>
      <c r="C2381" s="3" t="s">
        <v>35</v>
      </c>
      <c r="D2381" s="3" t="str">
        <f>VLOOKUP(A2381,'[1]export total'!A:D,2,FALSE)</f>
        <v>CONSOLE HAUTE D A21</v>
      </c>
    </row>
    <row r="2382" spans="1:4" x14ac:dyDescent="0.2">
      <c r="A2382" s="5" t="s">
        <v>2</v>
      </c>
      <c r="B2382" s="3" t="s">
        <v>53</v>
      </c>
      <c r="D2382" s="3" t="str">
        <f>VLOOKUP(A2382,'[1]export total'!A:D,2,FALSE)</f>
        <v>CONSOLE HAUTE GAUCHE ASS</v>
      </c>
    </row>
    <row r="2383" spans="1:4" x14ac:dyDescent="0.2">
      <c r="A2383" s="5" t="s">
        <v>1969</v>
      </c>
      <c r="B2383" s="3" t="s">
        <v>78</v>
      </c>
      <c r="D2383" s="3" t="e">
        <f>VLOOKUP(A2383,'[1]export total'!A:D,2,FALSE)</f>
        <v>#N/A</v>
      </c>
    </row>
    <row r="2384" spans="1:4" x14ac:dyDescent="0.2">
      <c r="A2384" s="5" t="s">
        <v>1970</v>
      </c>
      <c r="B2384" s="3" t="s">
        <v>48</v>
      </c>
      <c r="C2384" s="3" t="s">
        <v>35</v>
      </c>
      <c r="D2384" s="3" t="e">
        <f>VLOOKUP(A2384,'[1]export total'!A:D,2,FALSE)</f>
        <v>#N/A</v>
      </c>
    </row>
    <row r="2385" spans="1:4" x14ac:dyDescent="0.2">
      <c r="A2385" s="5" t="s">
        <v>1971</v>
      </c>
      <c r="B2385" s="3" t="s">
        <v>48</v>
      </c>
      <c r="C2385" s="3" t="s">
        <v>35</v>
      </c>
      <c r="D2385" s="3" t="e">
        <f>VLOOKUP(A2385,'[1]export total'!A:D,2,FALSE)</f>
        <v>#N/A</v>
      </c>
    </row>
    <row r="2386" spans="1:4" x14ac:dyDescent="0.2">
      <c r="A2386" s="5" t="s">
        <v>1972</v>
      </c>
      <c r="B2386" s="3" t="s">
        <v>48</v>
      </c>
      <c r="C2386" s="3" t="s">
        <v>35</v>
      </c>
      <c r="D2386" s="3" t="e">
        <f>VLOOKUP(A2386,'[1]export total'!A:D,2,FALSE)</f>
        <v>#N/A</v>
      </c>
    </row>
    <row r="2387" spans="1:4" x14ac:dyDescent="0.2">
      <c r="A2387" s="5" t="s">
        <v>1973</v>
      </c>
      <c r="B2387" s="3" t="s">
        <v>58</v>
      </c>
      <c r="D2387" s="3" t="e">
        <f>VLOOKUP(A2387,'[1]export total'!A:D,2,FALSE)</f>
        <v>#N/A</v>
      </c>
    </row>
    <row r="2388" spans="1:4" x14ac:dyDescent="0.2">
      <c r="A2388" s="5" t="s">
        <v>1974</v>
      </c>
      <c r="B2388" s="3" t="s">
        <v>10</v>
      </c>
      <c r="D2388" s="3" t="e">
        <f>VLOOKUP(A2388,'[1]export total'!A:D,2,FALSE)</f>
        <v>#N/A</v>
      </c>
    </row>
    <row r="2389" spans="1:4" x14ac:dyDescent="0.2">
      <c r="A2389" s="5" t="s">
        <v>1975</v>
      </c>
      <c r="B2389" s="3" t="s">
        <v>212</v>
      </c>
      <c r="D2389" s="3" t="e">
        <f>VLOOKUP(A2389,'[1]export total'!A:D,2,FALSE)</f>
        <v>#N/A</v>
      </c>
    </row>
    <row r="2390" spans="1:4" x14ac:dyDescent="0.2">
      <c r="A2390" s="5" t="s">
        <v>1976</v>
      </c>
      <c r="B2390" s="3" t="s">
        <v>109</v>
      </c>
      <c r="D2390" s="3" t="e">
        <f>VLOOKUP(A2390,'[1]export total'!A:D,2,FALSE)</f>
        <v>#N/A</v>
      </c>
    </row>
    <row r="2391" spans="1:4" x14ac:dyDescent="0.2">
      <c r="A2391" s="5" t="s">
        <v>1976</v>
      </c>
      <c r="B2391" s="3" t="s">
        <v>212</v>
      </c>
      <c r="D2391" s="3" t="e">
        <f>VLOOKUP(A2391,'[1]export total'!A:D,2,FALSE)</f>
        <v>#N/A</v>
      </c>
    </row>
    <row r="2392" spans="1:4" x14ac:dyDescent="0.2">
      <c r="A2392" s="5" t="s">
        <v>1977</v>
      </c>
      <c r="B2392" s="3" t="s">
        <v>58</v>
      </c>
      <c r="D2392" s="3" t="e">
        <f>VLOOKUP(A2392,'[1]export total'!A:D,2,FALSE)</f>
        <v>#N/A</v>
      </c>
    </row>
    <row r="2393" spans="1:4" x14ac:dyDescent="0.2">
      <c r="A2393" s="5" t="s">
        <v>1978</v>
      </c>
      <c r="B2393" s="3" t="s">
        <v>30</v>
      </c>
      <c r="D2393" s="3" t="e">
        <f>VLOOKUP(A2393,'[1]export total'!A:D,2,FALSE)</f>
        <v>#N/A</v>
      </c>
    </row>
    <row r="2394" spans="1:4" x14ac:dyDescent="0.2">
      <c r="A2394" s="5" t="s">
        <v>1979</v>
      </c>
      <c r="B2394" s="3" t="s">
        <v>10</v>
      </c>
      <c r="D2394" s="3" t="e">
        <f>VLOOKUP(A2394,'[1]export total'!A:D,2,FALSE)</f>
        <v>#N/A</v>
      </c>
    </row>
    <row r="2395" spans="1:4" x14ac:dyDescent="0.2">
      <c r="A2395" s="5" t="s">
        <v>1980</v>
      </c>
      <c r="B2395" s="3" t="s">
        <v>50</v>
      </c>
      <c r="D2395" s="3" t="e">
        <f>VLOOKUP(A2395,'[1]export total'!A:D,2,FALSE)</f>
        <v>#N/A</v>
      </c>
    </row>
    <row r="2396" spans="1:4" x14ac:dyDescent="0.2">
      <c r="A2396" s="5" t="s">
        <v>1981</v>
      </c>
      <c r="B2396" s="3" t="s">
        <v>58</v>
      </c>
      <c r="D2396" s="3" t="e">
        <f>VLOOKUP(A2396,'[1]export total'!A:D,2,FALSE)</f>
        <v>#N/A</v>
      </c>
    </row>
    <row r="2397" spans="1:4" x14ac:dyDescent="0.2">
      <c r="A2397" s="5" t="s">
        <v>1981</v>
      </c>
      <c r="B2397" s="3" t="s">
        <v>14</v>
      </c>
      <c r="D2397" s="3" t="e">
        <f>VLOOKUP(A2397,'[1]export total'!A:D,2,FALSE)</f>
        <v>#N/A</v>
      </c>
    </row>
    <row r="2398" spans="1:4" x14ac:dyDescent="0.2">
      <c r="A2398" s="5" t="s">
        <v>1981</v>
      </c>
      <c r="B2398" s="3" t="s">
        <v>53</v>
      </c>
      <c r="D2398" s="3" t="e">
        <f>VLOOKUP(A2398,'[1]export total'!A:D,2,FALSE)</f>
        <v>#N/A</v>
      </c>
    </row>
    <row r="2399" spans="1:4" x14ac:dyDescent="0.2">
      <c r="A2399" s="5" t="s">
        <v>1981</v>
      </c>
      <c r="B2399" s="3" t="s">
        <v>34</v>
      </c>
      <c r="C2399" s="3" t="s">
        <v>35</v>
      </c>
      <c r="D2399" s="3" t="e">
        <f>VLOOKUP(A2399,'[1]export total'!A:D,2,FALSE)</f>
        <v>#N/A</v>
      </c>
    </row>
    <row r="2400" spans="1:4" x14ac:dyDescent="0.2">
      <c r="A2400" s="5" t="s">
        <v>1981</v>
      </c>
      <c r="B2400" s="3" t="s">
        <v>41</v>
      </c>
      <c r="D2400" s="3" t="e">
        <f>VLOOKUP(A2400,'[1]export total'!A:D,2,FALSE)</f>
        <v>#N/A</v>
      </c>
    </row>
    <row r="2401" spans="1:4" x14ac:dyDescent="0.2">
      <c r="A2401" s="5" t="s">
        <v>1981</v>
      </c>
      <c r="B2401" s="3" t="s">
        <v>149</v>
      </c>
      <c r="D2401" s="3" t="e">
        <f>VLOOKUP(A2401,'[1]export total'!A:D,2,FALSE)</f>
        <v>#N/A</v>
      </c>
    </row>
    <row r="2402" spans="1:4" x14ac:dyDescent="0.2">
      <c r="A2402" s="5" t="s">
        <v>1982</v>
      </c>
      <c r="B2402" s="3" t="s">
        <v>53</v>
      </c>
      <c r="D2402" s="3" t="str">
        <f>VLOOKUP(A2402,'[1]export total'!A:D,2,FALSE)</f>
        <v>EQUERRE G HABI TRAV AR A09</v>
      </c>
    </row>
    <row r="2403" spans="1:4" x14ac:dyDescent="0.2">
      <c r="A2403" s="5" t="s">
        <v>1983</v>
      </c>
      <c r="B2403" s="3" t="s">
        <v>53</v>
      </c>
      <c r="D2403" s="3" t="e">
        <f>VLOOKUP(A2403,'[1]export total'!A:D,2,FALSE)</f>
        <v>#N/A</v>
      </c>
    </row>
    <row r="2404" spans="1:4" x14ac:dyDescent="0.2">
      <c r="A2404" s="5" t="s">
        <v>1984</v>
      </c>
      <c r="B2404" s="3" t="s">
        <v>189</v>
      </c>
      <c r="D2404" s="3" t="e">
        <f>VLOOKUP(A2404,'[1]export total'!A:D,2,FALSE)</f>
        <v>#N/A</v>
      </c>
    </row>
    <row r="2405" spans="1:4" x14ac:dyDescent="0.2">
      <c r="A2405" s="5" t="s">
        <v>1985</v>
      </c>
      <c r="B2405" s="3" t="s">
        <v>80</v>
      </c>
      <c r="D2405" s="3" t="e">
        <f>VLOOKUP(A2405,'[1]export total'!A:D,2,FALSE)</f>
        <v>#N/A</v>
      </c>
    </row>
    <row r="2406" spans="1:4" x14ac:dyDescent="0.2">
      <c r="A2406" s="5" t="s">
        <v>1986</v>
      </c>
      <c r="B2406" s="3" t="s">
        <v>605</v>
      </c>
      <c r="D2406" s="3" t="e">
        <f>VLOOKUP(A2406,'[1]export total'!A:D,2,FALSE)</f>
        <v>#N/A</v>
      </c>
    </row>
    <row r="2407" spans="1:4" x14ac:dyDescent="0.2">
      <c r="A2407" s="5" t="s">
        <v>1987</v>
      </c>
      <c r="B2407" s="3" t="s">
        <v>50</v>
      </c>
      <c r="D2407" s="3" t="e">
        <f>VLOOKUP(A2407,'[1]export total'!A:D,2,FALSE)</f>
        <v>#N/A</v>
      </c>
    </row>
    <row r="2408" spans="1:4" x14ac:dyDescent="0.2">
      <c r="A2408" s="5" t="s">
        <v>1988</v>
      </c>
      <c r="B2408" s="3" t="s">
        <v>67</v>
      </c>
      <c r="D2408" s="3" t="e">
        <f>VLOOKUP(A2408,'[1]export total'!A:D,2,FALSE)</f>
        <v>#N/A</v>
      </c>
    </row>
    <row r="2409" spans="1:4" x14ac:dyDescent="0.2">
      <c r="A2409" s="5" t="s">
        <v>1989</v>
      </c>
      <c r="B2409" s="3" t="s">
        <v>55</v>
      </c>
      <c r="C2409" s="3" t="s">
        <v>56</v>
      </c>
      <c r="D2409" s="3" t="e">
        <f>VLOOKUP(A2409,'[1]export total'!A:D,2,FALSE)</f>
        <v>#N/A</v>
      </c>
    </row>
    <row r="2410" spans="1:4" x14ac:dyDescent="0.2">
      <c r="A2410" s="5" t="s">
        <v>1990</v>
      </c>
      <c r="B2410" s="3" t="s">
        <v>58</v>
      </c>
      <c r="D2410" s="3" t="e">
        <f>VLOOKUP(A2410,'[1]export total'!A:D,2,FALSE)</f>
        <v>#N/A</v>
      </c>
    </row>
    <row r="2411" spans="1:4" x14ac:dyDescent="0.2">
      <c r="A2411" s="5" t="s">
        <v>1991</v>
      </c>
      <c r="B2411" s="3" t="s">
        <v>9</v>
      </c>
      <c r="D2411" s="3" t="e">
        <f>VLOOKUP(A2411,'[1]export total'!A:D,2,FALSE)</f>
        <v>#N/A</v>
      </c>
    </row>
    <row r="2412" spans="1:4" x14ac:dyDescent="0.2">
      <c r="A2412" s="5" t="s">
        <v>1992</v>
      </c>
      <c r="B2412" s="3" t="s">
        <v>50</v>
      </c>
      <c r="D2412" s="3" t="e">
        <f>VLOOKUP(A2412,'[1]export total'!A:D,2,FALSE)</f>
        <v>#N/A</v>
      </c>
    </row>
    <row r="2413" spans="1:4" x14ac:dyDescent="0.2">
      <c r="A2413" s="5" t="s">
        <v>1993</v>
      </c>
      <c r="B2413" s="3" t="s">
        <v>50</v>
      </c>
      <c r="D2413" s="3" t="e">
        <f>VLOOKUP(A2413,'[1]export total'!A:D,2,FALSE)</f>
        <v>#N/A</v>
      </c>
    </row>
    <row r="2414" spans="1:4" x14ac:dyDescent="0.2">
      <c r="A2414" s="5" t="s">
        <v>1994</v>
      </c>
      <c r="B2414" s="3" t="s">
        <v>50</v>
      </c>
      <c r="D2414" s="3" t="e">
        <f>VLOOKUP(A2414,'[1]export total'!A:D,2,FALSE)</f>
        <v>#N/A</v>
      </c>
    </row>
    <row r="2415" spans="1:4" x14ac:dyDescent="0.2">
      <c r="A2415" s="5" t="s">
        <v>1995</v>
      </c>
      <c r="B2415" s="3" t="s">
        <v>9</v>
      </c>
      <c r="D2415" s="3" t="e">
        <f>VLOOKUP(A2415,'[1]export total'!A:D,2,FALSE)</f>
        <v>#N/A</v>
      </c>
    </row>
    <row r="2416" spans="1:4" x14ac:dyDescent="0.2">
      <c r="A2416" s="5" t="s">
        <v>1996</v>
      </c>
      <c r="B2416" s="3" t="s">
        <v>58</v>
      </c>
      <c r="D2416" s="3" t="e">
        <f>VLOOKUP(A2416,'[1]export total'!A:D,2,FALSE)</f>
        <v>#N/A</v>
      </c>
    </row>
    <row r="2417" spans="1:4" x14ac:dyDescent="0.2">
      <c r="A2417" s="5" t="s">
        <v>1997</v>
      </c>
      <c r="B2417" s="3" t="s">
        <v>58</v>
      </c>
      <c r="D2417" s="3" t="e">
        <f>VLOOKUP(A2417,'[1]export total'!A:D,2,FALSE)</f>
        <v>#N/A</v>
      </c>
    </row>
    <row r="2418" spans="1:4" x14ac:dyDescent="0.2">
      <c r="A2418" s="5" t="s">
        <v>1998</v>
      </c>
      <c r="B2418" s="3" t="s">
        <v>53</v>
      </c>
      <c r="D2418" s="3" t="e">
        <f>VLOOKUP(A2418,'[1]export total'!A:D,2,FALSE)</f>
        <v>#N/A</v>
      </c>
    </row>
    <row r="2419" spans="1:4" x14ac:dyDescent="0.2">
      <c r="A2419" s="5" t="s">
        <v>1999</v>
      </c>
      <c r="B2419" s="3" t="s">
        <v>48</v>
      </c>
      <c r="C2419" s="3" t="s">
        <v>35</v>
      </c>
      <c r="D2419" s="3" t="e">
        <f>VLOOKUP(A2419,'[1]export total'!A:D,2,FALSE)</f>
        <v>#N/A</v>
      </c>
    </row>
    <row r="2420" spans="1:4" x14ac:dyDescent="0.2">
      <c r="A2420" s="5" t="s">
        <v>2000</v>
      </c>
      <c r="B2420" s="3" t="s">
        <v>48</v>
      </c>
      <c r="C2420" s="3" t="s">
        <v>35</v>
      </c>
      <c r="D2420" s="3" t="e">
        <f>VLOOKUP(A2420,'[1]export total'!A:D,2,FALSE)</f>
        <v>#N/A</v>
      </c>
    </row>
    <row r="2421" spans="1:4" x14ac:dyDescent="0.2">
      <c r="A2421" s="5" t="s">
        <v>2001</v>
      </c>
      <c r="B2421" s="3" t="s">
        <v>58</v>
      </c>
      <c r="D2421" s="3" t="e">
        <f>VLOOKUP(A2421,'[1]export total'!A:D,2,FALSE)</f>
        <v>#N/A</v>
      </c>
    </row>
    <row r="2422" spans="1:4" x14ac:dyDescent="0.2">
      <c r="A2422" s="5" t="s">
        <v>2002</v>
      </c>
      <c r="B2422" s="3" t="s">
        <v>48</v>
      </c>
      <c r="C2422" s="3" t="s">
        <v>35</v>
      </c>
      <c r="D2422" s="3" t="e">
        <f>VLOOKUP(A2422,'[1]export total'!A:D,2,FALSE)</f>
        <v>#N/A</v>
      </c>
    </row>
    <row r="2423" spans="1:4" x14ac:dyDescent="0.2">
      <c r="A2423" s="5" t="s">
        <v>2003</v>
      </c>
      <c r="B2423" s="3" t="s">
        <v>78</v>
      </c>
      <c r="D2423" s="3" t="e">
        <f>VLOOKUP(A2423,'[1]export total'!A:D,2,FALSE)</f>
        <v>#N/A</v>
      </c>
    </row>
    <row r="2424" spans="1:4" x14ac:dyDescent="0.2">
      <c r="A2424" s="5" t="s">
        <v>2004</v>
      </c>
      <c r="B2424" s="3" t="s">
        <v>58</v>
      </c>
      <c r="D2424" s="3" t="e">
        <f>VLOOKUP(A2424,'[1]export total'!A:D,2,FALSE)</f>
        <v>#N/A</v>
      </c>
    </row>
    <row r="2425" spans="1:4" x14ac:dyDescent="0.2">
      <c r="A2425" s="5" t="s">
        <v>2005</v>
      </c>
      <c r="B2425" s="3" t="s">
        <v>58</v>
      </c>
      <c r="D2425" s="3" t="e">
        <f>VLOOKUP(A2425,'[1]export total'!A:D,2,FALSE)</f>
        <v>#N/A</v>
      </c>
    </row>
    <row r="2426" spans="1:4" x14ac:dyDescent="0.2">
      <c r="A2426" s="5" t="s">
        <v>2006</v>
      </c>
      <c r="B2426" s="3" t="s">
        <v>50</v>
      </c>
      <c r="D2426" s="3" t="e">
        <f>VLOOKUP(A2426,'[1]export total'!A:D,2,FALSE)</f>
        <v>#N/A</v>
      </c>
    </row>
    <row r="2427" spans="1:4" x14ac:dyDescent="0.2">
      <c r="A2427" s="5" t="s">
        <v>2007</v>
      </c>
      <c r="B2427" s="3" t="s">
        <v>50</v>
      </c>
      <c r="D2427" s="3" t="e">
        <f>VLOOKUP(A2427,'[1]export total'!A:D,2,FALSE)</f>
        <v>#N/A</v>
      </c>
    </row>
    <row r="2428" spans="1:4" x14ac:dyDescent="0.2">
      <c r="A2428" s="5" t="s">
        <v>2008</v>
      </c>
      <c r="B2428" s="3" t="s">
        <v>50</v>
      </c>
      <c r="D2428" s="3" t="e">
        <f>VLOOKUP(A2428,'[1]export total'!A:D,2,FALSE)</f>
        <v>#N/A</v>
      </c>
    </row>
    <row r="2429" spans="1:4" x14ac:dyDescent="0.2">
      <c r="A2429" s="5" t="s">
        <v>2009</v>
      </c>
      <c r="B2429" s="3" t="s">
        <v>50</v>
      </c>
      <c r="D2429" s="3" t="e">
        <f>VLOOKUP(A2429,'[1]export total'!A:D,2,FALSE)</f>
        <v>#N/A</v>
      </c>
    </row>
    <row r="2430" spans="1:4" x14ac:dyDescent="0.2">
      <c r="A2430" s="5" t="s">
        <v>2010</v>
      </c>
      <c r="B2430" s="3" t="s">
        <v>212</v>
      </c>
      <c r="D2430" s="3" t="e">
        <f>VLOOKUP(A2430,'[1]export total'!A:D,2,FALSE)</f>
        <v>#N/A</v>
      </c>
    </row>
    <row r="2431" spans="1:4" x14ac:dyDescent="0.2">
      <c r="A2431" s="5" t="s">
        <v>2011</v>
      </c>
      <c r="B2431" s="3" t="s">
        <v>53</v>
      </c>
      <c r="D2431" s="3" t="str">
        <f>VLOOKUP(A2431,'[1]export total'!A:D,2,FALSE)</f>
        <v>SECTEUR COMMANDE K06 A21</v>
      </c>
    </row>
    <row r="2432" spans="1:4" x14ac:dyDescent="0.2">
      <c r="A2432" s="5" t="s">
        <v>2012</v>
      </c>
      <c r="B2432" s="3" t="s">
        <v>10</v>
      </c>
      <c r="D2432" s="3" t="e">
        <f>VLOOKUP(A2432,'[1]export total'!A:D,2,FALSE)</f>
        <v>#N/A</v>
      </c>
    </row>
    <row r="2433" spans="1:4" x14ac:dyDescent="0.2">
      <c r="A2433" s="5" t="s">
        <v>2013</v>
      </c>
      <c r="B2433" s="3" t="s">
        <v>10</v>
      </c>
      <c r="D2433" s="3" t="e">
        <f>VLOOKUP(A2433,'[1]export total'!A:D,2,FALSE)</f>
        <v>#N/A</v>
      </c>
    </row>
    <row r="2434" spans="1:4" x14ac:dyDescent="0.2">
      <c r="A2434" s="5" t="s">
        <v>2014</v>
      </c>
      <c r="B2434" s="3" t="s">
        <v>78</v>
      </c>
      <c r="D2434" s="3" t="e">
        <f>VLOOKUP(A2434,'[1]export total'!A:D,2,FALSE)</f>
        <v>#N/A</v>
      </c>
    </row>
    <row r="2435" spans="1:4" x14ac:dyDescent="0.2">
      <c r="A2435" s="5" t="s">
        <v>2015</v>
      </c>
      <c r="B2435" s="3" t="s">
        <v>53</v>
      </c>
      <c r="D2435" s="3" t="e">
        <f>VLOOKUP(A2435,'[1]export total'!A:D,2,FALSE)</f>
        <v>#N/A</v>
      </c>
    </row>
    <row r="2436" spans="1:4" x14ac:dyDescent="0.2">
      <c r="A2436" s="5" t="s">
        <v>2016</v>
      </c>
      <c r="B2436" s="3" t="s">
        <v>10</v>
      </c>
      <c r="D2436" s="3" t="e">
        <f>VLOOKUP(A2436,'[1]export total'!A:D,2,FALSE)</f>
        <v>#N/A</v>
      </c>
    </row>
    <row r="2437" spans="1:4" x14ac:dyDescent="0.2">
      <c r="A2437" s="5" t="s">
        <v>2017</v>
      </c>
      <c r="B2437" s="3" t="s">
        <v>58</v>
      </c>
      <c r="D2437" s="3" t="e">
        <f>VLOOKUP(A2437,'[1]export total'!A:D,2,FALSE)</f>
        <v>#N/A</v>
      </c>
    </row>
    <row r="2438" spans="1:4" x14ac:dyDescent="0.2">
      <c r="A2438" s="5" t="s">
        <v>2017</v>
      </c>
      <c r="B2438" s="3" t="s">
        <v>10</v>
      </c>
      <c r="D2438" s="3" t="e">
        <f>VLOOKUP(A2438,'[1]export total'!A:D,2,FALSE)</f>
        <v>#N/A</v>
      </c>
    </row>
    <row r="2439" spans="1:4" x14ac:dyDescent="0.2">
      <c r="A2439" s="5" t="s">
        <v>2018</v>
      </c>
      <c r="B2439" s="3" t="s">
        <v>700</v>
      </c>
      <c r="D2439" s="3" t="e">
        <f>VLOOKUP(A2439,'[1]export total'!A:D,2,FALSE)</f>
        <v>#N/A</v>
      </c>
    </row>
    <row r="2440" spans="1:4" x14ac:dyDescent="0.2">
      <c r="A2440" s="5" t="s">
        <v>2018</v>
      </c>
      <c r="B2440" s="3" t="s">
        <v>10</v>
      </c>
      <c r="D2440" s="3" t="e">
        <f>VLOOKUP(A2440,'[1]export total'!A:D,2,FALSE)</f>
        <v>#N/A</v>
      </c>
    </row>
    <row r="2441" spans="1:4" x14ac:dyDescent="0.2">
      <c r="A2441" s="5" t="s">
        <v>2019</v>
      </c>
      <c r="B2441" s="3" t="s">
        <v>5</v>
      </c>
      <c r="D2441" s="3" t="e">
        <f>VLOOKUP(A2441,'[1]export total'!A:D,2,FALSE)</f>
        <v>#N/A</v>
      </c>
    </row>
    <row r="2442" spans="1:4" x14ac:dyDescent="0.2">
      <c r="A2442" s="5" t="s">
        <v>2020</v>
      </c>
      <c r="B2442" s="3" t="s">
        <v>134</v>
      </c>
      <c r="D2442" s="3" t="e">
        <f>VLOOKUP(A2442,'[1]export total'!A:D,2,FALSE)</f>
        <v>#N/A</v>
      </c>
    </row>
    <row r="2443" spans="1:4" x14ac:dyDescent="0.2">
      <c r="A2443" s="5" t="s">
        <v>2021</v>
      </c>
      <c r="B2443" s="3" t="s">
        <v>9</v>
      </c>
      <c r="D2443" s="3" t="e">
        <f>VLOOKUP(A2443,'[1]export total'!A:D,2,FALSE)</f>
        <v>#N/A</v>
      </c>
    </row>
    <row r="2444" spans="1:4" x14ac:dyDescent="0.2">
      <c r="A2444" s="5" t="s">
        <v>2022</v>
      </c>
      <c r="B2444" s="3" t="s">
        <v>9</v>
      </c>
      <c r="D2444" s="3" t="e">
        <f>VLOOKUP(A2444,'[1]export total'!A:D,2,FALSE)</f>
        <v>#N/A</v>
      </c>
    </row>
    <row r="2445" spans="1:4" x14ac:dyDescent="0.2">
      <c r="A2445" s="5" t="s">
        <v>2023</v>
      </c>
      <c r="B2445" s="3" t="s">
        <v>65</v>
      </c>
      <c r="D2445" s="3" t="e">
        <f>VLOOKUP(A2445,'[1]export total'!A:D,2,FALSE)</f>
        <v>#N/A</v>
      </c>
    </row>
    <row r="2446" spans="1:4" x14ac:dyDescent="0.2">
      <c r="A2446" s="5" t="s">
        <v>2024</v>
      </c>
      <c r="B2446" s="3" t="s">
        <v>65</v>
      </c>
      <c r="D2446" s="3" t="e">
        <f>VLOOKUP(A2446,'[1]export total'!A:D,2,FALSE)</f>
        <v>#N/A</v>
      </c>
    </row>
    <row r="2447" spans="1:4" x14ac:dyDescent="0.2">
      <c r="A2447" s="5" t="s">
        <v>2025</v>
      </c>
      <c r="B2447" s="3" t="s">
        <v>38</v>
      </c>
      <c r="D2447" s="3" t="e">
        <f>VLOOKUP(A2447,'[1]export total'!A:D,2,FALSE)</f>
        <v>#N/A</v>
      </c>
    </row>
    <row r="2448" spans="1:4" x14ac:dyDescent="0.2">
      <c r="A2448" s="5" t="s">
        <v>2026</v>
      </c>
      <c r="B2448" s="3" t="s">
        <v>208</v>
      </c>
      <c r="D2448" s="3" t="e">
        <f>VLOOKUP(A2448,'[1]export total'!A:D,2,FALSE)</f>
        <v>#N/A</v>
      </c>
    </row>
    <row r="2449" spans="1:4" x14ac:dyDescent="0.2">
      <c r="A2449" s="5" t="s">
        <v>2026</v>
      </c>
      <c r="B2449" s="3" t="s">
        <v>50</v>
      </c>
      <c r="D2449" s="3" t="e">
        <f>VLOOKUP(A2449,'[1]export total'!A:D,2,FALSE)</f>
        <v>#N/A</v>
      </c>
    </row>
    <row r="2450" spans="1:4" x14ac:dyDescent="0.2">
      <c r="A2450" s="5" t="s">
        <v>2026</v>
      </c>
      <c r="B2450" s="3" t="s">
        <v>10</v>
      </c>
      <c r="D2450" s="3" t="e">
        <f>VLOOKUP(A2450,'[1]export total'!A:D,2,FALSE)</f>
        <v>#N/A</v>
      </c>
    </row>
    <row r="2451" spans="1:4" x14ac:dyDescent="0.2">
      <c r="A2451" s="5" t="s">
        <v>2026</v>
      </c>
      <c r="B2451" s="3" t="s">
        <v>78</v>
      </c>
      <c r="D2451" s="3" t="e">
        <f>VLOOKUP(A2451,'[1]export total'!A:D,2,FALSE)</f>
        <v>#N/A</v>
      </c>
    </row>
    <row r="2452" spans="1:4" x14ac:dyDescent="0.2">
      <c r="A2452" s="5" t="s">
        <v>2027</v>
      </c>
      <c r="B2452" s="3" t="s">
        <v>189</v>
      </c>
      <c r="D2452" s="3" t="e">
        <f>VLOOKUP(A2452,'[1]export total'!A:D,2,FALSE)</f>
        <v>#N/A</v>
      </c>
    </row>
    <row r="2453" spans="1:4" x14ac:dyDescent="0.2">
      <c r="A2453" s="5" t="s">
        <v>2028</v>
      </c>
      <c r="B2453" s="3" t="s">
        <v>189</v>
      </c>
      <c r="D2453" s="3" t="e">
        <f>VLOOKUP(A2453,'[1]export total'!A:D,2,FALSE)</f>
        <v>#N/A</v>
      </c>
    </row>
    <row r="2454" spans="1:4" x14ac:dyDescent="0.2">
      <c r="A2454" s="5" t="s">
        <v>2029</v>
      </c>
      <c r="B2454" s="3" t="s">
        <v>189</v>
      </c>
      <c r="D2454" s="3" t="e">
        <f>VLOOKUP(A2454,'[1]export total'!A:D,2,FALSE)</f>
        <v>#N/A</v>
      </c>
    </row>
    <row r="2455" spans="1:4" x14ac:dyDescent="0.2">
      <c r="A2455" s="5" t="s">
        <v>2030</v>
      </c>
      <c r="B2455" s="3" t="s">
        <v>65</v>
      </c>
      <c r="D2455" s="3" t="e">
        <f>VLOOKUP(A2455,'[1]export total'!A:D,2,FALSE)</f>
        <v>#N/A</v>
      </c>
    </row>
    <row r="2456" spans="1:4" x14ac:dyDescent="0.2">
      <c r="A2456" s="5" t="s">
        <v>2031</v>
      </c>
      <c r="B2456" s="3" t="s">
        <v>10</v>
      </c>
      <c r="D2456" s="3" t="e">
        <f>VLOOKUP(A2456,'[1]export total'!A:D,2,FALSE)</f>
        <v>#N/A</v>
      </c>
    </row>
    <row r="2457" spans="1:4" x14ac:dyDescent="0.2">
      <c r="A2457" s="5" t="s">
        <v>2032</v>
      </c>
      <c r="B2457" s="3" t="s">
        <v>5</v>
      </c>
      <c r="D2457" s="3" t="e">
        <f>VLOOKUP(A2457,'[1]export total'!A:D,2,FALSE)</f>
        <v>#N/A</v>
      </c>
    </row>
    <row r="2458" spans="1:4" x14ac:dyDescent="0.2">
      <c r="A2458" s="5" t="s">
        <v>2033</v>
      </c>
      <c r="B2458" s="3" t="s">
        <v>53</v>
      </c>
      <c r="D2458" s="3" t="e">
        <f>VLOOKUP(A2458,'[1]export total'!A:D,2,FALSE)</f>
        <v>#N/A</v>
      </c>
    </row>
    <row r="2459" spans="1:4" x14ac:dyDescent="0.2">
      <c r="A2459" s="5" t="s">
        <v>2034</v>
      </c>
      <c r="B2459" s="3" t="s">
        <v>19</v>
      </c>
      <c r="D2459" s="3" t="e">
        <f>VLOOKUP(A2459,'[1]export total'!A:D,2,FALSE)</f>
        <v>#N/A</v>
      </c>
    </row>
    <row r="2460" spans="1:4" x14ac:dyDescent="0.2">
      <c r="A2460" s="5" t="s">
        <v>2035</v>
      </c>
      <c r="B2460" s="3" t="s">
        <v>14</v>
      </c>
      <c r="D2460" s="3" t="e">
        <f>VLOOKUP(A2460,'[1]export total'!A:D,2,FALSE)</f>
        <v>#N/A</v>
      </c>
    </row>
    <row r="2461" spans="1:4" x14ac:dyDescent="0.2">
      <c r="A2461" s="5" t="s">
        <v>2035</v>
      </c>
      <c r="B2461" s="3" t="s">
        <v>195</v>
      </c>
      <c r="D2461" s="3" t="e">
        <f>VLOOKUP(A2461,'[1]export total'!A:D,2,FALSE)</f>
        <v>#N/A</v>
      </c>
    </row>
    <row r="2462" spans="1:4" x14ac:dyDescent="0.2">
      <c r="A2462" s="5" t="s">
        <v>2036</v>
      </c>
      <c r="B2462" s="3" t="s">
        <v>189</v>
      </c>
      <c r="D2462" s="3" t="e">
        <f>VLOOKUP(A2462,'[1]export total'!A:D,2,FALSE)</f>
        <v>#N/A</v>
      </c>
    </row>
    <row r="2463" spans="1:4" x14ac:dyDescent="0.2">
      <c r="A2463" s="5" t="s">
        <v>2037</v>
      </c>
      <c r="B2463" s="3" t="s">
        <v>26</v>
      </c>
      <c r="D2463" s="3" t="e">
        <f>VLOOKUP(A2463,'[1]export total'!A:D,2,FALSE)</f>
        <v>#N/A</v>
      </c>
    </row>
    <row r="2464" spans="1:4" x14ac:dyDescent="0.2">
      <c r="A2464" s="5" t="s">
        <v>2038</v>
      </c>
      <c r="B2464" s="3" t="s">
        <v>48</v>
      </c>
      <c r="C2464" s="3" t="s">
        <v>35</v>
      </c>
      <c r="D2464" s="3" t="str">
        <f>VLOOKUP(A2464,'[1]export total'!A:D,2,FALSE)</f>
        <v>ENSEMBLE ANTENNE</v>
      </c>
    </row>
    <row r="2465" spans="1:4" x14ac:dyDescent="0.2">
      <c r="A2465" s="5" t="s">
        <v>2039</v>
      </c>
      <c r="B2465" s="3" t="s">
        <v>208</v>
      </c>
      <c r="D2465" s="3" t="e">
        <f>VLOOKUP(A2465,'[1]export total'!A:D,2,FALSE)</f>
        <v>#N/A</v>
      </c>
    </row>
    <row r="2466" spans="1:4" x14ac:dyDescent="0.2">
      <c r="A2466" s="5" t="s">
        <v>2040</v>
      </c>
      <c r="B2466" s="3" t="s">
        <v>9</v>
      </c>
      <c r="D2466" s="3" t="e">
        <f>VLOOKUP(A2466,'[1]export total'!A:D,2,FALSE)</f>
        <v>#N/A</v>
      </c>
    </row>
    <row r="2467" spans="1:4" x14ac:dyDescent="0.2">
      <c r="A2467" s="5" t="s">
        <v>2041</v>
      </c>
      <c r="B2467" s="3" t="s">
        <v>10</v>
      </c>
      <c r="D2467" s="3" t="e">
        <f>VLOOKUP(A2467,'[1]export total'!A:D,2,FALSE)</f>
        <v>#N/A</v>
      </c>
    </row>
    <row r="2468" spans="1:4" x14ac:dyDescent="0.2">
      <c r="A2468" s="5" t="s">
        <v>2042</v>
      </c>
      <c r="B2468" s="3" t="s">
        <v>195</v>
      </c>
      <c r="D2468" s="3" t="e">
        <f>VLOOKUP(A2468,'[1]export total'!A:D,2,FALSE)</f>
        <v>#N/A</v>
      </c>
    </row>
    <row r="2469" spans="1:4" x14ac:dyDescent="0.2">
      <c r="A2469" s="5" t="s">
        <v>2043</v>
      </c>
      <c r="B2469" s="3" t="s">
        <v>10</v>
      </c>
      <c r="D2469" s="3" t="e">
        <f>VLOOKUP(A2469,'[1]export total'!A:D,2,FALSE)</f>
        <v>#N/A</v>
      </c>
    </row>
    <row r="2470" spans="1:4" x14ac:dyDescent="0.2">
      <c r="A2470" s="5" t="s">
        <v>2043</v>
      </c>
      <c r="B2470" s="3" t="s">
        <v>9</v>
      </c>
      <c r="D2470" s="3" t="e">
        <f>VLOOKUP(A2470,'[1]export total'!A:D,2,FALSE)</f>
        <v>#N/A</v>
      </c>
    </row>
    <row r="2471" spans="1:4" x14ac:dyDescent="0.2">
      <c r="A2471" s="5" t="s">
        <v>2044</v>
      </c>
      <c r="B2471" s="3" t="s">
        <v>195</v>
      </c>
      <c r="D2471" s="3" t="e">
        <f>VLOOKUP(A2471,'[1]export total'!A:D,2,FALSE)</f>
        <v>#N/A</v>
      </c>
    </row>
    <row r="2472" spans="1:4" x14ac:dyDescent="0.2">
      <c r="A2472" s="5" t="s">
        <v>2045</v>
      </c>
      <c r="B2472" s="3" t="s">
        <v>149</v>
      </c>
      <c r="D2472" s="3" t="e">
        <f>VLOOKUP(A2472,'[1]export total'!A:D,2,FALSE)</f>
        <v>#N/A</v>
      </c>
    </row>
    <row r="2473" spans="1:4" x14ac:dyDescent="0.2">
      <c r="A2473" s="5" t="s">
        <v>2046</v>
      </c>
      <c r="B2473" s="3" t="s">
        <v>149</v>
      </c>
      <c r="D2473" s="3" t="e">
        <f>VLOOKUP(A2473,'[1]export total'!A:D,2,FALSE)</f>
        <v>#N/A</v>
      </c>
    </row>
    <row r="2474" spans="1:4" x14ac:dyDescent="0.2">
      <c r="A2474" s="5" t="s">
        <v>2047</v>
      </c>
      <c r="B2474" s="3" t="s">
        <v>24</v>
      </c>
      <c r="D2474" s="3" t="e">
        <f>VLOOKUP(A2474,'[1]export total'!A:D,2,FALSE)</f>
        <v>#N/A</v>
      </c>
    </row>
    <row r="2475" spans="1:4" x14ac:dyDescent="0.2">
      <c r="A2475" s="5" t="s">
        <v>2048</v>
      </c>
      <c r="B2475" s="3" t="s">
        <v>10</v>
      </c>
      <c r="D2475" s="3" t="e">
        <f>VLOOKUP(A2475,'[1]export total'!A:D,2,FALSE)</f>
        <v>#N/A</v>
      </c>
    </row>
    <row r="2476" spans="1:4" x14ac:dyDescent="0.2">
      <c r="A2476" s="5" t="s">
        <v>2049</v>
      </c>
      <c r="B2476" s="3" t="s">
        <v>53</v>
      </c>
      <c r="D2476" s="3" t="e">
        <f>VLOOKUP(A2476,'[1]export total'!A:D,2,FALSE)</f>
        <v>#N/A</v>
      </c>
    </row>
    <row r="2477" spans="1:4" x14ac:dyDescent="0.2">
      <c r="A2477" s="5" t="s">
        <v>2050</v>
      </c>
      <c r="B2477" s="3" t="s">
        <v>53</v>
      </c>
      <c r="D2477" s="3" t="e">
        <f>VLOOKUP(A2477,'[1]export total'!A:D,2,FALSE)</f>
        <v>#N/A</v>
      </c>
    </row>
    <row r="2478" spans="1:4" x14ac:dyDescent="0.2">
      <c r="A2478" s="5" t="s">
        <v>2051</v>
      </c>
      <c r="B2478" s="3" t="s">
        <v>10</v>
      </c>
      <c r="D2478" s="3" t="e">
        <f>VLOOKUP(A2478,'[1]export total'!A:D,2,FALSE)</f>
        <v>#N/A</v>
      </c>
    </row>
    <row r="2479" spans="1:4" x14ac:dyDescent="0.2">
      <c r="A2479" s="5" t="s">
        <v>2052</v>
      </c>
      <c r="B2479" s="3" t="s">
        <v>53</v>
      </c>
      <c r="D2479" s="3" t="e">
        <f>VLOOKUP(A2479,'[1]export total'!A:D,2,FALSE)</f>
        <v>#N/A</v>
      </c>
    </row>
    <row r="2480" spans="1:4" x14ac:dyDescent="0.2">
      <c r="A2480" s="5" t="s">
        <v>2053</v>
      </c>
      <c r="B2480" s="3" t="s">
        <v>159</v>
      </c>
      <c r="D2480" s="3" t="e">
        <f>VLOOKUP(A2480,'[1]export total'!A:D,2,FALSE)</f>
        <v>#N/A</v>
      </c>
    </row>
    <row r="2481" spans="1:4" x14ac:dyDescent="0.2">
      <c r="A2481" s="5" t="s">
        <v>2054</v>
      </c>
      <c r="B2481" s="3" t="s">
        <v>48</v>
      </c>
      <c r="C2481" s="3" t="s">
        <v>35</v>
      </c>
      <c r="D2481" s="3" t="e">
        <f>VLOOKUP(A2481,'[1]export total'!A:D,2,FALSE)</f>
        <v>#N/A</v>
      </c>
    </row>
    <row r="2482" spans="1:4" x14ac:dyDescent="0.2">
      <c r="A2482" s="5" t="s">
        <v>2055</v>
      </c>
      <c r="B2482" s="3" t="s">
        <v>14</v>
      </c>
      <c r="D2482" s="3" t="e">
        <f>VLOOKUP(A2482,'[1]export total'!A:D,2,FALSE)</f>
        <v>#N/A</v>
      </c>
    </row>
    <row r="2483" spans="1:4" x14ac:dyDescent="0.2">
      <c r="A2483" s="5" t="s">
        <v>2056</v>
      </c>
      <c r="B2483" s="3" t="s">
        <v>53</v>
      </c>
      <c r="D2483" s="3" t="e">
        <f>VLOOKUP(A2483,'[1]export total'!A:D,2,FALSE)</f>
        <v>#N/A</v>
      </c>
    </row>
    <row r="2484" spans="1:4" x14ac:dyDescent="0.2">
      <c r="A2484" s="5" t="s">
        <v>2056</v>
      </c>
      <c r="B2484" s="3" t="s">
        <v>10</v>
      </c>
      <c r="D2484" s="3" t="e">
        <f>VLOOKUP(A2484,'[1]export total'!A:D,2,FALSE)</f>
        <v>#N/A</v>
      </c>
    </row>
    <row r="2485" spans="1:4" x14ac:dyDescent="0.2">
      <c r="A2485" s="5" t="s">
        <v>2056</v>
      </c>
      <c r="B2485" s="3" t="s">
        <v>9</v>
      </c>
      <c r="D2485" s="3" t="e">
        <f>VLOOKUP(A2485,'[1]export total'!A:D,2,FALSE)</f>
        <v>#N/A</v>
      </c>
    </row>
    <row r="2486" spans="1:4" x14ac:dyDescent="0.2">
      <c r="A2486" s="5" t="s">
        <v>2057</v>
      </c>
      <c r="B2486" s="3" t="s">
        <v>134</v>
      </c>
      <c r="D2486" s="3" t="e">
        <f>VLOOKUP(A2486,'[1]export total'!A:D,2,FALSE)</f>
        <v>#N/A</v>
      </c>
    </row>
    <row r="2487" spans="1:4" x14ac:dyDescent="0.2">
      <c r="A2487" s="5" t="s">
        <v>2058</v>
      </c>
      <c r="B2487" s="3" t="s">
        <v>53</v>
      </c>
      <c r="D2487" s="3" t="e">
        <f>VLOOKUP(A2487,'[1]export total'!A:D,2,FALSE)</f>
        <v>#N/A</v>
      </c>
    </row>
    <row r="2488" spans="1:4" x14ac:dyDescent="0.2">
      <c r="A2488" s="5" t="s">
        <v>2059</v>
      </c>
      <c r="B2488" s="3" t="s">
        <v>195</v>
      </c>
      <c r="D2488" s="3" t="e">
        <f>VLOOKUP(A2488,'[1]export total'!A:D,2,FALSE)</f>
        <v>#N/A</v>
      </c>
    </row>
    <row r="2489" spans="1:4" x14ac:dyDescent="0.2">
      <c r="A2489" s="5" t="s">
        <v>2060</v>
      </c>
      <c r="B2489" s="3" t="s">
        <v>195</v>
      </c>
      <c r="D2489" s="3" t="e">
        <f>VLOOKUP(A2489,'[1]export total'!A:D,2,FALSE)</f>
        <v>#N/A</v>
      </c>
    </row>
    <row r="2490" spans="1:4" x14ac:dyDescent="0.2">
      <c r="A2490" s="5" t="s">
        <v>2061</v>
      </c>
      <c r="B2490" s="3" t="s">
        <v>48</v>
      </c>
      <c r="C2490" s="3" t="s">
        <v>35</v>
      </c>
      <c r="D2490" s="3" t="e">
        <f>VLOOKUP(A2490,'[1]export total'!A:D,2,FALSE)</f>
        <v>#N/A</v>
      </c>
    </row>
    <row r="2491" spans="1:4" x14ac:dyDescent="0.2">
      <c r="A2491" s="5" t="s">
        <v>2062</v>
      </c>
      <c r="B2491" s="3" t="s">
        <v>9</v>
      </c>
      <c r="D2491" s="3" t="e">
        <f>VLOOKUP(A2491,'[1]export total'!A:D,2,FALSE)</f>
        <v>#N/A</v>
      </c>
    </row>
    <row r="2492" spans="1:4" x14ac:dyDescent="0.2">
      <c r="A2492" s="5" t="s">
        <v>2063</v>
      </c>
      <c r="B2492" s="3" t="s">
        <v>14</v>
      </c>
      <c r="D2492" s="3" t="e">
        <f>VLOOKUP(A2492,'[1]export total'!A:D,2,FALSE)</f>
        <v>#N/A</v>
      </c>
    </row>
    <row r="2493" spans="1:4" x14ac:dyDescent="0.2">
      <c r="A2493" s="5" t="s">
        <v>2064</v>
      </c>
      <c r="B2493" s="3" t="s">
        <v>14</v>
      </c>
      <c r="D2493" s="3" t="e">
        <f>VLOOKUP(A2493,'[1]export total'!A:D,2,FALSE)</f>
        <v>#N/A</v>
      </c>
    </row>
    <row r="2494" spans="1:4" x14ac:dyDescent="0.2">
      <c r="A2494" s="5" t="s">
        <v>2065</v>
      </c>
      <c r="B2494" s="3" t="s">
        <v>225</v>
      </c>
      <c r="D2494" s="3" t="e">
        <f>VLOOKUP(A2494,'[1]export total'!A:D,2,FALSE)</f>
        <v>#N/A</v>
      </c>
    </row>
    <row r="2495" spans="1:4" x14ac:dyDescent="0.2">
      <c r="A2495" s="5" t="s">
        <v>2066</v>
      </c>
      <c r="B2495" s="3" t="s">
        <v>50</v>
      </c>
      <c r="D2495" s="3" t="e">
        <f>VLOOKUP(A2495,'[1]export total'!A:D,2,FALSE)</f>
        <v>#N/A</v>
      </c>
    </row>
    <row r="2496" spans="1:4" x14ac:dyDescent="0.2">
      <c r="A2496" s="5" t="s">
        <v>2067</v>
      </c>
      <c r="B2496" s="3" t="s">
        <v>78</v>
      </c>
      <c r="D2496" s="3" t="e">
        <f>VLOOKUP(A2496,'[1]export total'!A:D,2,FALSE)</f>
        <v>#N/A</v>
      </c>
    </row>
    <row r="2497" spans="1:4" x14ac:dyDescent="0.2">
      <c r="A2497" s="5" t="s">
        <v>2068</v>
      </c>
      <c r="B2497" s="3" t="s">
        <v>109</v>
      </c>
      <c r="D2497" s="3" t="e">
        <f>VLOOKUP(A2497,'[1]export total'!A:D,2,FALSE)</f>
        <v>#N/A</v>
      </c>
    </row>
    <row r="2498" spans="1:4" x14ac:dyDescent="0.2">
      <c r="A2498" s="5" t="s">
        <v>2069</v>
      </c>
      <c r="B2498" s="3" t="s">
        <v>34</v>
      </c>
      <c r="C2498" s="3" t="s">
        <v>35</v>
      </c>
      <c r="D2498" s="3" t="e">
        <f>VLOOKUP(A2498,'[1]export total'!A:D,2,FALSE)</f>
        <v>#N/A</v>
      </c>
    </row>
    <row r="2499" spans="1:4" x14ac:dyDescent="0.2">
      <c r="A2499" s="5" t="s">
        <v>2070</v>
      </c>
      <c r="B2499" s="3" t="s">
        <v>34</v>
      </c>
      <c r="C2499" s="3" t="s">
        <v>35</v>
      </c>
      <c r="D2499" s="3" t="e">
        <f>VLOOKUP(A2499,'[1]export total'!A:D,2,FALSE)</f>
        <v>#N/A</v>
      </c>
    </row>
    <row r="2500" spans="1:4" x14ac:dyDescent="0.2">
      <c r="A2500" s="5" t="s">
        <v>2071</v>
      </c>
      <c r="B2500" s="3" t="s">
        <v>50</v>
      </c>
      <c r="D2500" s="3" t="e">
        <f>VLOOKUP(A2500,'[1]export total'!A:D,2,FALSE)</f>
        <v>#N/A</v>
      </c>
    </row>
    <row r="2501" spans="1:4" x14ac:dyDescent="0.2">
      <c r="A2501" s="5" t="s">
        <v>2072</v>
      </c>
      <c r="B2501" s="3" t="s">
        <v>34</v>
      </c>
      <c r="C2501" s="3" t="s">
        <v>35</v>
      </c>
      <c r="D2501" s="3" t="e">
        <f>VLOOKUP(A2501,'[1]export total'!A:D,2,FALSE)</f>
        <v>#N/A</v>
      </c>
    </row>
    <row r="2502" spans="1:4" x14ac:dyDescent="0.2">
      <c r="A2502" s="5" t="s">
        <v>2073</v>
      </c>
      <c r="B2502" s="3" t="s">
        <v>34</v>
      </c>
      <c r="C2502" s="3" t="s">
        <v>35</v>
      </c>
      <c r="D2502" s="3" t="e">
        <f>VLOOKUP(A2502,'[1]export total'!A:D,2,FALSE)</f>
        <v>#N/A</v>
      </c>
    </row>
    <row r="2503" spans="1:4" x14ac:dyDescent="0.2">
      <c r="A2503" s="5" t="s">
        <v>2074</v>
      </c>
      <c r="B2503" s="3" t="s">
        <v>10</v>
      </c>
      <c r="D2503" s="3" t="e">
        <f>VLOOKUP(A2503,'[1]export total'!A:D,2,FALSE)</f>
        <v>#N/A</v>
      </c>
    </row>
    <row r="2504" spans="1:4" x14ac:dyDescent="0.2">
      <c r="A2504" s="5" t="s">
        <v>2075</v>
      </c>
      <c r="B2504" s="3" t="s">
        <v>10</v>
      </c>
      <c r="D2504" s="3" t="e">
        <f>VLOOKUP(A2504,'[1]export total'!A:D,2,FALSE)</f>
        <v>#N/A</v>
      </c>
    </row>
    <row r="2505" spans="1:4" x14ac:dyDescent="0.2">
      <c r="A2505" s="5" t="s">
        <v>2076</v>
      </c>
      <c r="B2505" s="3" t="s">
        <v>10</v>
      </c>
      <c r="D2505" s="3" t="e">
        <f>VLOOKUP(A2505,'[1]export total'!A:D,2,FALSE)</f>
        <v>#N/A</v>
      </c>
    </row>
    <row r="2506" spans="1:4" x14ac:dyDescent="0.2">
      <c r="A2506" s="5" t="s">
        <v>2077</v>
      </c>
      <c r="B2506" s="3" t="s">
        <v>10</v>
      </c>
      <c r="D2506" s="3" t="e">
        <f>VLOOKUP(A2506,'[1]export total'!A:D,2,FALSE)</f>
        <v>#N/A</v>
      </c>
    </row>
    <row r="2507" spans="1:4" x14ac:dyDescent="0.2">
      <c r="A2507" s="5" t="s">
        <v>2078</v>
      </c>
      <c r="B2507" s="3" t="s">
        <v>10</v>
      </c>
      <c r="D2507" s="3" t="e">
        <f>VLOOKUP(A2507,'[1]export total'!A:D,2,FALSE)</f>
        <v>#N/A</v>
      </c>
    </row>
    <row r="2508" spans="1:4" x14ac:dyDescent="0.2">
      <c r="A2508" s="5" t="s">
        <v>2079</v>
      </c>
      <c r="B2508" s="3" t="s">
        <v>50</v>
      </c>
      <c r="D2508" s="3" t="e">
        <f>VLOOKUP(A2508,'[1]export total'!A:D,2,FALSE)</f>
        <v>#N/A</v>
      </c>
    </row>
    <row r="2509" spans="1:4" x14ac:dyDescent="0.2">
      <c r="A2509" s="5" t="s">
        <v>2080</v>
      </c>
      <c r="B2509" s="3" t="s">
        <v>225</v>
      </c>
      <c r="D2509" s="3" t="e">
        <f>VLOOKUP(A2509,'[1]export total'!A:D,2,FALSE)</f>
        <v>#N/A</v>
      </c>
    </row>
    <row r="2510" spans="1:4" x14ac:dyDescent="0.2">
      <c r="A2510" s="5" t="s">
        <v>2081</v>
      </c>
      <c r="B2510" s="3" t="s">
        <v>10</v>
      </c>
      <c r="D2510" s="3" t="e">
        <f>VLOOKUP(A2510,'[1]export total'!A:D,2,FALSE)</f>
        <v>#N/A</v>
      </c>
    </row>
    <row r="2511" spans="1:4" x14ac:dyDescent="0.2">
      <c r="A2511" s="5" t="s">
        <v>2081</v>
      </c>
      <c r="B2511" s="3" t="s">
        <v>2082</v>
      </c>
      <c r="D2511" s="3" t="e">
        <f>VLOOKUP(A2511,'[1]export total'!A:D,2,FALSE)</f>
        <v>#N/A</v>
      </c>
    </row>
    <row r="2512" spans="1:4" x14ac:dyDescent="0.2">
      <c r="A2512" s="5" t="s">
        <v>2083</v>
      </c>
      <c r="B2512" s="3" t="s">
        <v>9</v>
      </c>
      <c r="D2512" s="3" t="e">
        <f>VLOOKUP(A2512,'[1]export total'!A:D,2,FALSE)</f>
        <v>#N/A</v>
      </c>
    </row>
    <row r="2513" spans="1:4" x14ac:dyDescent="0.2">
      <c r="A2513" s="5" t="s">
        <v>2084</v>
      </c>
      <c r="B2513" s="3" t="s">
        <v>9</v>
      </c>
      <c r="D2513" s="3" t="e">
        <f>VLOOKUP(A2513,'[1]export total'!A:D,2,FALSE)</f>
        <v>#N/A</v>
      </c>
    </row>
    <row r="2514" spans="1:4" x14ac:dyDescent="0.2">
      <c r="A2514" s="5" t="s">
        <v>2085</v>
      </c>
      <c r="B2514" s="3" t="s">
        <v>78</v>
      </c>
      <c r="D2514" s="3" t="e">
        <f>VLOOKUP(A2514,'[1]export total'!A:D,2,FALSE)</f>
        <v>#N/A</v>
      </c>
    </row>
    <row r="2515" spans="1:4" x14ac:dyDescent="0.2">
      <c r="A2515" s="5" t="s">
        <v>2086</v>
      </c>
      <c r="B2515" s="3" t="s">
        <v>78</v>
      </c>
      <c r="D2515" s="3" t="e">
        <f>VLOOKUP(A2515,'[1]export total'!A:D,2,FALSE)</f>
        <v>#N/A</v>
      </c>
    </row>
    <row r="2516" spans="1:4" x14ac:dyDescent="0.2">
      <c r="A2516" s="5" t="s">
        <v>2087</v>
      </c>
      <c r="B2516" s="3" t="s">
        <v>78</v>
      </c>
      <c r="D2516" s="3" t="e">
        <f>VLOOKUP(A2516,'[1]export total'!A:D,2,FALSE)</f>
        <v>#N/A</v>
      </c>
    </row>
    <row r="2517" spans="1:4" x14ac:dyDescent="0.2">
      <c r="A2517" s="5" t="s">
        <v>2088</v>
      </c>
      <c r="B2517" s="3" t="s">
        <v>212</v>
      </c>
      <c r="D2517" s="3" t="e">
        <f>VLOOKUP(A2517,'[1]export total'!A:D,2,FALSE)</f>
        <v>#N/A</v>
      </c>
    </row>
    <row r="2518" spans="1:4" x14ac:dyDescent="0.2">
      <c r="A2518" s="5" t="s">
        <v>2089</v>
      </c>
      <c r="B2518" s="3" t="s">
        <v>14</v>
      </c>
      <c r="D2518" s="3" t="e">
        <f>VLOOKUP(A2518,'[1]export total'!A:D,2,FALSE)</f>
        <v>#N/A</v>
      </c>
    </row>
    <row r="2519" spans="1:4" x14ac:dyDescent="0.2">
      <c r="A2519" s="5" t="s">
        <v>2090</v>
      </c>
      <c r="B2519" s="3" t="s">
        <v>14</v>
      </c>
      <c r="D2519" s="3" t="e">
        <f>VLOOKUP(A2519,'[1]export total'!A:D,2,FALSE)</f>
        <v>#N/A</v>
      </c>
    </row>
    <row r="2520" spans="1:4" x14ac:dyDescent="0.2">
      <c r="A2520" s="5" t="s">
        <v>2090</v>
      </c>
      <c r="B2520" s="3" t="s">
        <v>9</v>
      </c>
      <c r="D2520" s="3" t="e">
        <f>VLOOKUP(A2520,'[1]export total'!A:D,2,FALSE)</f>
        <v>#N/A</v>
      </c>
    </row>
    <row r="2521" spans="1:4" x14ac:dyDescent="0.2">
      <c r="A2521" s="5" t="s">
        <v>2091</v>
      </c>
      <c r="B2521" s="3" t="s">
        <v>34</v>
      </c>
      <c r="C2521" s="3" t="s">
        <v>35</v>
      </c>
      <c r="D2521" s="3" t="e">
        <f>VLOOKUP(A2521,'[1]export total'!A:D,2,FALSE)</f>
        <v>#N/A</v>
      </c>
    </row>
    <row r="2522" spans="1:4" x14ac:dyDescent="0.2">
      <c r="A2522" s="5" t="s">
        <v>2092</v>
      </c>
      <c r="B2522" s="3" t="s">
        <v>10</v>
      </c>
      <c r="D2522" s="3" t="e">
        <f>VLOOKUP(A2522,'[1]export total'!A:D,2,FALSE)</f>
        <v>#N/A</v>
      </c>
    </row>
    <row r="2523" spans="1:4" x14ac:dyDescent="0.2">
      <c r="A2523" s="5" t="s">
        <v>2093</v>
      </c>
      <c r="B2523" s="3" t="s">
        <v>195</v>
      </c>
      <c r="D2523" s="3" t="e">
        <f>VLOOKUP(A2523,'[1]export total'!A:D,2,FALSE)</f>
        <v>#N/A</v>
      </c>
    </row>
    <row r="2524" spans="1:4" x14ac:dyDescent="0.2">
      <c r="A2524" s="5" t="s">
        <v>2094</v>
      </c>
      <c r="B2524" s="3" t="s">
        <v>10</v>
      </c>
      <c r="D2524" s="3" t="e">
        <f>VLOOKUP(A2524,'[1]export total'!A:D,2,FALSE)</f>
        <v>#N/A</v>
      </c>
    </row>
    <row r="2525" spans="1:4" x14ac:dyDescent="0.2">
      <c r="A2525" s="5" t="s">
        <v>2095</v>
      </c>
      <c r="B2525" s="3" t="s">
        <v>195</v>
      </c>
      <c r="D2525" s="3" t="e">
        <f>VLOOKUP(A2525,'[1]export total'!A:D,2,FALSE)</f>
        <v>#N/A</v>
      </c>
    </row>
    <row r="2526" spans="1:4" x14ac:dyDescent="0.2">
      <c r="A2526" s="5" t="s">
        <v>2096</v>
      </c>
      <c r="B2526" s="3" t="s">
        <v>50</v>
      </c>
      <c r="D2526" s="3" t="e">
        <f>VLOOKUP(A2526,'[1]export total'!A:D,2,FALSE)</f>
        <v>#N/A</v>
      </c>
    </row>
    <row r="2527" spans="1:4" x14ac:dyDescent="0.2">
      <c r="A2527" s="5" t="s">
        <v>2097</v>
      </c>
      <c r="B2527" s="3" t="s">
        <v>10</v>
      </c>
      <c r="D2527" s="3" t="e">
        <f>VLOOKUP(A2527,'[1]export total'!A:D,2,FALSE)</f>
        <v>#N/A</v>
      </c>
    </row>
    <row r="2528" spans="1:4" x14ac:dyDescent="0.2">
      <c r="A2528" s="5" t="s">
        <v>2098</v>
      </c>
      <c r="B2528" s="3" t="s">
        <v>50</v>
      </c>
      <c r="D2528" s="3" t="e">
        <f>VLOOKUP(A2528,'[1]export total'!A:D,2,FALSE)</f>
        <v>#N/A</v>
      </c>
    </row>
    <row r="2529" spans="1:4" x14ac:dyDescent="0.2">
      <c r="A2529" s="5" t="s">
        <v>2099</v>
      </c>
      <c r="B2529" s="3" t="s">
        <v>208</v>
      </c>
      <c r="D2529" s="3" t="e">
        <f>VLOOKUP(A2529,'[1]export total'!A:D,2,FALSE)</f>
        <v>#N/A</v>
      </c>
    </row>
    <row r="2530" spans="1:4" x14ac:dyDescent="0.2">
      <c r="A2530" s="5" t="s">
        <v>2100</v>
      </c>
      <c r="B2530" s="3" t="s">
        <v>208</v>
      </c>
      <c r="D2530" s="3" t="e">
        <f>VLOOKUP(A2530,'[1]export total'!A:D,2,FALSE)</f>
        <v>#N/A</v>
      </c>
    </row>
    <row r="2531" spans="1:4" x14ac:dyDescent="0.2">
      <c r="A2531" s="5" t="s">
        <v>2101</v>
      </c>
      <c r="B2531" s="3" t="s">
        <v>10</v>
      </c>
      <c r="D2531" s="3" t="e">
        <f>VLOOKUP(A2531,'[1]export total'!A:D,2,FALSE)</f>
        <v>#N/A</v>
      </c>
    </row>
    <row r="2532" spans="1:4" x14ac:dyDescent="0.2">
      <c r="A2532" s="5" t="s">
        <v>2102</v>
      </c>
      <c r="B2532" s="3" t="s">
        <v>5</v>
      </c>
      <c r="D2532" s="3" t="e">
        <f>VLOOKUP(A2532,'[1]export total'!A:D,2,FALSE)</f>
        <v>#N/A</v>
      </c>
    </row>
    <row r="2533" spans="1:4" x14ac:dyDescent="0.2">
      <c r="A2533" s="5" t="s">
        <v>2103</v>
      </c>
      <c r="B2533" s="3" t="s">
        <v>50</v>
      </c>
      <c r="D2533" s="3" t="e">
        <f>VLOOKUP(A2533,'[1]export total'!A:D,2,FALSE)</f>
        <v>#N/A</v>
      </c>
    </row>
    <row r="2534" spans="1:4" x14ac:dyDescent="0.2">
      <c r="A2534" s="5" t="s">
        <v>2104</v>
      </c>
      <c r="B2534" s="3" t="s">
        <v>58</v>
      </c>
      <c r="D2534" s="3" t="e">
        <f>VLOOKUP(A2534,'[1]export total'!A:D,2,FALSE)</f>
        <v>#N/A</v>
      </c>
    </row>
    <row r="2535" spans="1:4" x14ac:dyDescent="0.2">
      <c r="A2535" s="5" t="s">
        <v>2105</v>
      </c>
      <c r="B2535" s="3" t="s">
        <v>10</v>
      </c>
      <c r="D2535" s="3" t="e">
        <f>VLOOKUP(A2535,'[1]export total'!A:D,2,FALSE)</f>
        <v>#N/A</v>
      </c>
    </row>
    <row r="2536" spans="1:4" x14ac:dyDescent="0.2">
      <c r="A2536" s="5" t="s">
        <v>2106</v>
      </c>
      <c r="B2536" s="3" t="s">
        <v>67</v>
      </c>
      <c r="D2536" s="3" t="e">
        <f>VLOOKUP(A2536,'[1]export total'!A:D,2,FALSE)</f>
        <v>#N/A</v>
      </c>
    </row>
    <row r="2537" spans="1:4" x14ac:dyDescent="0.2">
      <c r="A2537" s="5" t="s">
        <v>2107</v>
      </c>
      <c r="B2537" s="3" t="s">
        <v>212</v>
      </c>
      <c r="D2537" s="3" t="e">
        <f>VLOOKUP(A2537,'[1]export total'!A:D,2,FALSE)</f>
        <v>#N/A</v>
      </c>
    </row>
    <row r="2538" spans="1:4" x14ac:dyDescent="0.2">
      <c r="A2538" s="5" t="s">
        <v>2108</v>
      </c>
      <c r="B2538" s="3" t="s">
        <v>50</v>
      </c>
      <c r="D2538" s="3" t="e">
        <f>VLOOKUP(A2538,'[1]export total'!A:D,2,FALSE)</f>
        <v>#N/A</v>
      </c>
    </row>
    <row r="2539" spans="1:4" x14ac:dyDescent="0.2">
      <c r="A2539" s="5" t="s">
        <v>2109</v>
      </c>
      <c r="B2539" s="3" t="s">
        <v>10</v>
      </c>
      <c r="D2539" s="3" t="e">
        <f>VLOOKUP(A2539,'[1]export total'!A:D,2,FALSE)</f>
        <v>#N/A</v>
      </c>
    </row>
    <row r="2540" spans="1:4" x14ac:dyDescent="0.2">
      <c r="A2540" s="5" t="s">
        <v>2110</v>
      </c>
      <c r="B2540" s="3" t="s">
        <v>67</v>
      </c>
      <c r="D2540" s="3" t="e">
        <f>VLOOKUP(A2540,'[1]export total'!A:D,2,FALSE)</f>
        <v>#N/A</v>
      </c>
    </row>
    <row r="2541" spans="1:4" x14ac:dyDescent="0.2">
      <c r="A2541" s="5" t="s">
        <v>2111</v>
      </c>
      <c r="B2541" s="3" t="s">
        <v>109</v>
      </c>
      <c r="D2541" s="3" t="e">
        <f>VLOOKUP(A2541,'[1]export total'!A:D,2,FALSE)</f>
        <v>#N/A</v>
      </c>
    </row>
    <row r="2542" spans="1:4" x14ac:dyDescent="0.2">
      <c r="A2542" s="5" t="s">
        <v>2112</v>
      </c>
      <c r="B2542" s="3" t="s">
        <v>149</v>
      </c>
      <c r="D2542" s="3" t="e">
        <f>VLOOKUP(A2542,'[1]export total'!A:D,2,FALSE)</f>
        <v>#N/A</v>
      </c>
    </row>
    <row r="2543" spans="1:4" x14ac:dyDescent="0.2">
      <c r="A2543" s="5" t="s">
        <v>2113</v>
      </c>
      <c r="B2543" s="3" t="s">
        <v>149</v>
      </c>
      <c r="D2543" s="3" t="e">
        <f>VLOOKUP(A2543,'[1]export total'!A:D,2,FALSE)</f>
        <v>#N/A</v>
      </c>
    </row>
    <row r="2544" spans="1:4" x14ac:dyDescent="0.2">
      <c r="A2544" s="5" t="s">
        <v>2114</v>
      </c>
      <c r="B2544" s="3" t="s">
        <v>10</v>
      </c>
      <c r="D2544" s="3" t="e">
        <f>VLOOKUP(A2544,'[1]export total'!A:D,2,FALSE)</f>
        <v>#N/A</v>
      </c>
    </row>
    <row r="2545" spans="1:4" x14ac:dyDescent="0.2">
      <c r="A2545" s="5" t="s">
        <v>2115</v>
      </c>
      <c r="B2545" s="3" t="s">
        <v>10</v>
      </c>
      <c r="D2545" s="3" t="e">
        <f>VLOOKUP(A2545,'[1]export total'!A:D,2,FALSE)</f>
        <v>#N/A</v>
      </c>
    </row>
    <row r="2546" spans="1:4" x14ac:dyDescent="0.2">
      <c r="A2546" s="5" t="s">
        <v>2116</v>
      </c>
      <c r="B2546" s="3" t="s">
        <v>10</v>
      </c>
      <c r="D2546" s="3" t="e">
        <f>VLOOKUP(A2546,'[1]export total'!A:D,2,FALSE)</f>
        <v>#N/A</v>
      </c>
    </row>
    <row r="2547" spans="1:4" x14ac:dyDescent="0.2">
      <c r="A2547" s="5" t="s">
        <v>2117</v>
      </c>
      <c r="B2547" s="3" t="s">
        <v>195</v>
      </c>
      <c r="D2547" s="3" t="e">
        <f>VLOOKUP(A2547,'[1]export total'!A:D,2,FALSE)</f>
        <v>#N/A</v>
      </c>
    </row>
    <row r="2548" spans="1:4" x14ac:dyDescent="0.2">
      <c r="A2548" s="5" t="s">
        <v>2118</v>
      </c>
      <c r="B2548" s="3" t="s">
        <v>195</v>
      </c>
      <c r="D2548" s="3" t="e">
        <f>VLOOKUP(A2548,'[1]export total'!A:D,2,FALSE)</f>
        <v>#N/A</v>
      </c>
    </row>
    <row r="2549" spans="1:4" x14ac:dyDescent="0.2">
      <c r="A2549" s="5" t="s">
        <v>2119</v>
      </c>
      <c r="B2549" s="3" t="s">
        <v>10</v>
      </c>
      <c r="D2549" s="3" t="e">
        <f>VLOOKUP(A2549,'[1]export total'!A:D,2,FALSE)</f>
        <v>#N/A</v>
      </c>
    </row>
    <row r="2550" spans="1:4" x14ac:dyDescent="0.2">
      <c r="A2550" s="5" t="s">
        <v>2120</v>
      </c>
      <c r="B2550" s="3" t="s">
        <v>50</v>
      </c>
      <c r="D2550" s="3" t="e">
        <f>VLOOKUP(A2550,'[1]export total'!A:D,2,FALSE)</f>
        <v>#N/A</v>
      </c>
    </row>
    <row r="2551" spans="1:4" x14ac:dyDescent="0.2">
      <c r="A2551" s="5" t="s">
        <v>2121</v>
      </c>
      <c r="B2551" s="3" t="s">
        <v>67</v>
      </c>
      <c r="D2551" s="3" t="e">
        <f>VLOOKUP(A2551,'[1]export total'!A:D,2,FALSE)</f>
        <v>#N/A</v>
      </c>
    </row>
    <row r="2552" spans="1:4" x14ac:dyDescent="0.2">
      <c r="A2552" s="5" t="s">
        <v>2122</v>
      </c>
      <c r="B2552" s="3" t="s">
        <v>67</v>
      </c>
      <c r="D2552" s="3" t="e">
        <f>VLOOKUP(A2552,'[1]export total'!A:D,2,FALSE)</f>
        <v>#N/A</v>
      </c>
    </row>
    <row r="2553" spans="1:4" x14ac:dyDescent="0.2">
      <c r="A2553" s="5" t="s">
        <v>2123</v>
      </c>
      <c r="B2553" s="3" t="s">
        <v>10</v>
      </c>
      <c r="D2553" s="3" t="e">
        <f>VLOOKUP(A2553,'[1]export total'!A:D,2,FALSE)</f>
        <v>#N/A</v>
      </c>
    </row>
    <row r="2554" spans="1:4" x14ac:dyDescent="0.2">
      <c r="A2554" s="5" t="s">
        <v>2123</v>
      </c>
      <c r="B2554" s="3" t="s">
        <v>53</v>
      </c>
      <c r="D2554" s="3" t="e">
        <f>VLOOKUP(A2554,'[1]export total'!A:D,2,FALSE)</f>
        <v>#N/A</v>
      </c>
    </row>
    <row r="2555" spans="1:4" x14ac:dyDescent="0.2">
      <c r="A2555" s="5" t="s">
        <v>2123</v>
      </c>
      <c r="B2555" s="3" t="s">
        <v>58</v>
      </c>
      <c r="D2555" s="3" t="e">
        <f>VLOOKUP(A2555,'[1]export total'!A:D,2,FALSE)</f>
        <v>#N/A</v>
      </c>
    </row>
    <row r="2556" spans="1:4" x14ac:dyDescent="0.2">
      <c r="A2556" s="5" t="s">
        <v>2124</v>
      </c>
      <c r="B2556" s="3" t="s">
        <v>10</v>
      </c>
      <c r="D2556" s="3" t="e">
        <f>VLOOKUP(A2556,'[1]export total'!A:D,2,FALSE)</f>
        <v>#N/A</v>
      </c>
    </row>
    <row r="2557" spans="1:4" x14ac:dyDescent="0.2">
      <c r="A2557" s="5" t="s">
        <v>2125</v>
      </c>
      <c r="B2557" s="3" t="s">
        <v>53</v>
      </c>
      <c r="D2557" s="3" t="e">
        <f>VLOOKUP(A2557,'[1]export total'!A:D,2,FALSE)</f>
        <v>#N/A</v>
      </c>
    </row>
    <row r="2558" spans="1:4" x14ac:dyDescent="0.2">
      <c r="A2558" s="5" t="s">
        <v>2126</v>
      </c>
      <c r="B2558" s="3" t="s">
        <v>159</v>
      </c>
      <c r="D2558" s="3" t="e">
        <f>VLOOKUP(A2558,'[1]export total'!A:D,2,FALSE)</f>
        <v>#N/A</v>
      </c>
    </row>
    <row r="2559" spans="1:4" x14ac:dyDescent="0.2">
      <c r="A2559" s="5" t="s">
        <v>2127</v>
      </c>
      <c r="B2559" s="3" t="s">
        <v>14</v>
      </c>
      <c r="D2559" s="3" t="e">
        <f>VLOOKUP(A2559,'[1]export total'!A:D,2,FALSE)</f>
        <v>#N/A</v>
      </c>
    </row>
    <row r="2560" spans="1:4" x14ac:dyDescent="0.2">
      <c r="A2560" s="5" t="s">
        <v>2127</v>
      </c>
      <c r="B2560" s="3" t="s">
        <v>58</v>
      </c>
      <c r="D2560" s="3" t="e">
        <f>VLOOKUP(A2560,'[1]export total'!A:D,2,FALSE)</f>
        <v>#N/A</v>
      </c>
    </row>
    <row r="2561" spans="1:4" x14ac:dyDescent="0.2">
      <c r="A2561" s="5" t="s">
        <v>2128</v>
      </c>
      <c r="B2561" s="3" t="s">
        <v>14</v>
      </c>
      <c r="D2561" s="3" t="e">
        <f>VLOOKUP(A2561,'[1]export total'!A:D,2,FALSE)</f>
        <v>#N/A</v>
      </c>
    </row>
    <row r="2562" spans="1:4" x14ac:dyDescent="0.2">
      <c r="A2562" s="5" t="s">
        <v>2128</v>
      </c>
      <c r="B2562" s="3" t="s">
        <v>58</v>
      </c>
      <c r="D2562" s="3" t="e">
        <f>VLOOKUP(A2562,'[1]export total'!A:D,2,FALSE)</f>
        <v>#N/A</v>
      </c>
    </row>
    <row r="2563" spans="1:4" x14ac:dyDescent="0.2">
      <c r="A2563" s="5" t="s">
        <v>2129</v>
      </c>
      <c r="B2563" s="3" t="s">
        <v>14</v>
      </c>
      <c r="D2563" s="3" t="e">
        <f>VLOOKUP(A2563,'[1]export total'!A:D,2,FALSE)</f>
        <v>#N/A</v>
      </c>
    </row>
    <row r="2564" spans="1:4" x14ac:dyDescent="0.2">
      <c r="A2564" s="5" t="s">
        <v>2129</v>
      </c>
      <c r="B2564" s="3" t="s">
        <v>58</v>
      </c>
      <c r="D2564" s="3" t="e">
        <f>VLOOKUP(A2564,'[1]export total'!A:D,2,FALSE)</f>
        <v>#N/A</v>
      </c>
    </row>
    <row r="2565" spans="1:4" x14ac:dyDescent="0.2">
      <c r="A2565" s="5" t="s">
        <v>2130</v>
      </c>
      <c r="B2565" s="3" t="s">
        <v>14</v>
      </c>
      <c r="D2565" s="3" t="e">
        <f>VLOOKUP(A2565,'[1]export total'!A:D,2,FALSE)</f>
        <v>#N/A</v>
      </c>
    </row>
    <row r="2566" spans="1:4" x14ac:dyDescent="0.2">
      <c r="A2566" s="5" t="s">
        <v>2130</v>
      </c>
      <c r="B2566" s="3" t="s">
        <v>58</v>
      </c>
      <c r="D2566" s="3" t="e">
        <f>VLOOKUP(A2566,'[1]export total'!A:D,2,FALSE)</f>
        <v>#N/A</v>
      </c>
    </row>
    <row r="2567" spans="1:4" x14ac:dyDescent="0.2">
      <c r="A2567" s="5" t="s">
        <v>2131</v>
      </c>
      <c r="B2567" s="3" t="s">
        <v>14</v>
      </c>
      <c r="D2567" s="3" t="e">
        <f>VLOOKUP(A2567,'[1]export total'!A:D,2,FALSE)</f>
        <v>#N/A</v>
      </c>
    </row>
    <row r="2568" spans="1:4" x14ac:dyDescent="0.2">
      <c r="A2568" s="5" t="s">
        <v>2131</v>
      </c>
      <c r="B2568" s="3" t="s">
        <v>58</v>
      </c>
      <c r="D2568" s="3" t="e">
        <f>VLOOKUP(A2568,'[1]export total'!A:D,2,FALSE)</f>
        <v>#N/A</v>
      </c>
    </row>
    <row r="2569" spans="1:4" x14ac:dyDescent="0.2">
      <c r="A2569" s="5" t="s">
        <v>2132</v>
      </c>
      <c r="B2569" s="3" t="s">
        <v>14</v>
      </c>
      <c r="D2569" s="3" t="e">
        <f>VLOOKUP(A2569,'[1]export total'!A:D,2,FALSE)</f>
        <v>#N/A</v>
      </c>
    </row>
    <row r="2570" spans="1:4" x14ac:dyDescent="0.2">
      <c r="A2570" s="5" t="s">
        <v>2132</v>
      </c>
      <c r="B2570" s="3" t="s">
        <v>58</v>
      </c>
      <c r="D2570" s="3" t="e">
        <f>VLOOKUP(A2570,'[1]export total'!A:D,2,FALSE)</f>
        <v>#N/A</v>
      </c>
    </row>
    <row r="2571" spans="1:4" x14ac:dyDescent="0.2">
      <c r="A2571" s="5" t="s">
        <v>2133</v>
      </c>
      <c r="B2571" s="3" t="s">
        <v>14</v>
      </c>
      <c r="D2571" s="3" t="e">
        <f>VLOOKUP(A2571,'[1]export total'!A:D,2,FALSE)</f>
        <v>#N/A</v>
      </c>
    </row>
    <row r="2572" spans="1:4" x14ac:dyDescent="0.2">
      <c r="A2572" s="5" t="s">
        <v>2133</v>
      </c>
      <c r="B2572" s="3" t="s">
        <v>58</v>
      </c>
      <c r="D2572" s="3" t="e">
        <f>VLOOKUP(A2572,'[1]export total'!A:D,2,FALSE)</f>
        <v>#N/A</v>
      </c>
    </row>
    <row r="2573" spans="1:4" x14ac:dyDescent="0.2">
      <c r="A2573" s="5" t="s">
        <v>2134</v>
      </c>
      <c r="B2573" s="3" t="s">
        <v>14</v>
      </c>
      <c r="D2573" s="3" t="e">
        <f>VLOOKUP(A2573,'[1]export total'!A:D,2,FALSE)</f>
        <v>#N/A</v>
      </c>
    </row>
    <row r="2574" spans="1:4" x14ac:dyDescent="0.2">
      <c r="A2574" s="5" t="s">
        <v>2134</v>
      </c>
      <c r="B2574" s="3" t="s">
        <v>58</v>
      </c>
      <c r="D2574" s="3" t="e">
        <f>VLOOKUP(A2574,'[1]export total'!A:D,2,FALSE)</f>
        <v>#N/A</v>
      </c>
    </row>
    <row r="2575" spans="1:4" x14ac:dyDescent="0.2">
      <c r="A2575" s="5" t="s">
        <v>2135</v>
      </c>
      <c r="B2575" s="3" t="s">
        <v>58</v>
      </c>
      <c r="D2575" s="3" t="e">
        <f>VLOOKUP(A2575,'[1]export total'!A:D,2,FALSE)</f>
        <v>#N/A</v>
      </c>
    </row>
    <row r="2576" spans="1:4" x14ac:dyDescent="0.2">
      <c r="A2576" s="5" t="s">
        <v>2136</v>
      </c>
      <c r="B2576" s="3" t="s">
        <v>58</v>
      </c>
      <c r="D2576" s="3" t="e">
        <f>VLOOKUP(A2576,'[1]export total'!A:D,2,FALSE)</f>
        <v>#N/A</v>
      </c>
    </row>
    <row r="2577" spans="1:4" x14ac:dyDescent="0.2">
      <c r="A2577" s="5" t="s">
        <v>2137</v>
      </c>
      <c r="B2577" s="3" t="s">
        <v>109</v>
      </c>
      <c r="D2577" s="3" t="e">
        <f>VLOOKUP(A2577,'[1]export total'!A:D,2,FALSE)</f>
        <v>#N/A</v>
      </c>
    </row>
    <row r="2578" spans="1:4" x14ac:dyDescent="0.2">
      <c r="A2578" s="5" t="s">
        <v>2138</v>
      </c>
      <c r="B2578" s="3" t="s">
        <v>109</v>
      </c>
      <c r="D2578" s="3" t="e">
        <f>VLOOKUP(A2578,'[1]export total'!A:D,2,FALSE)</f>
        <v>#N/A</v>
      </c>
    </row>
    <row r="2579" spans="1:4" x14ac:dyDescent="0.2">
      <c r="A2579" s="5" t="s">
        <v>2139</v>
      </c>
      <c r="B2579" s="3" t="s">
        <v>109</v>
      </c>
      <c r="D2579" s="3" t="e">
        <f>VLOOKUP(A2579,'[1]export total'!A:D,2,FALSE)</f>
        <v>#N/A</v>
      </c>
    </row>
    <row r="2580" spans="1:4" x14ac:dyDescent="0.2">
      <c r="A2580" s="5" t="s">
        <v>2140</v>
      </c>
      <c r="B2580" s="3" t="s">
        <v>225</v>
      </c>
      <c r="D2580" s="3" t="e">
        <f>VLOOKUP(A2580,'[1]export total'!A:D,2,FALSE)</f>
        <v>#N/A</v>
      </c>
    </row>
    <row r="2581" spans="1:4" x14ac:dyDescent="0.2">
      <c r="A2581" s="5" t="s">
        <v>2141</v>
      </c>
      <c r="B2581" s="3" t="s">
        <v>195</v>
      </c>
      <c r="D2581" s="3" t="e">
        <f>VLOOKUP(A2581,'[1]export total'!A:D,2,FALSE)</f>
        <v>#N/A</v>
      </c>
    </row>
    <row r="2582" spans="1:4" x14ac:dyDescent="0.2">
      <c r="A2582" s="5" t="s">
        <v>2142</v>
      </c>
      <c r="B2582" s="3" t="s">
        <v>189</v>
      </c>
      <c r="D2582" s="3" t="e">
        <f>VLOOKUP(A2582,'[1]export total'!A:D,2,FALSE)</f>
        <v>#N/A</v>
      </c>
    </row>
    <row r="2583" spans="1:4" x14ac:dyDescent="0.2">
      <c r="A2583" s="5" t="s">
        <v>2143</v>
      </c>
      <c r="B2583" s="3" t="s">
        <v>116</v>
      </c>
      <c r="D2583" s="3" t="e">
        <f>VLOOKUP(A2583,'[1]export total'!A:D,2,FALSE)</f>
        <v>#N/A</v>
      </c>
    </row>
    <row r="2584" spans="1:4" x14ac:dyDescent="0.2">
      <c r="A2584" s="5" t="s">
        <v>2144</v>
      </c>
      <c r="B2584" s="3" t="s">
        <v>55</v>
      </c>
      <c r="C2584" s="3" t="s">
        <v>56</v>
      </c>
      <c r="D2584" s="3" t="e">
        <f>VLOOKUP(A2584,'[1]export total'!A:D,2,FALSE)</f>
        <v>#N/A</v>
      </c>
    </row>
    <row r="2585" spans="1:4" x14ac:dyDescent="0.2">
      <c r="A2585" s="5" t="s">
        <v>2145</v>
      </c>
      <c r="B2585" s="3" t="s">
        <v>58</v>
      </c>
      <c r="D2585" s="3" t="e">
        <f>VLOOKUP(A2585,'[1]export total'!A:D,2,FALSE)</f>
        <v>#N/A</v>
      </c>
    </row>
    <row r="2586" spans="1:4" x14ac:dyDescent="0.2">
      <c r="A2586" s="5" t="s">
        <v>2146</v>
      </c>
      <c r="B2586" s="3" t="s">
        <v>700</v>
      </c>
      <c r="D2586" s="3" t="e">
        <f>VLOOKUP(A2586,'[1]export total'!A:D,2,FALSE)</f>
        <v>#N/A</v>
      </c>
    </row>
    <row r="2587" spans="1:4" x14ac:dyDescent="0.2">
      <c r="A2587" s="5" t="s">
        <v>2147</v>
      </c>
      <c r="B2587" s="3" t="s">
        <v>189</v>
      </c>
      <c r="D2587" s="3" t="e">
        <f>VLOOKUP(A2587,'[1]export total'!A:D,2,FALSE)</f>
        <v>#N/A</v>
      </c>
    </row>
    <row r="2588" spans="1:4" x14ac:dyDescent="0.2">
      <c r="A2588" s="5" t="s">
        <v>2148</v>
      </c>
      <c r="B2588" s="3" t="s">
        <v>78</v>
      </c>
      <c r="D2588" s="3" t="e">
        <f>VLOOKUP(A2588,'[1]export total'!A:D,2,FALSE)</f>
        <v>#N/A</v>
      </c>
    </row>
    <row r="2589" spans="1:4" x14ac:dyDescent="0.2">
      <c r="A2589" s="5" t="s">
        <v>2148</v>
      </c>
      <c r="B2589" s="3" t="s">
        <v>58</v>
      </c>
      <c r="D2589" s="3" t="e">
        <f>VLOOKUP(A2589,'[1]export total'!A:D,2,FALSE)</f>
        <v>#N/A</v>
      </c>
    </row>
    <row r="2590" spans="1:4" x14ac:dyDescent="0.2">
      <c r="A2590" s="5" t="s">
        <v>2149</v>
      </c>
      <c r="B2590" s="3" t="s">
        <v>10</v>
      </c>
      <c r="D2590" s="3" t="e">
        <f>VLOOKUP(A2590,'[1]export total'!A:D,2,FALSE)</f>
        <v>#N/A</v>
      </c>
    </row>
    <row r="2591" spans="1:4" x14ac:dyDescent="0.2">
      <c r="A2591" s="5" t="s">
        <v>2150</v>
      </c>
      <c r="B2591" s="3" t="s">
        <v>10</v>
      </c>
      <c r="D2591" s="3" t="e">
        <f>VLOOKUP(A2591,'[1]export total'!A:D,2,FALSE)</f>
        <v>#N/A</v>
      </c>
    </row>
    <row r="2592" spans="1:4" x14ac:dyDescent="0.2">
      <c r="A2592" s="5" t="s">
        <v>2151</v>
      </c>
      <c r="B2592" s="3" t="s">
        <v>225</v>
      </c>
      <c r="D2592" s="3" t="e">
        <f>VLOOKUP(A2592,'[1]export total'!A:D,2,FALSE)</f>
        <v>#N/A</v>
      </c>
    </row>
    <row r="2593" spans="1:4" x14ac:dyDescent="0.2">
      <c r="A2593" s="5" t="s">
        <v>2152</v>
      </c>
      <c r="B2593" s="3" t="s">
        <v>109</v>
      </c>
      <c r="D2593" s="3" t="e">
        <f>VLOOKUP(A2593,'[1]export total'!A:D,2,FALSE)</f>
        <v>#N/A</v>
      </c>
    </row>
    <row r="2594" spans="1:4" x14ac:dyDescent="0.2">
      <c r="A2594" s="5" t="s">
        <v>2153</v>
      </c>
      <c r="B2594" s="3" t="s">
        <v>10</v>
      </c>
      <c r="D2594" s="3" t="e">
        <f>VLOOKUP(A2594,'[1]export total'!A:D,2,FALSE)</f>
        <v>#N/A</v>
      </c>
    </row>
    <row r="2595" spans="1:4" x14ac:dyDescent="0.2">
      <c r="A2595" s="5" t="s">
        <v>2154</v>
      </c>
      <c r="B2595" s="3" t="s">
        <v>58</v>
      </c>
      <c r="D2595" s="3" t="e">
        <f>VLOOKUP(A2595,'[1]export total'!A:D,2,FALSE)</f>
        <v>#N/A</v>
      </c>
    </row>
    <row r="2596" spans="1:4" x14ac:dyDescent="0.2">
      <c r="A2596" s="5" t="s">
        <v>2155</v>
      </c>
      <c r="B2596" s="3" t="s">
        <v>5</v>
      </c>
      <c r="D2596" s="3" t="e">
        <f>VLOOKUP(A2596,'[1]export total'!A:D,2,FALSE)</f>
        <v>#N/A</v>
      </c>
    </row>
    <row r="2597" spans="1:4" x14ac:dyDescent="0.2">
      <c r="A2597" s="5" t="s">
        <v>2156</v>
      </c>
      <c r="B2597" s="3" t="s">
        <v>50</v>
      </c>
      <c r="D2597" s="3" t="e">
        <f>VLOOKUP(A2597,'[1]export total'!A:D,2,FALSE)</f>
        <v>#N/A</v>
      </c>
    </row>
    <row r="2598" spans="1:4" x14ac:dyDescent="0.2">
      <c r="A2598" s="5" t="s">
        <v>2157</v>
      </c>
      <c r="B2598" s="3" t="s">
        <v>149</v>
      </c>
      <c r="D2598" s="3" t="e">
        <f>VLOOKUP(A2598,'[1]export total'!A:D,2,FALSE)</f>
        <v>#N/A</v>
      </c>
    </row>
    <row r="2599" spans="1:4" x14ac:dyDescent="0.2">
      <c r="A2599" s="5" t="s">
        <v>2158</v>
      </c>
      <c r="B2599" s="3" t="s">
        <v>208</v>
      </c>
      <c r="D2599" s="3" t="e">
        <f>VLOOKUP(A2599,'[1]export total'!A:D,2,FALSE)</f>
        <v>#N/A</v>
      </c>
    </row>
    <row r="2600" spans="1:4" x14ac:dyDescent="0.2">
      <c r="A2600" s="5" t="s">
        <v>2158</v>
      </c>
      <c r="B2600" s="3" t="s">
        <v>638</v>
      </c>
      <c r="D2600" s="3" t="e">
        <f>VLOOKUP(A2600,'[1]export total'!A:D,2,FALSE)</f>
        <v>#N/A</v>
      </c>
    </row>
    <row r="2601" spans="1:4" x14ac:dyDescent="0.2">
      <c r="A2601" s="5" t="s">
        <v>2158</v>
      </c>
      <c r="B2601" s="3" t="s">
        <v>50</v>
      </c>
      <c r="D2601" s="3" t="e">
        <f>VLOOKUP(A2601,'[1]export total'!A:D,2,FALSE)</f>
        <v>#N/A</v>
      </c>
    </row>
    <row r="2602" spans="1:4" x14ac:dyDescent="0.2">
      <c r="A2602" s="5" t="s">
        <v>2158</v>
      </c>
      <c r="B2602" s="3" t="s">
        <v>55</v>
      </c>
      <c r="C2602" s="3" t="s">
        <v>56</v>
      </c>
      <c r="D2602" s="3" t="e">
        <f>VLOOKUP(A2602,'[1]export total'!A:D,2,FALSE)</f>
        <v>#N/A</v>
      </c>
    </row>
    <row r="2603" spans="1:4" x14ac:dyDescent="0.2">
      <c r="A2603" s="5" t="s">
        <v>2159</v>
      </c>
      <c r="B2603" s="3" t="s">
        <v>48</v>
      </c>
      <c r="C2603" s="3" t="s">
        <v>35</v>
      </c>
      <c r="D2603" s="3" t="e">
        <f>VLOOKUP(A2603,'[1]export total'!A:D,2,FALSE)</f>
        <v>#N/A</v>
      </c>
    </row>
    <row r="2604" spans="1:4" x14ac:dyDescent="0.2">
      <c r="A2604" s="5" t="s">
        <v>2159</v>
      </c>
      <c r="B2604" s="3" t="s">
        <v>78</v>
      </c>
      <c r="D2604" s="3" t="e">
        <f>VLOOKUP(A2604,'[1]export total'!A:D,2,FALSE)</f>
        <v>#N/A</v>
      </c>
    </row>
    <row r="2605" spans="1:4" x14ac:dyDescent="0.2">
      <c r="A2605" s="5" t="s">
        <v>2159</v>
      </c>
      <c r="B2605" s="3" t="s">
        <v>208</v>
      </c>
      <c r="D2605" s="3" t="e">
        <f>VLOOKUP(A2605,'[1]export total'!A:D,2,FALSE)</f>
        <v>#N/A</v>
      </c>
    </row>
    <row r="2606" spans="1:4" x14ac:dyDescent="0.2">
      <c r="A2606" s="5" t="s">
        <v>2160</v>
      </c>
      <c r="B2606" s="3" t="s">
        <v>48</v>
      </c>
      <c r="C2606" s="3" t="s">
        <v>35</v>
      </c>
      <c r="D2606" s="3" t="e">
        <f>VLOOKUP(A2606,'[1]export total'!A:D,2,FALSE)</f>
        <v>#N/A</v>
      </c>
    </row>
    <row r="2607" spans="1:4" x14ac:dyDescent="0.2">
      <c r="A2607" s="5" t="s">
        <v>2161</v>
      </c>
      <c r="B2607" s="3" t="s">
        <v>10</v>
      </c>
      <c r="D2607" s="3" t="e">
        <f>VLOOKUP(A2607,'[1]export total'!A:D,2,FALSE)</f>
        <v>#N/A</v>
      </c>
    </row>
    <row r="2608" spans="1:4" x14ac:dyDescent="0.2">
      <c r="A2608" s="5" t="s">
        <v>2162</v>
      </c>
      <c r="B2608" s="3" t="s">
        <v>10</v>
      </c>
      <c r="D2608" s="3" t="e">
        <f>VLOOKUP(A2608,'[1]export total'!A:D,2,FALSE)</f>
        <v>#N/A</v>
      </c>
    </row>
    <row r="2609" spans="1:4" x14ac:dyDescent="0.2">
      <c r="A2609" s="5" t="s">
        <v>2163</v>
      </c>
      <c r="B2609" s="3" t="s">
        <v>78</v>
      </c>
      <c r="D2609" s="3" t="e">
        <f>VLOOKUP(A2609,'[1]export total'!A:D,2,FALSE)</f>
        <v>#N/A</v>
      </c>
    </row>
    <row r="2610" spans="1:4" x14ac:dyDescent="0.2">
      <c r="A2610" s="5" t="s">
        <v>2164</v>
      </c>
      <c r="B2610" s="3" t="s">
        <v>10</v>
      </c>
      <c r="D2610" s="3" t="e">
        <f>VLOOKUP(A2610,'[1]export total'!A:D,2,FALSE)</f>
        <v>#N/A</v>
      </c>
    </row>
    <row r="2611" spans="1:4" x14ac:dyDescent="0.2">
      <c r="A2611" s="5" t="s">
        <v>2165</v>
      </c>
      <c r="B2611" s="3" t="s">
        <v>212</v>
      </c>
      <c r="D2611" s="3" t="e">
        <f>VLOOKUP(A2611,'[1]export total'!A:D,2,FALSE)</f>
        <v>#N/A</v>
      </c>
    </row>
    <row r="2612" spans="1:4" x14ac:dyDescent="0.2">
      <c r="A2612" s="5" t="s">
        <v>2165</v>
      </c>
      <c r="B2612" s="3" t="s">
        <v>10</v>
      </c>
      <c r="D2612" s="3" t="e">
        <f>VLOOKUP(A2612,'[1]export total'!A:D,2,FALSE)</f>
        <v>#N/A</v>
      </c>
    </row>
    <row r="2613" spans="1:4" x14ac:dyDescent="0.2">
      <c r="A2613" s="5" t="s">
        <v>2165</v>
      </c>
      <c r="B2613" s="3" t="s">
        <v>78</v>
      </c>
      <c r="D2613" s="3" t="e">
        <f>VLOOKUP(A2613,'[1]export total'!A:D,2,FALSE)</f>
        <v>#N/A</v>
      </c>
    </row>
    <row r="2614" spans="1:4" x14ac:dyDescent="0.2">
      <c r="A2614" s="5" t="s">
        <v>2165</v>
      </c>
      <c r="B2614" s="3" t="s">
        <v>9</v>
      </c>
      <c r="D2614" s="3" t="e">
        <f>VLOOKUP(A2614,'[1]export total'!A:D,2,FALSE)</f>
        <v>#N/A</v>
      </c>
    </row>
    <row r="2615" spans="1:4" x14ac:dyDescent="0.2">
      <c r="A2615" s="5" t="s">
        <v>2166</v>
      </c>
      <c r="B2615" s="3" t="s">
        <v>959</v>
      </c>
      <c r="D2615" s="3" t="e">
        <f>VLOOKUP(A2615,'[1]export total'!A:D,2,FALSE)</f>
        <v>#N/A</v>
      </c>
    </row>
    <row r="2616" spans="1:4" x14ac:dyDescent="0.2">
      <c r="A2616" s="5" t="s">
        <v>2167</v>
      </c>
      <c r="B2616" s="3" t="s">
        <v>959</v>
      </c>
      <c r="D2616" s="3" t="e">
        <f>VLOOKUP(A2616,'[1]export total'!A:D,2,FALSE)</f>
        <v>#N/A</v>
      </c>
    </row>
    <row r="2617" spans="1:4" x14ac:dyDescent="0.2">
      <c r="A2617" s="5" t="s">
        <v>2168</v>
      </c>
      <c r="B2617" s="3" t="s">
        <v>208</v>
      </c>
      <c r="D2617" s="3" t="e">
        <f>VLOOKUP(A2617,'[1]export total'!A:D,2,FALSE)</f>
        <v>#N/A</v>
      </c>
    </row>
    <row r="2618" spans="1:4" x14ac:dyDescent="0.2">
      <c r="A2618" s="5" t="s">
        <v>2169</v>
      </c>
      <c r="B2618" s="3" t="s">
        <v>959</v>
      </c>
      <c r="D2618" s="3" t="e">
        <f>VLOOKUP(A2618,'[1]export total'!A:D,2,FALSE)</f>
        <v>#N/A</v>
      </c>
    </row>
    <row r="2619" spans="1:4" x14ac:dyDescent="0.2">
      <c r="A2619" s="5" t="s">
        <v>2170</v>
      </c>
      <c r="B2619" s="3" t="s">
        <v>10</v>
      </c>
      <c r="D2619" s="3" t="e">
        <f>VLOOKUP(A2619,'[1]export total'!A:D,2,FALSE)</f>
        <v>#N/A</v>
      </c>
    </row>
    <row r="2620" spans="1:4" x14ac:dyDescent="0.2">
      <c r="A2620" s="5" t="s">
        <v>2171</v>
      </c>
      <c r="B2620" s="3" t="s">
        <v>959</v>
      </c>
      <c r="D2620" s="3" t="e">
        <f>VLOOKUP(A2620,'[1]export total'!A:D,2,FALSE)</f>
        <v>#N/A</v>
      </c>
    </row>
    <row r="2621" spans="1:4" x14ac:dyDescent="0.2">
      <c r="A2621" s="5" t="s">
        <v>2172</v>
      </c>
      <c r="B2621" s="3" t="s">
        <v>58</v>
      </c>
      <c r="D2621" s="3" t="e">
        <f>VLOOKUP(A2621,'[1]export total'!A:D,2,FALSE)</f>
        <v>#N/A</v>
      </c>
    </row>
    <row r="2622" spans="1:4" x14ac:dyDescent="0.2">
      <c r="A2622" s="5" t="s">
        <v>2173</v>
      </c>
      <c r="B2622" s="3" t="s">
        <v>10</v>
      </c>
      <c r="D2622" s="3" t="e">
        <f>VLOOKUP(A2622,'[1]export total'!A:D,2,FALSE)</f>
        <v>#N/A</v>
      </c>
    </row>
    <row r="2623" spans="1:4" x14ac:dyDescent="0.2">
      <c r="A2623" s="5" t="s">
        <v>2174</v>
      </c>
      <c r="B2623" s="3" t="s">
        <v>700</v>
      </c>
      <c r="D2623" s="3" t="e">
        <f>VLOOKUP(A2623,'[1]export total'!A:D,2,FALSE)</f>
        <v>#N/A</v>
      </c>
    </row>
    <row r="2624" spans="1:4" x14ac:dyDescent="0.2">
      <c r="A2624" s="5" t="s">
        <v>2175</v>
      </c>
      <c r="B2624" s="3" t="s">
        <v>959</v>
      </c>
      <c r="D2624" s="3" t="e">
        <f>VLOOKUP(A2624,'[1]export total'!A:D,2,FALSE)</f>
        <v>#N/A</v>
      </c>
    </row>
    <row r="2625" spans="1:4" x14ac:dyDescent="0.2">
      <c r="A2625" s="5" t="s">
        <v>2176</v>
      </c>
      <c r="B2625" s="3" t="s">
        <v>10</v>
      </c>
      <c r="D2625" s="3" t="e">
        <f>VLOOKUP(A2625,'[1]export total'!A:D,2,FALSE)</f>
        <v>#N/A</v>
      </c>
    </row>
    <row r="2626" spans="1:4" x14ac:dyDescent="0.2">
      <c r="A2626" s="5" t="s">
        <v>2177</v>
      </c>
      <c r="B2626" s="3" t="s">
        <v>10</v>
      </c>
      <c r="D2626" s="3" t="e">
        <f>VLOOKUP(A2626,'[1]export total'!A:D,2,FALSE)</f>
        <v>#N/A</v>
      </c>
    </row>
    <row r="2627" spans="1:4" x14ac:dyDescent="0.2">
      <c r="A2627" s="5" t="s">
        <v>2178</v>
      </c>
      <c r="B2627" s="3" t="s">
        <v>10</v>
      </c>
      <c r="D2627" s="3" t="e">
        <f>VLOOKUP(A2627,'[1]export total'!A:D,2,FALSE)</f>
        <v>#N/A</v>
      </c>
    </row>
    <row r="2628" spans="1:4" x14ac:dyDescent="0.2">
      <c r="A2628" s="5" t="s">
        <v>2179</v>
      </c>
      <c r="B2628" s="3" t="s">
        <v>10</v>
      </c>
      <c r="D2628" s="3" t="e">
        <f>VLOOKUP(A2628,'[1]export total'!A:D,2,FALSE)</f>
        <v>#N/A</v>
      </c>
    </row>
    <row r="2629" spans="1:4" x14ac:dyDescent="0.2">
      <c r="A2629" s="5" t="s">
        <v>2180</v>
      </c>
      <c r="B2629" s="3" t="s">
        <v>10</v>
      </c>
      <c r="D2629" s="3" t="e">
        <f>VLOOKUP(A2629,'[1]export total'!A:D,2,FALSE)</f>
        <v>#N/A</v>
      </c>
    </row>
    <row r="2630" spans="1:4" x14ac:dyDescent="0.2">
      <c r="A2630" s="5" t="s">
        <v>2181</v>
      </c>
      <c r="B2630" s="3" t="s">
        <v>10</v>
      </c>
      <c r="D2630" s="3" t="e">
        <f>VLOOKUP(A2630,'[1]export total'!A:D,2,FALSE)</f>
        <v>#N/A</v>
      </c>
    </row>
    <row r="2631" spans="1:4" x14ac:dyDescent="0.2">
      <c r="A2631" s="5" t="s">
        <v>2182</v>
      </c>
      <c r="B2631" s="3" t="s">
        <v>959</v>
      </c>
      <c r="D2631" s="3" t="e">
        <f>VLOOKUP(A2631,'[1]export total'!A:D,2,FALSE)</f>
        <v>#N/A</v>
      </c>
    </row>
    <row r="2632" spans="1:4" x14ac:dyDescent="0.2">
      <c r="A2632" s="5" t="s">
        <v>2183</v>
      </c>
      <c r="B2632" s="3" t="s">
        <v>10</v>
      </c>
      <c r="D2632" s="3" t="e">
        <f>VLOOKUP(A2632,'[1]export total'!A:D,2,FALSE)</f>
        <v>#N/A</v>
      </c>
    </row>
    <row r="2633" spans="1:4" x14ac:dyDescent="0.2">
      <c r="A2633" s="5" t="s">
        <v>2184</v>
      </c>
      <c r="B2633" s="3" t="s">
        <v>10</v>
      </c>
      <c r="D2633" s="3" t="e">
        <f>VLOOKUP(A2633,'[1]export total'!A:D,2,FALSE)</f>
        <v>#N/A</v>
      </c>
    </row>
    <row r="2634" spans="1:4" x14ac:dyDescent="0.2">
      <c r="A2634" s="5" t="s">
        <v>2185</v>
      </c>
      <c r="B2634" s="3" t="s">
        <v>959</v>
      </c>
      <c r="D2634" s="3" t="e">
        <f>VLOOKUP(A2634,'[1]export total'!A:D,2,FALSE)</f>
        <v>#N/A</v>
      </c>
    </row>
    <row r="2635" spans="1:4" x14ac:dyDescent="0.2">
      <c r="A2635" s="5" t="s">
        <v>2186</v>
      </c>
      <c r="B2635" s="3" t="s">
        <v>10</v>
      </c>
      <c r="D2635" s="3" t="e">
        <f>VLOOKUP(A2635,'[1]export total'!A:D,2,FALSE)</f>
        <v>#N/A</v>
      </c>
    </row>
    <row r="2636" spans="1:4" x14ac:dyDescent="0.2">
      <c r="A2636" s="5" t="s">
        <v>2187</v>
      </c>
      <c r="B2636" s="3" t="s">
        <v>10</v>
      </c>
      <c r="D2636" s="3" t="e">
        <f>VLOOKUP(A2636,'[1]export total'!A:D,2,FALSE)</f>
        <v>#N/A</v>
      </c>
    </row>
    <row r="2637" spans="1:4" x14ac:dyDescent="0.2">
      <c r="A2637" s="5" t="s">
        <v>2188</v>
      </c>
      <c r="B2637" s="3" t="s">
        <v>959</v>
      </c>
      <c r="D2637" s="3" t="e">
        <f>VLOOKUP(A2637,'[1]export total'!A:D,2,FALSE)</f>
        <v>#N/A</v>
      </c>
    </row>
    <row r="2638" spans="1:4" x14ac:dyDescent="0.2">
      <c r="A2638" s="5" t="s">
        <v>2189</v>
      </c>
      <c r="B2638" s="3" t="s">
        <v>10</v>
      </c>
      <c r="D2638" s="3" t="e">
        <f>VLOOKUP(A2638,'[1]export total'!A:D,2,FALSE)</f>
        <v>#N/A</v>
      </c>
    </row>
    <row r="2639" spans="1:4" x14ac:dyDescent="0.2">
      <c r="A2639" s="5" t="s">
        <v>2190</v>
      </c>
      <c r="B2639" s="3" t="s">
        <v>10</v>
      </c>
      <c r="D2639" s="3" t="e">
        <f>VLOOKUP(A2639,'[1]export total'!A:D,2,FALSE)</f>
        <v>#N/A</v>
      </c>
    </row>
    <row r="2640" spans="1:4" x14ac:dyDescent="0.2">
      <c r="A2640" s="5" t="s">
        <v>2191</v>
      </c>
      <c r="B2640" s="3" t="s">
        <v>10</v>
      </c>
      <c r="D2640" s="3" t="e">
        <f>VLOOKUP(A2640,'[1]export total'!A:D,2,FALSE)</f>
        <v>#N/A</v>
      </c>
    </row>
    <row r="2641" spans="1:4" x14ac:dyDescent="0.2">
      <c r="A2641" s="5" t="s">
        <v>2192</v>
      </c>
      <c r="B2641" s="3" t="s">
        <v>9</v>
      </c>
      <c r="D2641" s="3" t="e">
        <f>VLOOKUP(A2641,'[1]export total'!A:D,2,FALSE)</f>
        <v>#N/A</v>
      </c>
    </row>
    <row r="2642" spans="1:4" x14ac:dyDescent="0.2">
      <c r="A2642" s="5" t="s">
        <v>2193</v>
      </c>
      <c r="B2642" s="3" t="s">
        <v>10</v>
      </c>
      <c r="D2642" s="3" t="e">
        <f>VLOOKUP(A2642,'[1]export total'!A:D,2,FALSE)</f>
        <v>#N/A</v>
      </c>
    </row>
    <row r="2643" spans="1:4" x14ac:dyDescent="0.2">
      <c r="A2643" s="5" t="s">
        <v>2194</v>
      </c>
      <c r="B2643" s="3" t="s">
        <v>14</v>
      </c>
      <c r="D2643" s="3" t="e">
        <f>VLOOKUP(A2643,'[1]export total'!A:D,2,FALSE)</f>
        <v>#N/A</v>
      </c>
    </row>
    <row r="2644" spans="1:4" x14ac:dyDescent="0.2">
      <c r="A2644" s="5" t="s">
        <v>2195</v>
      </c>
      <c r="B2644" s="3" t="s">
        <v>14</v>
      </c>
      <c r="D2644" s="3" t="e">
        <f>VLOOKUP(A2644,'[1]export total'!A:D,2,FALSE)</f>
        <v>#N/A</v>
      </c>
    </row>
    <row r="2645" spans="1:4" x14ac:dyDescent="0.2">
      <c r="A2645" s="5" t="s">
        <v>2196</v>
      </c>
      <c r="B2645" s="3" t="s">
        <v>14</v>
      </c>
      <c r="D2645" s="3" t="e">
        <f>VLOOKUP(A2645,'[1]export total'!A:D,2,FALSE)</f>
        <v>#N/A</v>
      </c>
    </row>
    <row r="2646" spans="1:4" x14ac:dyDescent="0.2">
      <c r="A2646" s="5" t="s">
        <v>2197</v>
      </c>
      <c r="B2646" s="3" t="s">
        <v>78</v>
      </c>
      <c r="D2646" s="3" t="e">
        <f>VLOOKUP(A2646,'[1]export total'!A:D,2,FALSE)</f>
        <v>#N/A</v>
      </c>
    </row>
    <row r="2647" spans="1:4" x14ac:dyDescent="0.2">
      <c r="A2647" s="5" t="s">
        <v>2198</v>
      </c>
      <c r="B2647" s="3" t="s">
        <v>10</v>
      </c>
      <c r="D2647" s="3" t="e">
        <f>VLOOKUP(A2647,'[1]export total'!A:D,2,FALSE)</f>
        <v>#N/A</v>
      </c>
    </row>
    <row r="2648" spans="1:4" x14ac:dyDescent="0.2">
      <c r="A2648" s="5" t="s">
        <v>2199</v>
      </c>
      <c r="B2648" s="3" t="s">
        <v>50</v>
      </c>
      <c r="D2648" s="3" t="e">
        <f>VLOOKUP(A2648,'[1]export total'!A:D,2,FALSE)</f>
        <v>#N/A</v>
      </c>
    </row>
    <row r="2649" spans="1:4" x14ac:dyDescent="0.2">
      <c r="A2649" s="5" t="s">
        <v>2200</v>
      </c>
      <c r="B2649" s="3" t="s">
        <v>9</v>
      </c>
      <c r="D2649" s="3" t="e">
        <f>VLOOKUP(A2649,'[1]export total'!A:D,2,FALSE)</f>
        <v>#N/A</v>
      </c>
    </row>
    <row r="2650" spans="1:4" x14ac:dyDescent="0.2">
      <c r="A2650" s="5" t="s">
        <v>2201</v>
      </c>
      <c r="B2650" s="3" t="s">
        <v>9</v>
      </c>
      <c r="D2650" s="3" t="e">
        <f>VLOOKUP(A2650,'[1]export total'!A:D,2,FALSE)</f>
        <v>#N/A</v>
      </c>
    </row>
    <row r="2651" spans="1:4" x14ac:dyDescent="0.2">
      <c r="A2651" s="5" t="s">
        <v>2202</v>
      </c>
      <c r="B2651" s="3" t="s">
        <v>58</v>
      </c>
      <c r="D2651" s="3" t="e">
        <f>VLOOKUP(A2651,'[1]export total'!A:D,2,FALSE)</f>
        <v>#N/A</v>
      </c>
    </row>
    <row r="2652" spans="1:4" x14ac:dyDescent="0.2">
      <c r="A2652" s="5" t="s">
        <v>2203</v>
      </c>
      <c r="B2652" s="3" t="s">
        <v>9</v>
      </c>
      <c r="D2652" s="3" t="e">
        <f>VLOOKUP(A2652,'[1]export total'!A:D,2,FALSE)</f>
        <v>#N/A</v>
      </c>
    </row>
    <row r="2653" spans="1:4" x14ac:dyDescent="0.2">
      <c r="A2653" s="5" t="s">
        <v>2204</v>
      </c>
      <c r="B2653" s="3" t="s">
        <v>9</v>
      </c>
      <c r="D2653" s="3" t="e">
        <f>VLOOKUP(A2653,'[1]export total'!A:D,2,FALSE)</f>
        <v>#N/A</v>
      </c>
    </row>
    <row r="2654" spans="1:4" x14ac:dyDescent="0.2">
      <c r="A2654" s="5" t="s">
        <v>2205</v>
      </c>
      <c r="B2654" s="3" t="s">
        <v>959</v>
      </c>
      <c r="D2654" s="3" t="e">
        <f>VLOOKUP(A2654,'[1]export total'!A:D,2,FALSE)</f>
        <v>#N/A</v>
      </c>
    </row>
    <row r="2655" spans="1:4" x14ac:dyDescent="0.2">
      <c r="A2655" s="5" t="s">
        <v>2205</v>
      </c>
      <c r="B2655" s="3" t="s">
        <v>10</v>
      </c>
      <c r="D2655" s="3" t="e">
        <f>VLOOKUP(A2655,'[1]export total'!A:D,2,FALSE)</f>
        <v>#N/A</v>
      </c>
    </row>
    <row r="2656" spans="1:4" x14ac:dyDescent="0.2">
      <c r="A2656" s="5" t="s">
        <v>2205</v>
      </c>
      <c r="B2656" s="3" t="s">
        <v>785</v>
      </c>
      <c r="D2656" s="3" t="e">
        <f>VLOOKUP(A2656,'[1]export total'!A:D,2,FALSE)</f>
        <v>#N/A</v>
      </c>
    </row>
    <row r="2657" spans="1:4" x14ac:dyDescent="0.2">
      <c r="A2657" s="5" t="s">
        <v>2206</v>
      </c>
      <c r="B2657" s="3" t="s">
        <v>10</v>
      </c>
      <c r="D2657" s="3" t="e">
        <f>VLOOKUP(A2657,'[1]export total'!A:D,2,FALSE)</f>
        <v>#N/A</v>
      </c>
    </row>
    <row r="2658" spans="1:4" x14ac:dyDescent="0.2">
      <c r="A2658" s="5" t="s">
        <v>2207</v>
      </c>
      <c r="B2658" s="3" t="s">
        <v>10</v>
      </c>
      <c r="D2658" s="3" t="e">
        <f>VLOOKUP(A2658,'[1]export total'!A:D,2,FALSE)</f>
        <v>#N/A</v>
      </c>
    </row>
    <row r="2659" spans="1:4" x14ac:dyDescent="0.2">
      <c r="A2659" s="5" t="s">
        <v>2208</v>
      </c>
      <c r="B2659" s="3" t="s">
        <v>10</v>
      </c>
      <c r="D2659" s="3" t="e">
        <f>VLOOKUP(A2659,'[1]export total'!A:D,2,FALSE)</f>
        <v>#N/A</v>
      </c>
    </row>
    <row r="2660" spans="1:4" x14ac:dyDescent="0.2">
      <c r="A2660" s="5" t="s">
        <v>2208</v>
      </c>
      <c r="B2660" s="3" t="s">
        <v>9</v>
      </c>
      <c r="D2660" s="3" t="e">
        <f>VLOOKUP(A2660,'[1]export total'!A:D,2,FALSE)</f>
        <v>#N/A</v>
      </c>
    </row>
    <row r="2661" spans="1:4" x14ac:dyDescent="0.2">
      <c r="A2661" s="5" t="s">
        <v>2209</v>
      </c>
      <c r="B2661" s="3" t="s">
        <v>212</v>
      </c>
      <c r="D2661" s="3" t="e">
        <f>VLOOKUP(A2661,'[1]export total'!A:D,2,FALSE)</f>
        <v>#N/A</v>
      </c>
    </row>
    <row r="2662" spans="1:4" x14ac:dyDescent="0.2">
      <c r="A2662" s="5" t="s">
        <v>2210</v>
      </c>
      <c r="B2662" s="3" t="s">
        <v>50</v>
      </c>
      <c r="D2662" s="3" t="e">
        <f>VLOOKUP(A2662,'[1]export total'!A:D,2,FALSE)</f>
        <v>#N/A</v>
      </c>
    </row>
    <row r="2663" spans="1:4" x14ac:dyDescent="0.2">
      <c r="A2663" s="5" t="s">
        <v>2211</v>
      </c>
      <c r="B2663" s="3" t="s">
        <v>149</v>
      </c>
      <c r="D2663" s="3" t="e">
        <f>VLOOKUP(A2663,'[1]export total'!A:D,2,FALSE)</f>
        <v>#N/A</v>
      </c>
    </row>
    <row r="2664" spans="1:4" x14ac:dyDescent="0.2">
      <c r="A2664" s="5" t="s">
        <v>2212</v>
      </c>
      <c r="B2664" s="3" t="s">
        <v>195</v>
      </c>
      <c r="D2664" s="3" t="e">
        <f>VLOOKUP(A2664,'[1]export total'!A:D,2,FALSE)</f>
        <v>#N/A</v>
      </c>
    </row>
    <row r="2665" spans="1:4" x14ac:dyDescent="0.2">
      <c r="A2665" s="5" t="s">
        <v>2213</v>
      </c>
      <c r="B2665" s="3" t="s">
        <v>10</v>
      </c>
      <c r="D2665" s="3" t="e">
        <f>VLOOKUP(A2665,'[1]export total'!A:D,2,FALSE)</f>
        <v>#N/A</v>
      </c>
    </row>
    <row r="2666" spans="1:4" x14ac:dyDescent="0.2">
      <c r="A2666" s="5" t="s">
        <v>2214</v>
      </c>
      <c r="B2666" s="3" t="s">
        <v>48</v>
      </c>
      <c r="C2666" s="3" t="s">
        <v>35</v>
      </c>
      <c r="D2666" s="3" t="e">
        <f>VLOOKUP(A2666,'[1]export total'!A:D,2,FALSE)</f>
        <v>#N/A</v>
      </c>
    </row>
    <row r="2667" spans="1:4" x14ac:dyDescent="0.2">
      <c r="A2667" s="5" t="s">
        <v>2215</v>
      </c>
      <c r="B2667" s="3" t="s">
        <v>109</v>
      </c>
      <c r="D2667" s="3" t="e">
        <f>VLOOKUP(A2667,'[1]export total'!A:D,2,FALSE)</f>
        <v>#N/A</v>
      </c>
    </row>
    <row r="2668" spans="1:4" x14ac:dyDescent="0.2">
      <c r="A2668" s="5" t="s">
        <v>2216</v>
      </c>
      <c r="B2668" s="3" t="s">
        <v>149</v>
      </c>
      <c r="D2668" s="3" t="e">
        <f>VLOOKUP(A2668,'[1]export total'!A:D,2,FALSE)</f>
        <v>#N/A</v>
      </c>
    </row>
    <row r="2669" spans="1:4" x14ac:dyDescent="0.2">
      <c r="A2669" s="5" t="s">
        <v>2217</v>
      </c>
      <c r="B2669" s="3" t="s">
        <v>10</v>
      </c>
      <c r="D2669" s="3" t="e">
        <f>VLOOKUP(A2669,'[1]export total'!A:D,2,FALSE)</f>
        <v>#N/A</v>
      </c>
    </row>
    <row r="2670" spans="1:4" x14ac:dyDescent="0.2">
      <c r="A2670" s="5" t="s">
        <v>2218</v>
      </c>
      <c r="B2670" s="3" t="s">
        <v>159</v>
      </c>
      <c r="D2670" s="3" t="e">
        <f>VLOOKUP(A2670,'[1]export total'!A:D,2,FALSE)</f>
        <v>#N/A</v>
      </c>
    </row>
    <row r="2671" spans="1:4" x14ac:dyDescent="0.2">
      <c r="A2671" s="5" t="s">
        <v>2218</v>
      </c>
      <c r="B2671" s="3" t="s">
        <v>50</v>
      </c>
      <c r="D2671" s="3" t="e">
        <f>VLOOKUP(A2671,'[1]export total'!A:D,2,FALSE)</f>
        <v>#N/A</v>
      </c>
    </row>
    <row r="2672" spans="1:4" x14ac:dyDescent="0.2">
      <c r="A2672" s="5" t="s">
        <v>2219</v>
      </c>
      <c r="B2672" s="3" t="s">
        <v>10</v>
      </c>
      <c r="D2672" s="3" t="e">
        <f>VLOOKUP(A2672,'[1]export total'!A:D,2,FALSE)</f>
        <v>#N/A</v>
      </c>
    </row>
    <row r="2673" spans="1:4" x14ac:dyDescent="0.2">
      <c r="A2673" s="5" t="s">
        <v>2220</v>
      </c>
      <c r="B2673" s="3" t="s">
        <v>10</v>
      </c>
      <c r="D2673" s="3" t="e">
        <f>VLOOKUP(A2673,'[1]export total'!A:D,2,FALSE)</f>
        <v>#N/A</v>
      </c>
    </row>
    <row r="2674" spans="1:4" x14ac:dyDescent="0.2">
      <c r="A2674" s="5" t="s">
        <v>2221</v>
      </c>
      <c r="B2674" s="3" t="s">
        <v>782</v>
      </c>
      <c r="D2674" s="3" t="e">
        <f>VLOOKUP(A2674,'[1]export total'!A:D,2,FALSE)</f>
        <v>#N/A</v>
      </c>
    </row>
    <row r="2675" spans="1:4" x14ac:dyDescent="0.2">
      <c r="A2675" s="5" t="s">
        <v>2222</v>
      </c>
      <c r="B2675" s="3" t="s">
        <v>134</v>
      </c>
      <c r="D2675" s="3" t="e">
        <f>VLOOKUP(A2675,'[1]export total'!A:D,2,FALSE)</f>
        <v>#N/A</v>
      </c>
    </row>
    <row r="2676" spans="1:4" x14ac:dyDescent="0.2">
      <c r="A2676" s="5" t="s">
        <v>2223</v>
      </c>
      <c r="B2676" s="3" t="s">
        <v>10</v>
      </c>
      <c r="D2676" s="3" t="e">
        <f>VLOOKUP(A2676,'[1]export total'!A:D,2,FALSE)</f>
        <v>#N/A</v>
      </c>
    </row>
    <row r="2677" spans="1:4" x14ac:dyDescent="0.2">
      <c r="A2677" s="5" t="s">
        <v>2224</v>
      </c>
      <c r="B2677" s="3" t="s">
        <v>10</v>
      </c>
      <c r="D2677" s="3" t="e">
        <f>VLOOKUP(A2677,'[1]export total'!A:D,2,FALSE)</f>
        <v>#N/A</v>
      </c>
    </row>
    <row r="2678" spans="1:4" x14ac:dyDescent="0.2">
      <c r="A2678" s="5" t="s">
        <v>2225</v>
      </c>
      <c r="B2678" s="3" t="s">
        <v>10</v>
      </c>
      <c r="D2678" s="3" t="e">
        <f>VLOOKUP(A2678,'[1]export total'!A:D,2,FALSE)</f>
        <v>#N/A</v>
      </c>
    </row>
    <row r="2679" spans="1:4" x14ac:dyDescent="0.2">
      <c r="A2679" s="5" t="s">
        <v>2226</v>
      </c>
      <c r="B2679" s="3" t="s">
        <v>10</v>
      </c>
      <c r="D2679" s="3" t="e">
        <f>VLOOKUP(A2679,'[1]export total'!A:D,2,FALSE)</f>
        <v>#N/A</v>
      </c>
    </row>
    <row r="2680" spans="1:4" x14ac:dyDescent="0.2">
      <c r="A2680" s="5" t="s">
        <v>2227</v>
      </c>
      <c r="B2680" s="3" t="s">
        <v>50</v>
      </c>
      <c r="D2680" s="3" t="e">
        <f>VLOOKUP(A2680,'[1]export total'!A:D,2,FALSE)</f>
        <v>#N/A</v>
      </c>
    </row>
    <row r="2681" spans="1:4" x14ac:dyDescent="0.2">
      <c r="A2681" s="5" t="s">
        <v>2228</v>
      </c>
      <c r="B2681" s="3" t="s">
        <v>10</v>
      </c>
      <c r="D2681" s="3" t="e">
        <f>VLOOKUP(A2681,'[1]export total'!A:D,2,FALSE)</f>
        <v>#N/A</v>
      </c>
    </row>
    <row r="2682" spans="1:4" x14ac:dyDescent="0.2">
      <c r="A2682" s="5" t="s">
        <v>2229</v>
      </c>
      <c r="B2682" s="3" t="s">
        <v>50</v>
      </c>
      <c r="D2682" s="3" t="e">
        <f>VLOOKUP(A2682,'[1]export total'!A:D,2,FALSE)</f>
        <v>#N/A</v>
      </c>
    </row>
    <row r="2683" spans="1:4" x14ac:dyDescent="0.2">
      <c r="A2683" s="5" t="s">
        <v>2230</v>
      </c>
      <c r="B2683" s="3" t="s">
        <v>959</v>
      </c>
      <c r="D2683" s="3" t="e">
        <f>VLOOKUP(A2683,'[1]export total'!A:D,2,FALSE)</f>
        <v>#N/A</v>
      </c>
    </row>
    <row r="2684" spans="1:4" x14ac:dyDescent="0.2">
      <c r="A2684" s="5" t="s">
        <v>2231</v>
      </c>
      <c r="B2684" s="3" t="s">
        <v>10</v>
      </c>
      <c r="D2684" s="3" t="e">
        <f>VLOOKUP(A2684,'[1]export total'!A:D,2,FALSE)</f>
        <v>#N/A</v>
      </c>
    </row>
    <row r="2685" spans="1:4" x14ac:dyDescent="0.2">
      <c r="A2685" s="5" t="s">
        <v>2232</v>
      </c>
      <c r="B2685" s="3" t="s">
        <v>134</v>
      </c>
      <c r="D2685" s="3" t="e">
        <f>VLOOKUP(A2685,'[1]export total'!A:D,2,FALSE)</f>
        <v>#N/A</v>
      </c>
    </row>
    <row r="2686" spans="1:4" x14ac:dyDescent="0.2">
      <c r="A2686" s="5" t="s">
        <v>2233</v>
      </c>
      <c r="B2686" s="3" t="s">
        <v>195</v>
      </c>
      <c r="D2686" s="3" t="e">
        <f>VLOOKUP(A2686,'[1]export total'!A:D,2,FALSE)</f>
        <v>#N/A</v>
      </c>
    </row>
    <row r="2687" spans="1:4" x14ac:dyDescent="0.2">
      <c r="A2687" s="5" t="s">
        <v>2234</v>
      </c>
      <c r="B2687" s="3" t="s">
        <v>58</v>
      </c>
      <c r="D2687" s="3" t="e">
        <f>VLOOKUP(A2687,'[1]export total'!A:D,2,FALSE)</f>
        <v>#N/A</v>
      </c>
    </row>
    <row r="2688" spans="1:4" x14ac:dyDescent="0.2">
      <c r="A2688" s="5" t="s">
        <v>2235</v>
      </c>
      <c r="B2688" s="3" t="s">
        <v>53</v>
      </c>
      <c r="D2688" s="3" t="e">
        <f>VLOOKUP(A2688,'[1]export total'!A:D,2,FALSE)</f>
        <v>#N/A</v>
      </c>
    </row>
    <row r="2689" spans="1:4" x14ac:dyDescent="0.2">
      <c r="A2689" s="5" t="s">
        <v>2236</v>
      </c>
      <c r="B2689" s="3" t="s">
        <v>78</v>
      </c>
      <c r="D2689" s="3" t="e">
        <f>VLOOKUP(A2689,'[1]export total'!A:D,2,FALSE)</f>
        <v>#N/A</v>
      </c>
    </row>
    <row r="2690" spans="1:4" x14ac:dyDescent="0.2">
      <c r="A2690" s="5" t="s">
        <v>2237</v>
      </c>
      <c r="B2690" s="3" t="s">
        <v>53</v>
      </c>
      <c r="D2690" s="3" t="e">
        <f>VLOOKUP(A2690,'[1]export total'!A:D,2,FALSE)</f>
        <v>#N/A</v>
      </c>
    </row>
    <row r="2691" spans="1:4" x14ac:dyDescent="0.2">
      <c r="A2691" s="5" t="s">
        <v>2238</v>
      </c>
      <c r="B2691" s="3" t="s">
        <v>10</v>
      </c>
      <c r="D2691" s="3" t="e">
        <f>VLOOKUP(A2691,'[1]export total'!A:D,2,FALSE)</f>
        <v>#N/A</v>
      </c>
    </row>
    <row r="2692" spans="1:4" x14ac:dyDescent="0.2">
      <c r="A2692" s="5" t="s">
        <v>2238</v>
      </c>
      <c r="B2692" s="3" t="s">
        <v>50</v>
      </c>
      <c r="D2692" s="3" t="e">
        <f>VLOOKUP(A2692,'[1]export total'!A:D,2,FALSE)</f>
        <v>#N/A</v>
      </c>
    </row>
    <row r="2693" spans="1:4" x14ac:dyDescent="0.2">
      <c r="A2693" s="5" t="s">
        <v>2238</v>
      </c>
      <c r="B2693" s="3" t="s">
        <v>149</v>
      </c>
      <c r="D2693" s="3" t="e">
        <f>VLOOKUP(A2693,'[1]export total'!A:D,2,FALSE)</f>
        <v>#N/A</v>
      </c>
    </row>
    <row r="2694" spans="1:4" x14ac:dyDescent="0.2">
      <c r="A2694" s="5" t="s">
        <v>2239</v>
      </c>
      <c r="B2694" s="3" t="s">
        <v>53</v>
      </c>
      <c r="D2694" s="3" t="e">
        <f>VLOOKUP(A2694,'[1]export total'!A:D,2,FALSE)</f>
        <v>#N/A</v>
      </c>
    </row>
    <row r="2695" spans="1:4" x14ac:dyDescent="0.2">
      <c r="A2695" s="5" t="s">
        <v>2240</v>
      </c>
      <c r="B2695" s="3" t="s">
        <v>10</v>
      </c>
      <c r="D2695" s="3" t="e">
        <f>VLOOKUP(A2695,'[1]export total'!A:D,2,FALSE)</f>
        <v>#N/A</v>
      </c>
    </row>
    <row r="2696" spans="1:4" x14ac:dyDescent="0.2">
      <c r="A2696" s="5" t="s">
        <v>2241</v>
      </c>
      <c r="B2696" s="3" t="s">
        <v>65</v>
      </c>
      <c r="D2696" s="3" t="e">
        <f>VLOOKUP(A2696,'[1]export total'!A:D,2,FALSE)</f>
        <v>#N/A</v>
      </c>
    </row>
    <row r="2697" spans="1:4" x14ac:dyDescent="0.2">
      <c r="A2697" s="5" t="s">
        <v>2241</v>
      </c>
      <c r="B2697" s="3" t="s">
        <v>48</v>
      </c>
      <c r="C2697" s="3" t="s">
        <v>35</v>
      </c>
      <c r="D2697" s="3" t="e">
        <f>VLOOKUP(A2697,'[1]export total'!A:D,2,FALSE)</f>
        <v>#N/A</v>
      </c>
    </row>
    <row r="2698" spans="1:4" x14ac:dyDescent="0.2">
      <c r="A2698" s="5" t="s">
        <v>2242</v>
      </c>
      <c r="B2698" s="3" t="s">
        <v>149</v>
      </c>
      <c r="D2698" s="3" t="e">
        <f>VLOOKUP(A2698,'[1]export total'!A:D,2,FALSE)</f>
        <v>#N/A</v>
      </c>
    </row>
    <row r="2699" spans="1:4" x14ac:dyDescent="0.2">
      <c r="A2699" s="5" t="s">
        <v>2243</v>
      </c>
      <c r="B2699" s="3" t="s">
        <v>149</v>
      </c>
      <c r="D2699" s="3" t="e">
        <f>VLOOKUP(A2699,'[1]export total'!A:D,2,FALSE)</f>
        <v>#N/A</v>
      </c>
    </row>
    <row r="2700" spans="1:4" x14ac:dyDescent="0.2">
      <c r="A2700" s="5" t="s">
        <v>2244</v>
      </c>
      <c r="B2700" s="3" t="s">
        <v>149</v>
      </c>
      <c r="D2700" s="3" t="e">
        <f>VLOOKUP(A2700,'[1]export total'!A:D,2,FALSE)</f>
        <v>#N/A</v>
      </c>
    </row>
    <row r="2701" spans="1:4" x14ac:dyDescent="0.2">
      <c r="A2701" s="5" t="s">
        <v>2245</v>
      </c>
      <c r="B2701" s="3" t="s">
        <v>10</v>
      </c>
      <c r="D2701" s="3" t="e">
        <f>VLOOKUP(A2701,'[1]export total'!A:D,2,FALSE)</f>
        <v>#N/A</v>
      </c>
    </row>
    <row r="2702" spans="1:4" x14ac:dyDescent="0.2">
      <c r="A2702" s="5" t="s">
        <v>2246</v>
      </c>
      <c r="B2702" s="3" t="s">
        <v>9</v>
      </c>
      <c r="D2702" s="3" t="e">
        <f>VLOOKUP(A2702,'[1]export total'!A:D,2,FALSE)</f>
        <v>#N/A</v>
      </c>
    </row>
    <row r="2703" spans="1:4" x14ac:dyDescent="0.2">
      <c r="A2703" s="5" t="s">
        <v>2247</v>
      </c>
      <c r="B2703" s="3" t="s">
        <v>78</v>
      </c>
      <c r="D2703" s="3" t="e">
        <f>VLOOKUP(A2703,'[1]export total'!A:D,2,FALSE)</f>
        <v>#N/A</v>
      </c>
    </row>
    <row r="2704" spans="1:4" x14ac:dyDescent="0.2">
      <c r="A2704" s="5" t="s">
        <v>2248</v>
      </c>
      <c r="B2704" s="3" t="s">
        <v>10</v>
      </c>
      <c r="D2704" s="3" t="e">
        <f>VLOOKUP(A2704,'[1]export total'!A:D,2,FALSE)</f>
        <v>#N/A</v>
      </c>
    </row>
    <row r="2705" spans="1:4" x14ac:dyDescent="0.2">
      <c r="A2705" s="5" t="s">
        <v>2249</v>
      </c>
      <c r="B2705" s="3" t="s">
        <v>10</v>
      </c>
      <c r="D2705" s="3" t="e">
        <f>VLOOKUP(A2705,'[1]export total'!A:D,2,FALSE)</f>
        <v>#N/A</v>
      </c>
    </row>
    <row r="2706" spans="1:4" x14ac:dyDescent="0.2">
      <c r="A2706" s="5" t="s">
        <v>2250</v>
      </c>
      <c r="B2706" s="3" t="s">
        <v>10</v>
      </c>
      <c r="D2706" s="3" t="e">
        <f>VLOOKUP(A2706,'[1]export total'!A:D,2,FALSE)</f>
        <v>#N/A</v>
      </c>
    </row>
    <row r="2707" spans="1:4" x14ac:dyDescent="0.2">
      <c r="A2707" s="5" t="s">
        <v>2251</v>
      </c>
      <c r="B2707" s="3" t="s">
        <v>10</v>
      </c>
      <c r="D2707" s="3" t="e">
        <f>VLOOKUP(A2707,'[1]export total'!A:D,2,FALSE)</f>
        <v>#N/A</v>
      </c>
    </row>
    <row r="2708" spans="1:4" x14ac:dyDescent="0.2">
      <c r="A2708" s="5" t="s">
        <v>2252</v>
      </c>
      <c r="B2708" s="3" t="s">
        <v>78</v>
      </c>
      <c r="D2708" s="3" t="e">
        <f>VLOOKUP(A2708,'[1]export total'!A:D,2,FALSE)</f>
        <v>#N/A</v>
      </c>
    </row>
    <row r="2709" spans="1:4" x14ac:dyDescent="0.2">
      <c r="A2709" s="5" t="s">
        <v>2253</v>
      </c>
      <c r="B2709" s="3" t="s">
        <v>10</v>
      </c>
      <c r="D2709" s="3" t="e">
        <f>VLOOKUP(A2709,'[1]export total'!A:D,2,FALSE)</f>
        <v>#N/A</v>
      </c>
    </row>
    <row r="2710" spans="1:4" x14ac:dyDescent="0.2">
      <c r="A2710" s="5" t="s">
        <v>2254</v>
      </c>
      <c r="B2710" s="3" t="s">
        <v>10</v>
      </c>
      <c r="D2710" s="3" t="e">
        <f>VLOOKUP(A2710,'[1]export total'!A:D,2,FALSE)</f>
        <v>#N/A</v>
      </c>
    </row>
    <row r="2711" spans="1:4" x14ac:dyDescent="0.2">
      <c r="A2711" s="5" t="s">
        <v>2255</v>
      </c>
      <c r="B2711" s="3" t="s">
        <v>78</v>
      </c>
      <c r="D2711" s="3" t="e">
        <f>VLOOKUP(A2711,'[1]export total'!A:D,2,FALSE)</f>
        <v>#N/A</v>
      </c>
    </row>
    <row r="2712" spans="1:4" x14ac:dyDescent="0.2">
      <c r="A2712" s="5" t="s">
        <v>2256</v>
      </c>
      <c r="B2712" s="3" t="s">
        <v>212</v>
      </c>
      <c r="D2712" s="3" t="e">
        <f>VLOOKUP(A2712,'[1]export total'!A:D,2,FALSE)</f>
        <v>#N/A</v>
      </c>
    </row>
    <row r="2713" spans="1:4" x14ac:dyDescent="0.2">
      <c r="A2713" s="5" t="s">
        <v>2257</v>
      </c>
      <c r="B2713" s="3" t="s">
        <v>212</v>
      </c>
      <c r="D2713" s="3" t="e">
        <f>VLOOKUP(A2713,'[1]export total'!A:D,2,FALSE)</f>
        <v>#N/A</v>
      </c>
    </row>
    <row r="2714" spans="1:4" x14ac:dyDescent="0.2">
      <c r="A2714" s="5" t="s">
        <v>2258</v>
      </c>
      <c r="B2714" s="3" t="s">
        <v>149</v>
      </c>
      <c r="D2714" s="3" t="e">
        <f>VLOOKUP(A2714,'[1]export total'!A:D,2,FALSE)</f>
        <v>#N/A</v>
      </c>
    </row>
    <row r="2715" spans="1:4" x14ac:dyDescent="0.2">
      <c r="A2715" s="5" t="s">
        <v>2259</v>
      </c>
      <c r="B2715" s="3" t="s">
        <v>50</v>
      </c>
      <c r="D2715" s="3" t="e">
        <f>VLOOKUP(A2715,'[1]export total'!A:D,2,FALSE)</f>
        <v>#N/A</v>
      </c>
    </row>
    <row r="2716" spans="1:4" x14ac:dyDescent="0.2">
      <c r="A2716" s="5" t="s">
        <v>2260</v>
      </c>
      <c r="B2716" s="3" t="s">
        <v>58</v>
      </c>
      <c r="D2716" s="3" t="e">
        <f>VLOOKUP(A2716,'[1]export total'!A:D,2,FALSE)</f>
        <v>#N/A</v>
      </c>
    </row>
    <row r="2717" spans="1:4" x14ac:dyDescent="0.2">
      <c r="A2717" s="5" t="s">
        <v>2261</v>
      </c>
      <c r="B2717" s="3" t="s">
        <v>50</v>
      </c>
      <c r="D2717" s="3" t="e">
        <f>VLOOKUP(A2717,'[1]export total'!A:D,2,FALSE)</f>
        <v>#N/A</v>
      </c>
    </row>
    <row r="2718" spans="1:4" x14ac:dyDescent="0.2">
      <c r="A2718" s="5" t="s">
        <v>2262</v>
      </c>
      <c r="B2718" s="3" t="s">
        <v>58</v>
      </c>
      <c r="D2718" s="3" t="e">
        <f>VLOOKUP(A2718,'[1]export total'!A:D,2,FALSE)</f>
        <v>#N/A</v>
      </c>
    </row>
    <row r="2719" spans="1:4" x14ac:dyDescent="0.2">
      <c r="A2719" s="5" t="s">
        <v>2263</v>
      </c>
      <c r="B2719" s="3" t="s">
        <v>50</v>
      </c>
      <c r="D2719" s="3" t="e">
        <f>VLOOKUP(A2719,'[1]export total'!A:D,2,FALSE)</f>
        <v>#N/A</v>
      </c>
    </row>
    <row r="2720" spans="1:4" x14ac:dyDescent="0.2">
      <c r="A2720" s="5" t="s">
        <v>2264</v>
      </c>
      <c r="B2720" s="3" t="s">
        <v>53</v>
      </c>
      <c r="D2720" s="3" t="e">
        <f>VLOOKUP(A2720,'[1]export total'!A:D,2,FALSE)</f>
        <v>#N/A</v>
      </c>
    </row>
    <row r="2721" spans="1:4" x14ac:dyDescent="0.2">
      <c r="A2721" s="5" t="s">
        <v>2265</v>
      </c>
      <c r="B2721" s="3" t="s">
        <v>53</v>
      </c>
      <c r="D2721" s="3" t="e">
        <f>VLOOKUP(A2721,'[1]export total'!A:D,2,FALSE)</f>
        <v>#N/A</v>
      </c>
    </row>
    <row r="2722" spans="1:4" x14ac:dyDescent="0.2">
      <c r="A2722" s="5" t="s">
        <v>2266</v>
      </c>
      <c r="B2722" s="3" t="s">
        <v>53</v>
      </c>
      <c r="D2722" s="3" t="e">
        <f>VLOOKUP(A2722,'[1]export total'!A:D,2,FALSE)</f>
        <v>#N/A</v>
      </c>
    </row>
    <row r="2723" spans="1:4" x14ac:dyDescent="0.2">
      <c r="A2723" s="5" t="s">
        <v>2267</v>
      </c>
      <c r="B2723" s="3" t="s">
        <v>53</v>
      </c>
      <c r="D2723" s="3" t="e">
        <f>VLOOKUP(A2723,'[1]export total'!A:D,2,FALSE)</f>
        <v>#N/A</v>
      </c>
    </row>
    <row r="2724" spans="1:4" x14ac:dyDescent="0.2">
      <c r="A2724" s="5" t="s">
        <v>2268</v>
      </c>
      <c r="B2724" s="3" t="s">
        <v>53</v>
      </c>
      <c r="D2724" s="3" t="e">
        <f>VLOOKUP(A2724,'[1]export total'!A:D,2,FALSE)</f>
        <v>#N/A</v>
      </c>
    </row>
    <row r="2725" spans="1:4" x14ac:dyDescent="0.2">
      <c r="A2725" s="5" t="s">
        <v>2269</v>
      </c>
      <c r="B2725" s="3" t="s">
        <v>53</v>
      </c>
      <c r="D2725" s="3" t="e">
        <f>VLOOKUP(A2725,'[1]export total'!A:D,2,FALSE)</f>
        <v>#N/A</v>
      </c>
    </row>
    <row r="2726" spans="1:4" x14ac:dyDescent="0.2">
      <c r="A2726" s="5" t="s">
        <v>2270</v>
      </c>
      <c r="B2726" s="3" t="s">
        <v>53</v>
      </c>
      <c r="D2726" s="3" t="e">
        <f>VLOOKUP(A2726,'[1]export total'!A:D,2,FALSE)</f>
        <v>#N/A</v>
      </c>
    </row>
    <row r="2727" spans="1:4" x14ac:dyDescent="0.2">
      <c r="A2727" s="5" t="s">
        <v>2271</v>
      </c>
      <c r="B2727" s="3" t="s">
        <v>53</v>
      </c>
      <c r="D2727" s="3" t="e">
        <f>VLOOKUP(A2727,'[1]export total'!A:D,2,FALSE)</f>
        <v>#N/A</v>
      </c>
    </row>
    <row r="2728" spans="1:4" x14ac:dyDescent="0.2">
      <c r="A2728" s="5" t="s">
        <v>2272</v>
      </c>
      <c r="B2728" s="3" t="s">
        <v>53</v>
      </c>
      <c r="D2728" s="3" t="e">
        <f>VLOOKUP(A2728,'[1]export total'!A:D,2,FALSE)</f>
        <v>#N/A</v>
      </c>
    </row>
    <row r="2729" spans="1:4" x14ac:dyDescent="0.2">
      <c r="A2729" s="5" t="s">
        <v>2273</v>
      </c>
      <c r="B2729" s="3" t="s">
        <v>53</v>
      </c>
      <c r="D2729" s="3" t="e">
        <f>VLOOKUP(A2729,'[1]export total'!A:D,2,FALSE)</f>
        <v>#N/A</v>
      </c>
    </row>
    <row r="2730" spans="1:4" x14ac:dyDescent="0.2">
      <c r="A2730" s="5" t="s">
        <v>2274</v>
      </c>
      <c r="B2730" s="3" t="s">
        <v>10</v>
      </c>
      <c r="D2730" s="3" t="e">
        <f>VLOOKUP(A2730,'[1]export total'!A:D,2,FALSE)</f>
        <v>#N/A</v>
      </c>
    </row>
    <row r="2731" spans="1:4" x14ac:dyDescent="0.2">
      <c r="A2731" s="5" t="s">
        <v>2275</v>
      </c>
      <c r="B2731" s="3" t="s">
        <v>53</v>
      </c>
      <c r="D2731" s="3" t="e">
        <f>VLOOKUP(A2731,'[1]export total'!A:D,2,FALSE)</f>
        <v>#N/A</v>
      </c>
    </row>
    <row r="2732" spans="1:4" x14ac:dyDescent="0.2">
      <c r="A2732" s="5" t="s">
        <v>2276</v>
      </c>
      <c r="B2732" s="3" t="s">
        <v>53</v>
      </c>
      <c r="D2732" s="3" t="e">
        <f>VLOOKUP(A2732,'[1]export total'!A:D,2,FALSE)</f>
        <v>#N/A</v>
      </c>
    </row>
    <row r="2733" spans="1:4" x14ac:dyDescent="0.2">
      <c r="A2733" s="5" t="s">
        <v>2277</v>
      </c>
      <c r="B2733" s="3" t="s">
        <v>53</v>
      </c>
      <c r="D2733" s="3" t="e">
        <f>VLOOKUP(A2733,'[1]export total'!A:D,2,FALSE)</f>
        <v>#N/A</v>
      </c>
    </row>
    <row r="2734" spans="1:4" x14ac:dyDescent="0.2">
      <c r="A2734" s="5" t="s">
        <v>2278</v>
      </c>
      <c r="B2734" s="3" t="s">
        <v>53</v>
      </c>
      <c r="D2734" s="3" t="str">
        <f>VLOOKUP(A2734,'[1]export total'!A:D,2,FALSE)</f>
        <v>HABILLAGE LEVIER DE</v>
      </c>
    </row>
    <row r="2735" spans="1:4" x14ac:dyDescent="0.2">
      <c r="A2735" s="5" t="s">
        <v>2279</v>
      </c>
      <c r="B2735" s="3" t="s">
        <v>149</v>
      </c>
      <c r="D2735" s="3" t="e">
        <f>VLOOKUP(A2735,'[1]export total'!A:D,2,FALSE)</f>
        <v>#N/A</v>
      </c>
    </row>
    <row r="2736" spans="1:4" x14ac:dyDescent="0.2">
      <c r="A2736" s="5" t="s">
        <v>2280</v>
      </c>
      <c r="B2736" s="3" t="s">
        <v>10</v>
      </c>
      <c r="D2736" s="3" t="e">
        <f>VLOOKUP(A2736,'[1]export total'!A:D,2,FALSE)</f>
        <v>#N/A</v>
      </c>
    </row>
    <row r="2737" spans="1:4" x14ac:dyDescent="0.2">
      <c r="A2737" s="5" t="s">
        <v>2281</v>
      </c>
      <c r="B2737" s="3" t="s">
        <v>14</v>
      </c>
      <c r="D2737" s="3" t="e">
        <f>VLOOKUP(A2737,'[1]export total'!A:D,2,FALSE)</f>
        <v>#N/A</v>
      </c>
    </row>
    <row r="2738" spans="1:4" x14ac:dyDescent="0.2">
      <c r="A2738" s="5" t="s">
        <v>2282</v>
      </c>
      <c r="B2738" s="3" t="s">
        <v>10</v>
      </c>
      <c r="D2738" s="3" t="e">
        <f>VLOOKUP(A2738,'[1]export total'!A:D,2,FALSE)</f>
        <v>#N/A</v>
      </c>
    </row>
    <row r="2739" spans="1:4" x14ac:dyDescent="0.2">
      <c r="A2739" s="5" t="s">
        <v>2283</v>
      </c>
      <c r="B2739" s="3" t="s">
        <v>10</v>
      </c>
      <c r="D2739" s="3" t="e">
        <f>VLOOKUP(A2739,'[1]export total'!A:D,2,FALSE)</f>
        <v>#N/A</v>
      </c>
    </row>
    <row r="2740" spans="1:4" x14ac:dyDescent="0.2">
      <c r="A2740" s="5" t="s">
        <v>2284</v>
      </c>
      <c r="B2740" s="3" t="s">
        <v>34</v>
      </c>
      <c r="C2740" s="3" t="s">
        <v>35</v>
      </c>
      <c r="D2740" s="3" t="e">
        <f>VLOOKUP(A2740,'[1]export total'!A:D,2,FALSE)</f>
        <v>#N/A</v>
      </c>
    </row>
    <row r="2741" spans="1:4" x14ac:dyDescent="0.2">
      <c r="A2741" s="5" t="s">
        <v>2285</v>
      </c>
      <c r="B2741" s="3" t="s">
        <v>34</v>
      </c>
      <c r="C2741" s="3" t="s">
        <v>35</v>
      </c>
      <c r="D2741" s="3" t="e">
        <f>VLOOKUP(A2741,'[1]export total'!A:D,2,FALSE)</f>
        <v>#N/A</v>
      </c>
    </row>
    <row r="2742" spans="1:4" x14ac:dyDescent="0.2">
      <c r="A2742" s="5" t="s">
        <v>2286</v>
      </c>
      <c r="B2742" s="3" t="s">
        <v>10</v>
      </c>
      <c r="D2742" s="3" t="e">
        <f>VLOOKUP(A2742,'[1]export total'!A:D,2,FALSE)</f>
        <v>#N/A</v>
      </c>
    </row>
    <row r="2743" spans="1:4" x14ac:dyDescent="0.2">
      <c r="A2743" s="5" t="s">
        <v>2287</v>
      </c>
      <c r="B2743" s="3" t="s">
        <v>10</v>
      </c>
      <c r="D2743" s="3" t="e">
        <f>VLOOKUP(A2743,'[1]export total'!A:D,2,FALSE)</f>
        <v>#N/A</v>
      </c>
    </row>
    <row r="2744" spans="1:4" x14ac:dyDescent="0.2">
      <c r="A2744" s="5" t="s">
        <v>2288</v>
      </c>
      <c r="B2744" s="3" t="s">
        <v>10</v>
      </c>
      <c r="D2744" s="3" t="e">
        <f>VLOOKUP(A2744,'[1]export total'!A:D,2,FALSE)</f>
        <v>#N/A</v>
      </c>
    </row>
    <row r="2745" spans="1:4" x14ac:dyDescent="0.2">
      <c r="A2745" s="5" t="s">
        <v>2289</v>
      </c>
      <c r="B2745" s="3" t="s">
        <v>134</v>
      </c>
      <c r="D2745" s="3" t="e">
        <f>VLOOKUP(A2745,'[1]export total'!A:D,2,FALSE)</f>
        <v>#N/A</v>
      </c>
    </row>
    <row r="2746" spans="1:4" x14ac:dyDescent="0.2">
      <c r="A2746" s="5" t="s">
        <v>2290</v>
      </c>
      <c r="B2746" s="3" t="s">
        <v>116</v>
      </c>
      <c r="D2746" s="3" t="e">
        <f>VLOOKUP(A2746,'[1]export total'!A:D,2,FALSE)</f>
        <v>#N/A</v>
      </c>
    </row>
    <row r="2747" spans="1:4" x14ac:dyDescent="0.2">
      <c r="A2747" s="5" t="s">
        <v>2291</v>
      </c>
      <c r="B2747" s="3" t="s">
        <v>116</v>
      </c>
      <c r="D2747" s="3" t="e">
        <f>VLOOKUP(A2747,'[1]export total'!A:D,2,FALSE)</f>
        <v>#N/A</v>
      </c>
    </row>
    <row r="2748" spans="1:4" x14ac:dyDescent="0.2">
      <c r="A2748" s="5" t="s">
        <v>2292</v>
      </c>
      <c r="B2748" s="3" t="s">
        <v>50</v>
      </c>
      <c r="D2748" s="3" t="e">
        <f>VLOOKUP(A2748,'[1]export total'!A:D,2,FALSE)</f>
        <v>#N/A</v>
      </c>
    </row>
    <row r="2749" spans="1:4" x14ac:dyDescent="0.2">
      <c r="A2749" s="5" t="s">
        <v>2293</v>
      </c>
      <c r="B2749" s="3" t="s">
        <v>208</v>
      </c>
      <c r="D2749" s="3" t="e">
        <f>VLOOKUP(A2749,'[1]export total'!A:D,2,FALSE)</f>
        <v>#N/A</v>
      </c>
    </row>
    <row r="2750" spans="1:4" x14ac:dyDescent="0.2">
      <c r="A2750" s="5" t="s">
        <v>2294</v>
      </c>
      <c r="B2750" s="3" t="s">
        <v>67</v>
      </c>
      <c r="D2750" s="3" t="e">
        <f>VLOOKUP(A2750,'[1]export total'!A:D,2,FALSE)</f>
        <v>#N/A</v>
      </c>
    </row>
    <row r="2751" spans="1:4" x14ac:dyDescent="0.2">
      <c r="A2751" s="5" t="s">
        <v>2295</v>
      </c>
      <c r="B2751" s="3" t="s">
        <v>116</v>
      </c>
      <c r="D2751" s="3" t="e">
        <f>VLOOKUP(A2751,'[1]export total'!A:D,2,FALSE)</f>
        <v>#N/A</v>
      </c>
    </row>
    <row r="2752" spans="1:4" x14ac:dyDescent="0.2">
      <c r="A2752" s="5" t="s">
        <v>2296</v>
      </c>
      <c r="B2752" s="3" t="s">
        <v>10</v>
      </c>
      <c r="D2752" s="3" t="e">
        <f>VLOOKUP(A2752,'[1]export total'!A:D,2,FALSE)</f>
        <v>#N/A</v>
      </c>
    </row>
    <row r="2753" spans="1:4" x14ac:dyDescent="0.2">
      <c r="A2753" s="5" t="s">
        <v>2296</v>
      </c>
      <c r="B2753" s="3" t="s">
        <v>50</v>
      </c>
      <c r="D2753" s="3" t="e">
        <f>VLOOKUP(A2753,'[1]export total'!A:D,2,FALSE)</f>
        <v>#N/A</v>
      </c>
    </row>
    <row r="2754" spans="1:4" x14ac:dyDescent="0.2">
      <c r="A2754" s="5" t="s">
        <v>2297</v>
      </c>
      <c r="B2754" s="3" t="s">
        <v>30</v>
      </c>
      <c r="D2754" s="3" t="e">
        <f>VLOOKUP(A2754,'[1]export total'!A:D,2,FALSE)</f>
        <v>#N/A</v>
      </c>
    </row>
    <row r="2755" spans="1:4" x14ac:dyDescent="0.2">
      <c r="A2755" s="5" t="s">
        <v>2298</v>
      </c>
      <c r="B2755" s="3" t="s">
        <v>30</v>
      </c>
      <c r="D2755" s="3" t="e">
        <f>VLOOKUP(A2755,'[1]export total'!A:D,2,FALSE)</f>
        <v>#N/A</v>
      </c>
    </row>
    <row r="2756" spans="1:4" x14ac:dyDescent="0.2">
      <c r="A2756" s="5" t="s">
        <v>2299</v>
      </c>
      <c r="B2756" s="3" t="s">
        <v>48</v>
      </c>
      <c r="C2756" s="3" t="s">
        <v>35</v>
      </c>
      <c r="D2756" s="3" t="str">
        <f>VLOOKUP(A2756,'[1]export total'!A:D,2,FALSE)</f>
        <v>ASS CIEL DE TOIT A21 SS TO</v>
      </c>
    </row>
    <row r="2757" spans="1:4" x14ac:dyDescent="0.2">
      <c r="A2757" s="5" t="s">
        <v>2300</v>
      </c>
      <c r="B2757" s="3" t="s">
        <v>48</v>
      </c>
      <c r="C2757" s="3" t="s">
        <v>35</v>
      </c>
      <c r="D2757" s="3" t="e">
        <f>VLOOKUP(A2757,'[1]export total'!A:D,2,FALSE)</f>
        <v>#N/A</v>
      </c>
    </row>
    <row r="2758" spans="1:4" x14ac:dyDescent="0.2">
      <c r="A2758" s="5" t="s">
        <v>2301</v>
      </c>
      <c r="B2758" s="3" t="s">
        <v>149</v>
      </c>
      <c r="D2758" s="3" t="e">
        <f>VLOOKUP(A2758,'[1]export total'!A:D,2,FALSE)</f>
        <v>#N/A</v>
      </c>
    </row>
    <row r="2759" spans="1:4" x14ac:dyDescent="0.2">
      <c r="A2759" s="5" t="s">
        <v>2302</v>
      </c>
      <c r="B2759" s="3" t="s">
        <v>67</v>
      </c>
      <c r="D2759" s="3" t="e">
        <f>VLOOKUP(A2759,'[1]export total'!A:D,2,FALSE)</f>
        <v>#N/A</v>
      </c>
    </row>
    <row r="2760" spans="1:4" x14ac:dyDescent="0.2">
      <c r="A2760" s="5" t="s">
        <v>2303</v>
      </c>
      <c r="B2760" s="3" t="s">
        <v>50</v>
      </c>
      <c r="D2760" s="3" t="e">
        <f>VLOOKUP(A2760,'[1]export total'!A:D,2,FALSE)</f>
        <v>#N/A</v>
      </c>
    </row>
    <row r="2761" spans="1:4" x14ac:dyDescent="0.2">
      <c r="A2761" s="5" t="s">
        <v>2304</v>
      </c>
      <c r="B2761" s="3" t="s">
        <v>53</v>
      </c>
      <c r="D2761" s="3" t="e">
        <f>VLOOKUP(A2761,'[1]export total'!A:D,2,FALSE)</f>
        <v>#N/A</v>
      </c>
    </row>
    <row r="2762" spans="1:4" x14ac:dyDescent="0.2">
      <c r="A2762" s="5" t="s">
        <v>2305</v>
      </c>
      <c r="B2762" s="3" t="s">
        <v>10</v>
      </c>
      <c r="D2762" s="3" t="e">
        <f>VLOOKUP(A2762,'[1]export total'!A:D,2,FALSE)</f>
        <v>#N/A</v>
      </c>
    </row>
    <row r="2763" spans="1:4" x14ac:dyDescent="0.2">
      <c r="A2763" s="5" t="s">
        <v>2306</v>
      </c>
      <c r="B2763" s="3" t="s">
        <v>10</v>
      </c>
      <c r="D2763" s="3" t="e">
        <f>VLOOKUP(A2763,'[1]export total'!A:D,2,FALSE)</f>
        <v>#N/A</v>
      </c>
    </row>
    <row r="2764" spans="1:4" x14ac:dyDescent="0.2">
      <c r="A2764" s="5" t="s">
        <v>2307</v>
      </c>
      <c r="B2764" s="3" t="s">
        <v>10</v>
      </c>
      <c r="D2764" s="3" t="e">
        <f>VLOOKUP(A2764,'[1]export total'!A:D,2,FALSE)</f>
        <v>#N/A</v>
      </c>
    </row>
    <row r="2765" spans="1:4" x14ac:dyDescent="0.2">
      <c r="A2765" s="5" t="s">
        <v>2308</v>
      </c>
      <c r="B2765" s="3" t="s">
        <v>10</v>
      </c>
      <c r="D2765" s="3" t="e">
        <f>VLOOKUP(A2765,'[1]export total'!A:D,2,FALSE)</f>
        <v>#N/A</v>
      </c>
    </row>
    <row r="2766" spans="1:4" x14ac:dyDescent="0.2">
      <c r="A2766" s="5" t="s">
        <v>2309</v>
      </c>
      <c r="B2766" s="3" t="s">
        <v>10</v>
      </c>
      <c r="D2766" s="3" t="e">
        <f>VLOOKUP(A2766,'[1]export total'!A:D,2,FALSE)</f>
        <v>#N/A</v>
      </c>
    </row>
    <row r="2767" spans="1:4" x14ac:dyDescent="0.2">
      <c r="A2767" s="5" t="s">
        <v>2310</v>
      </c>
      <c r="B2767" s="3" t="s">
        <v>10</v>
      </c>
      <c r="D2767" s="3" t="e">
        <f>VLOOKUP(A2767,'[1]export total'!A:D,2,FALSE)</f>
        <v>#N/A</v>
      </c>
    </row>
    <row r="2768" spans="1:4" x14ac:dyDescent="0.2">
      <c r="A2768" s="5" t="s">
        <v>2311</v>
      </c>
      <c r="B2768" s="3" t="s">
        <v>10</v>
      </c>
      <c r="D2768" s="3" t="e">
        <f>VLOOKUP(A2768,'[1]export total'!A:D,2,FALSE)</f>
        <v>#N/A</v>
      </c>
    </row>
    <row r="2769" spans="1:4" x14ac:dyDescent="0.2">
      <c r="A2769" s="5" t="s">
        <v>2312</v>
      </c>
      <c r="B2769" s="3" t="s">
        <v>78</v>
      </c>
      <c r="D2769" s="3" t="e">
        <f>VLOOKUP(A2769,'[1]export total'!A:D,2,FALSE)</f>
        <v>#N/A</v>
      </c>
    </row>
    <row r="2770" spans="1:4" x14ac:dyDescent="0.2">
      <c r="A2770" s="5" t="s">
        <v>2313</v>
      </c>
      <c r="B2770" s="3" t="s">
        <v>195</v>
      </c>
      <c r="D2770" s="3" t="e">
        <f>VLOOKUP(A2770,'[1]export total'!A:D,2,FALSE)</f>
        <v>#N/A</v>
      </c>
    </row>
    <row r="2771" spans="1:4" x14ac:dyDescent="0.2">
      <c r="A2771" s="5" t="s">
        <v>2314</v>
      </c>
      <c r="B2771" s="3" t="s">
        <v>48</v>
      </c>
      <c r="C2771" s="3" t="s">
        <v>35</v>
      </c>
      <c r="D2771" s="3" t="e">
        <f>VLOOKUP(A2771,'[1]export total'!A:D,2,FALSE)</f>
        <v>#N/A</v>
      </c>
    </row>
    <row r="2772" spans="1:4" x14ac:dyDescent="0.2">
      <c r="A2772" s="5" t="s">
        <v>2315</v>
      </c>
      <c r="B2772" s="3" t="s">
        <v>10</v>
      </c>
      <c r="D2772" s="3" t="e">
        <f>VLOOKUP(A2772,'[1]export total'!A:D,2,FALSE)</f>
        <v>#N/A</v>
      </c>
    </row>
    <row r="2773" spans="1:4" x14ac:dyDescent="0.2">
      <c r="A2773" s="5" t="s">
        <v>2316</v>
      </c>
      <c r="B2773" s="3" t="s">
        <v>10</v>
      </c>
      <c r="D2773" s="3" t="e">
        <f>VLOOKUP(A2773,'[1]export total'!A:D,2,FALSE)</f>
        <v>#N/A</v>
      </c>
    </row>
    <row r="2774" spans="1:4" x14ac:dyDescent="0.2">
      <c r="A2774" s="5" t="s">
        <v>2317</v>
      </c>
      <c r="B2774" s="3" t="s">
        <v>55</v>
      </c>
      <c r="C2774" s="3" t="s">
        <v>56</v>
      </c>
      <c r="D2774" s="3" t="e">
        <f>VLOOKUP(A2774,'[1]export total'!A:D,2,FALSE)</f>
        <v>#N/A</v>
      </c>
    </row>
    <row r="2775" spans="1:4" x14ac:dyDescent="0.2">
      <c r="A2775" s="5" t="s">
        <v>2318</v>
      </c>
      <c r="B2775" s="3" t="s">
        <v>10</v>
      </c>
      <c r="D2775" s="3" t="e">
        <f>VLOOKUP(A2775,'[1]export total'!A:D,2,FALSE)</f>
        <v>#N/A</v>
      </c>
    </row>
    <row r="2776" spans="1:4" x14ac:dyDescent="0.2">
      <c r="A2776" s="5" t="s">
        <v>2319</v>
      </c>
      <c r="B2776" s="3" t="s">
        <v>10</v>
      </c>
      <c r="D2776" s="3" t="e">
        <f>VLOOKUP(A2776,'[1]export total'!A:D,2,FALSE)</f>
        <v>#N/A</v>
      </c>
    </row>
    <row r="2777" spans="1:4" x14ac:dyDescent="0.2">
      <c r="A2777" s="5" t="s">
        <v>2320</v>
      </c>
      <c r="B2777" s="3" t="s">
        <v>38</v>
      </c>
      <c r="D2777" s="3" t="e">
        <f>VLOOKUP(A2777,'[1]export total'!A:D,2,FALSE)</f>
        <v>#N/A</v>
      </c>
    </row>
    <row r="2778" spans="1:4" x14ac:dyDescent="0.2">
      <c r="A2778" s="5" t="s">
        <v>2321</v>
      </c>
      <c r="B2778" s="3" t="s">
        <v>10</v>
      </c>
      <c r="D2778" s="3" t="e">
        <f>VLOOKUP(A2778,'[1]export total'!A:D,2,FALSE)</f>
        <v>#N/A</v>
      </c>
    </row>
    <row r="2779" spans="1:4" x14ac:dyDescent="0.2">
      <c r="A2779" s="5" t="s">
        <v>2322</v>
      </c>
      <c r="B2779" s="3" t="s">
        <v>9</v>
      </c>
      <c r="D2779" s="3" t="e">
        <f>VLOOKUP(A2779,'[1]export total'!A:D,2,FALSE)</f>
        <v>#N/A</v>
      </c>
    </row>
    <row r="2780" spans="1:4" x14ac:dyDescent="0.2">
      <c r="A2780" s="5" t="s">
        <v>2323</v>
      </c>
      <c r="B2780" s="3" t="s">
        <v>67</v>
      </c>
      <c r="D2780" s="3" t="e">
        <f>VLOOKUP(A2780,'[1]export total'!A:D,2,FALSE)</f>
        <v>#N/A</v>
      </c>
    </row>
    <row r="2781" spans="1:4" x14ac:dyDescent="0.2">
      <c r="A2781" s="5" t="s">
        <v>2324</v>
      </c>
      <c r="B2781" s="3" t="s">
        <v>7</v>
      </c>
      <c r="D2781" s="3" t="e">
        <f>VLOOKUP(A2781,'[1]export total'!A:D,2,FALSE)</f>
        <v>#N/A</v>
      </c>
    </row>
    <row r="2782" spans="1:4" x14ac:dyDescent="0.2">
      <c r="A2782" s="5" t="s">
        <v>2325</v>
      </c>
      <c r="B2782" s="3" t="s">
        <v>7</v>
      </c>
      <c r="D2782" s="3" t="e">
        <f>VLOOKUP(A2782,'[1]export total'!A:D,2,FALSE)</f>
        <v>#N/A</v>
      </c>
    </row>
    <row r="2783" spans="1:4" x14ac:dyDescent="0.2">
      <c r="A2783" s="5" t="s">
        <v>2326</v>
      </c>
      <c r="B2783" s="3" t="s">
        <v>10</v>
      </c>
      <c r="D2783" s="3" t="e">
        <f>VLOOKUP(A2783,'[1]export total'!A:D,2,FALSE)</f>
        <v>#N/A</v>
      </c>
    </row>
    <row r="2784" spans="1:4" x14ac:dyDescent="0.2">
      <c r="A2784" s="5" t="s">
        <v>2327</v>
      </c>
      <c r="B2784" s="3" t="s">
        <v>10</v>
      </c>
      <c r="D2784" s="3" t="e">
        <f>VLOOKUP(A2784,'[1]export total'!A:D,2,FALSE)</f>
        <v>#N/A</v>
      </c>
    </row>
    <row r="2785" spans="1:4" x14ac:dyDescent="0.2">
      <c r="A2785" s="5" t="s">
        <v>2328</v>
      </c>
      <c r="B2785" s="3" t="s">
        <v>195</v>
      </c>
      <c r="D2785" s="3" t="e">
        <f>VLOOKUP(A2785,'[1]export total'!A:D,2,FALSE)</f>
        <v>#N/A</v>
      </c>
    </row>
    <row r="2786" spans="1:4" x14ac:dyDescent="0.2">
      <c r="A2786" s="5" t="s">
        <v>2329</v>
      </c>
      <c r="B2786" s="3" t="s">
        <v>9</v>
      </c>
      <c r="D2786" s="3" t="e">
        <f>VLOOKUP(A2786,'[1]export total'!A:D,2,FALSE)</f>
        <v>#N/A</v>
      </c>
    </row>
    <row r="2787" spans="1:4" x14ac:dyDescent="0.2">
      <c r="A2787" s="5" t="s">
        <v>2329</v>
      </c>
      <c r="B2787" s="3" t="s">
        <v>10</v>
      </c>
      <c r="D2787" s="3" t="e">
        <f>VLOOKUP(A2787,'[1]export total'!A:D,2,FALSE)</f>
        <v>#N/A</v>
      </c>
    </row>
    <row r="2788" spans="1:4" x14ac:dyDescent="0.2">
      <c r="A2788" s="5" t="s">
        <v>2330</v>
      </c>
      <c r="B2788" s="3" t="s">
        <v>53</v>
      </c>
      <c r="D2788" s="3" t="e">
        <f>VLOOKUP(A2788,'[1]export total'!A:D,2,FALSE)</f>
        <v>#N/A</v>
      </c>
    </row>
    <row r="2789" spans="1:4" x14ac:dyDescent="0.2">
      <c r="A2789" s="5" t="s">
        <v>2331</v>
      </c>
      <c r="B2789" s="3" t="s">
        <v>10</v>
      </c>
      <c r="D2789" s="3" t="e">
        <f>VLOOKUP(A2789,'[1]export total'!A:D,2,FALSE)</f>
        <v>#N/A</v>
      </c>
    </row>
    <row r="2790" spans="1:4" x14ac:dyDescent="0.2">
      <c r="A2790" s="5" t="s">
        <v>2332</v>
      </c>
      <c r="B2790" s="3" t="s">
        <v>149</v>
      </c>
      <c r="D2790" s="3" t="e">
        <f>VLOOKUP(A2790,'[1]export total'!A:D,2,FALSE)</f>
        <v>#N/A</v>
      </c>
    </row>
    <row r="2791" spans="1:4" x14ac:dyDescent="0.2">
      <c r="A2791" s="5" t="s">
        <v>2333</v>
      </c>
      <c r="B2791" s="3" t="s">
        <v>67</v>
      </c>
      <c r="D2791" s="3" t="e">
        <f>VLOOKUP(A2791,'[1]export total'!A:D,2,FALSE)</f>
        <v>#N/A</v>
      </c>
    </row>
    <row r="2792" spans="1:4" x14ac:dyDescent="0.2">
      <c r="A2792" s="5" t="s">
        <v>2334</v>
      </c>
      <c r="B2792" s="3" t="s">
        <v>50</v>
      </c>
      <c r="D2792" s="3" t="e">
        <f>VLOOKUP(A2792,'[1]export total'!A:D,2,FALSE)</f>
        <v>#N/A</v>
      </c>
    </row>
    <row r="2793" spans="1:4" x14ac:dyDescent="0.2">
      <c r="A2793" s="5" t="s">
        <v>2335</v>
      </c>
      <c r="B2793" s="3" t="s">
        <v>67</v>
      </c>
      <c r="D2793" s="3" t="e">
        <f>VLOOKUP(A2793,'[1]export total'!A:D,2,FALSE)</f>
        <v>#N/A</v>
      </c>
    </row>
    <row r="2794" spans="1:4" x14ac:dyDescent="0.2">
      <c r="A2794" s="5" t="s">
        <v>2336</v>
      </c>
      <c r="B2794" s="3" t="s">
        <v>149</v>
      </c>
      <c r="D2794" s="3" t="e">
        <f>VLOOKUP(A2794,'[1]export total'!A:D,2,FALSE)</f>
        <v>#N/A</v>
      </c>
    </row>
    <row r="2795" spans="1:4" x14ac:dyDescent="0.2">
      <c r="A2795" s="5" t="s">
        <v>2337</v>
      </c>
      <c r="B2795" s="3" t="s">
        <v>53</v>
      </c>
      <c r="D2795" s="3" t="e">
        <f>VLOOKUP(A2795,'[1]export total'!A:D,2,FALSE)</f>
        <v>#N/A</v>
      </c>
    </row>
    <row r="2796" spans="1:4" x14ac:dyDescent="0.2">
      <c r="A2796" s="5" t="s">
        <v>2338</v>
      </c>
      <c r="B2796" s="3" t="s">
        <v>109</v>
      </c>
      <c r="D2796" s="3" t="e">
        <f>VLOOKUP(A2796,'[1]export total'!A:D,2,FALSE)</f>
        <v>#N/A</v>
      </c>
    </row>
    <row r="2797" spans="1:4" x14ac:dyDescent="0.2">
      <c r="A2797" s="5" t="s">
        <v>2339</v>
      </c>
      <c r="B2797" s="3" t="s">
        <v>195</v>
      </c>
      <c r="D2797" s="3" t="e">
        <f>VLOOKUP(A2797,'[1]export total'!A:D,2,FALSE)</f>
        <v>#N/A</v>
      </c>
    </row>
    <row r="2798" spans="1:4" x14ac:dyDescent="0.2">
      <c r="A2798" s="5" t="s">
        <v>2339</v>
      </c>
      <c r="B2798" s="3" t="s">
        <v>78</v>
      </c>
      <c r="D2798" s="3" t="e">
        <f>VLOOKUP(A2798,'[1]export total'!A:D,2,FALSE)</f>
        <v>#N/A</v>
      </c>
    </row>
    <row r="2799" spans="1:4" x14ac:dyDescent="0.2">
      <c r="A2799" s="5" t="s">
        <v>2339</v>
      </c>
      <c r="B2799" s="3" t="s">
        <v>58</v>
      </c>
      <c r="D2799" s="3" t="e">
        <f>VLOOKUP(A2799,'[1]export total'!A:D,2,FALSE)</f>
        <v>#N/A</v>
      </c>
    </row>
    <row r="2800" spans="1:4" x14ac:dyDescent="0.2">
      <c r="A2800" s="5" t="s">
        <v>2340</v>
      </c>
      <c r="B2800" s="3" t="s">
        <v>53</v>
      </c>
      <c r="D2800" s="3" t="e">
        <f>VLOOKUP(A2800,'[1]export total'!A:D,2,FALSE)</f>
        <v>#N/A</v>
      </c>
    </row>
    <row r="2801" spans="1:4" x14ac:dyDescent="0.2">
      <c r="A2801" s="5" t="s">
        <v>2341</v>
      </c>
      <c r="B2801" s="3" t="s">
        <v>53</v>
      </c>
      <c r="D2801" s="3" t="e">
        <f>VLOOKUP(A2801,'[1]export total'!A:D,2,FALSE)</f>
        <v>#N/A</v>
      </c>
    </row>
    <row r="2802" spans="1:4" x14ac:dyDescent="0.2">
      <c r="A2802" s="5" t="s">
        <v>2342</v>
      </c>
      <c r="B2802" s="3" t="s">
        <v>48</v>
      </c>
      <c r="C2802" s="3" t="s">
        <v>35</v>
      </c>
      <c r="D2802" s="3" t="e">
        <f>VLOOKUP(A2802,'[1]export total'!A:D,2,FALSE)</f>
        <v>#N/A</v>
      </c>
    </row>
    <row r="2803" spans="1:4" x14ac:dyDescent="0.2">
      <c r="A2803" s="5" t="s">
        <v>2343</v>
      </c>
      <c r="B2803" s="3" t="s">
        <v>26</v>
      </c>
      <c r="D2803" s="3" t="e">
        <f>VLOOKUP(A2803,'[1]export total'!A:D,2,FALSE)</f>
        <v>#N/A</v>
      </c>
    </row>
    <row r="2804" spans="1:4" x14ac:dyDescent="0.2">
      <c r="A2804" s="5" t="s">
        <v>2343</v>
      </c>
      <c r="B2804" s="3" t="s">
        <v>132</v>
      </c>
      <c r="D2804" s="3" t="e">
        <f>VLOOKUP(A2804,'[1]export total'!A:D,2,FALSE)</f>
        <v>#N/A</v>
      </c>
    </row>
    <row r="2805" spans="1:4" x14ac:dyDescent="0.2">
      <c r="A2805" s="5" t="s">
        <v>2344</v>
      </c>
      <c r="B2805" s="3" t="s">
        <v>208</v>
      </c>
      <c r="D2805" s="3" t="e">
        <f>VLOOKUP(A2805,'[1]export total'!A:D,2,FALSE)</f>
        <v>#N/A</v>
      </c>
    </row>
    <row r="2806" spans="1:4" x14ac:dyDescent="0.2">
      <c r="A2806" s="5" t="s">
        <v>2345</v>
      </c>
      <c r="B2806" s="3" t="s">
        <v>19</v>
      </c>
      <c r="D2806" s="3" t="e">
        <f>VLOOKUP(A2806,'[1]export total'!A:D,2,FALSE)</f>
        <v>#N/A</v>
      </c>
    </row>
    <row r="2807" spans="1:4" x14ac:dyDescent="0.2">
      <c r="A2807" s="5" t="s">
        <v>2346</v>
      </c>
      <c r="B2807" s="3" t="s">
        <v>48</v>
      </c>
      <c r="C2807" s="3" t="s">
        <v>35</v>
      </c>
      <c r="D2807" s="3" t="e">
        <f>VLOOKUP(A2807,'[1]export total'!A:D,2,FALSE)</f>
        <v>#N/A</v>
      </c>
    </row>
    <row r="2808" spans="1:4" x14ac:dyDescent="0.2">
      <c r="A2808" s="5" t="s">
        <v>2347</v>
      </c>
      <c r="B2808" s="3" t="s">
        <v>10</v>
      </c>
      <c r="D2808" s="3" t="e">
        <f>VLOOKUP(A2808,'[1]export total'!A:D,2,FALSE)</f>
        <v>#N/A</v>
      </c>
    </row>
    <row r="2809" spans="1:4" x14ac:dyDescent="0.2">
      <c r="A2809" s="5" t="s">
        <v>2348</v>
      </c>
      <c r="B2809" s="3" t="s">
        <v>53</v>
      </c>
      <c r="D2809" s="3" t="str">
        <f>VLOOKUP(A2809,'[1]export total'!A:D,2,FALSE)</f>
        <v>HABI MONTANT AR D K07</v>
      </c>
    </row>
    <row r="2810" spans="1:4" x14ac:dyDescent="0.2">
      <c r="A2810" s="5" t="s">
        <v>2349</v>
      </c>
      <c r="B2810" s="3" t="s">
        <v>53</v>
      </c>
      <c r="C2810" s="3" t="s">
        <v>2350</v>
      </c>
      <c r="D2810" s="3" t="str">
        <f>VLOOKUP(A2810,'[1]export total'!A:D,2,FALSE)</f>
        <v>ENJOLIVEUR AR K07</v>
      </c>
    </row>
    <row r="2811" spans="1:4" x14ac:dyDescent="0.2">
      <c r="A2811" s="5" t="s">
        <v>2351</v>
      </c>
      <c r="B2811" s="3" t="s">
        <v>53</v>
      </c>
      <c r="C2811" s="3" t="s">
        <v>56</v>
      </c>
      <c r="D2811" s="3" t="e">
        <f>VLOOKUP(A2811,'[1]export total'!A:D,2,FALSE)</f>
        <v>#N/A</v>
      </c>
    </row>
    <row r="2812" spans="1:4" x14ac:dyDescent="0.2">
      <c r="A2812" s="5" t="s">
        <v>2352</v>
      </c>
      <c r="B2812" s="3" t="s">
        <v>53</v>
      </c>
      <c r="D2812" s="3" t="str">
        <f>VLOOKUP(A2812,'[1]export total'!A:D,2,FALSE)</f>
        <v>ENJOLIVEUR LATERAL K07</v>
      </c>
    </row>
    <row r="2813" spans="1:4" x14ac:dyDescent="0.2">
      <c r="A2813" s="5" t="s">
        <v>2353</v>
      </c>
      <c r="B2813" s="3" t="s">
        <v>53</v>
      </c>
      <c r="C2813" s="3" t="s">
        <v>383</v>
      </c>
      <c r="D2813" s="3" t="str">
        <f>VLOOKUP(A2813,'[1]export total'!A:D,2,FALSE)</f>
        <v>HABILLAGE HP ARRIERE K07</v>
      </c>
    </row>
    <row r="2814" spans="1:4" x14ac:dyDescent="0.2">
      <c r="A2814" s="5" t="s">
        <v>2354</v>
      </c>
      <c r="B2814" s="3" t="s">
        <v>10</v>
      </c>
      <c r="D2814" s="3" t="e">
        <f>VLOOKUP(A2814,'[1]export total'!A:D,2,FALSE)</f>
        <v>#N/A</v>
      </c>
    </row>
    <row r="2815" spans="1:4" x14ac:dyDescent="0.2">
      <c r="A2815" s="5" t="s">
        <v>2355</v>
      </c>
      <c r="B2815" s="3" t="s">
        <v>10</v>
      </c>
      <c r="D2815" s="3" t="e">
        <f>VLOOKUP(A2815,'[1]export total'!A:D,2,FALSE)</f>
        <v>#N/A</v>
      </c>
    </row>
    <row r="2816" spans="1:4" x14ac:dyDescent="0.2">
      <c r="A2816" s="5" t="s">
        <v>2356</v>
      </c>
      <c r="B2816" s="3" t="s">
        <v>58</v>
      </c>
      <c r="D2816" s="3" t="e">
        <f>VLOOKUP(A2816,'[1]export total'!A:D,2,FALSE)</f>
        <v>#N/A</v>
      </c>
    </row>
    <row r="2817" spans="1:4" x14ac:dyDescent="0.2">
      <c r="A2817" s="5" t="s">
        <v>2356</v>
      </c>
      <c r="B2817" s="3" t="s">
        <v>700</v>
      </c>
      <c r="D2817" s="3" t="e">
        <f>VLOOKUP(A2817,'[1]export total'!A:D,2,FALSE)</f>
        <v>#N/A</v>
      </c>
    </row>
    <row r="2818" spans="1:4" x14ac:dyDescent="0.2">
      <c r="A2818" s="5" t="s">
        <v>2357</v>
      </c>
      <c r="B2818" s="3" t="s">
        <v>195</v>
      </c>
      <c r="D2818" s="3" t="e">
        <f>VLOOKUP(A2818,'[1]export total'!A:D,2,FALSE)</f>
        <v>#N/A</v>
      </c>
    </row>
    <row r="2819" spans="1:4" x14ac:dyDescent="0.2">
      <c r="A2819" s="5" t="s">
        <v>2358</v>
      </c>
      <c r="B2819" s="3" t="s">
        <v>195</v>
      </c>
      <c r="D2819" s="3" t="e">
        <f>VLOOKUP(A2819,'[1]export total'!A:D,2,FALSE)</f>
        <v>#N/A</v>
      </c>
    </row>
    <row r="2820" spans="1:4" x14ac:dyDescent="0.2">
      <c r="A2820" s="5" t="s">
        <v>2359</v>
      </c>
      <c r="B2820" s="3" t="s">
        <v>109</v>
      </c>
      <c r="D2820" s="3" t="e">
        <f>VLOOKUP(A2820,'[1]export total'!A:D,2,FALSE)</f>
        <v>#N/A</v>
      </c>
    </row>
    <row r="2821" spans="1:4" x14ac:dyDescent="0.2">
      <c r="A2821" s="5" t="s">
        <v>2360</v>
      </c>
      <c r="B2821" s="3" t="s">
        <v>65</v>
      </c>
      <c r="D2821" s="3" t="e">
        <f>VLOOKUP(A2821,'[1]export total'!A:D,2,FALSE)</f>
        <v>#N/A</v>
      </c>
    </row>
    <row r="2822" spans="1:4" x14ac:dyDescent="0.2">
      <c r="A2822" s="5" t="s">
        <v>2361</v>
      </c>
      <c r="B2822" s="3" t="s">
        <v>10</v>
      </c>
      <c r="D2822" s="3" t="e">
        <f>VLOOKUP(A2822,'[1]export total'!A:D,2,FALSE)</f>
        <v>#N/A</v>
      </c>
    </row>
    <row r="2823" spans="1:4" x14ac:dyDescent="0.2">
      <c r="A2823" s="5" t="s">
        <v>2362</v>
      </c>
      <c r="B2823" s="3" t="s">
        <v>78</v>
      </c>
      <c r="D2823" s="3" t="e">
        <f>VLOOKUP(A2823,'[1]export total'!A:D,2,FALSE)</f>
        <v>#N/A</v>
      </c>
    </row>
    <row r="2824" spans="1:4" x14ac:dyDescent="0.2">
      <c r="A2824" s="5" t="s">
        <v>2363</v>
      </c>
      <c r="B2824" s="3" t="s">
        <v>78</v>
      </c>
      <c r="D2824" s="3" t="e">
        <f>VLOOKUP(A2824,'[1]export total'!A:D,2,FALSE)</f>
        <v>#N/A</v>
      </c>
    </row>
    <row r="2825" spans="1:4" x14ac:dyDescent="0.2">
      <c r="A2825" s="5" t="s">
        <v>2364</v>
      </c>
      <c r="B2825" s="3" t="s">
        <v>10</v>
      </c>
      <c r="D2825" s="3" t="e">
        <f>VLOOKUP(A2825,'[1]export total'!A:D,2,FALSE)</f>
        <v>#N/A</v>
      </c>
    </row>
    <row r="2826" spans="1:4" x14ac:dyDescent="0.2">
      <c r="A2826" s="5" t="s">
        <v>2365</v>
      </c>
      <c r="B2826" s="3" t="s">
        <v>109</v>
      </c>
      <c r="D2826" s="3" t="e">
        <f>VLOOKUP(A2826,'[1]export total'!A:D,2,FALSE)</f>
        <v>#N/A</v>
      </c>
    </row>
    <row r="2827" spans="1:4" x14ac:dyDescent="0.2">
      <c r="A2827" s="5" t="s">
        <v>2366</v>
      </c>
      <c r="B2827" s="3" t="s">
        <v>10</v>
      </c>
      <c r="D2827" s="3" t="e">
        <f>VLOOKUP(A2827,'[1]export total'!A:D,2,FALSE)</f>
        <v>#N/A</v>
      </c>
    </row>
    <row r="2828" spans="1:4" x14ac:dyDescent="0.2">
      <c r="A2828" s="5" t="s">
        <v>2367</v>
      </c>
      <c r="B2828" s="3" t="s">
        <v>48</v>
      </c>
      <c r="C2828" s="3" t="s">
        <v>35</v>
      </c>
      <c r="D2828" s="3" t="e">
        <f>VLOOKUP(A2828,'[1]export total'!A:D,2,FALSE)</f>
        <v>#N/A</v>
      </c>
    </row>
    <row r="2829" spans="1:4" x14ac:dyDescent="0.2">
      <c r="A2829" s="5" t="s">
        <v>2368</v>
      </c>
      <c r="B2829" s="3" t="s">
        <v>134</v>
      </c>
      <c r="D2829" s="3" t="e">
        <f>VLOOKUP(A2829,'[1]export total'!A:D,2,FALSE)</f>
        <v>#N/A</v>
      </c>
    </row>
    <row r="2830" spans="1:4" x14ac:dyDescent="0.2">
      <c r="A2830" s="5" t="s">
        <v>2369</v>
      </c>
      <c r="B2830" s="3" t="s">
        <v>10</v>
      </c>
      <c r="D2830" s="3" t="e">
        <f>VLOOKUP(A2830,'[1]export total'!A:D,2,FALSE)</f>
        <v>#N/A</v>
      </c>
    </row>
    <row r="2831" spans="1:4" x14ac:dyDescent="0.2">
      <c r="A2831" s="5" t="s">
        <v>2370</v>
      </c>
      <c r="B2831" s="3" t="s">
        <v>10</v>
      </c>
      <c r="D2831" s="3" t="e">
        <f>VLOOKUP(A2831,'[1]export total'!A:D,2,FALSE)</f>
        <v>#N/A</v>
      </c>
    </row>
    <row r="2832" spans="1:4" x14ac:dyDescent="0.2">
      <c r="A2832" s="5" t="s">
        <v>2371</v>
      </c>
      <c r="B2832" s="3" t="s">
        <v>53</v>
      </c>
      <c r="D2832" s="3" t="e">
        <f>VLOOKUP(A2832,'[1]export total'!A:D,2,FALSE)</f>
        <v>#N/A</v>
      </c>
    </row>
    <row r="2833" spans="1:4" x14ac:dyDescent="0.2">
      <c r="A2833" s="5" t="s">
        <v>2372</v>
      </c>
      <c r="B2833" s="3" t="s">
        <v>10</v>
      </c>
      <c r="D2833" s="3" t="e">
        <f>VLOOKUP(A2833,'[1]export total'!A:D,2,FALSE)</f>
        <v>#N/A</v>
      </c>
    </row>
    <row r="2834" spans="1:4" x14ac:dyDescent="0.2">
      <c r="A2834" s="5" t="s">
        <v>2373</v>
      </c>
      <c r="B2834" s="3" t="s">
        <v>53</v>
      </c>
      <c r="C2834" s="3" t="s">
        <v>56</v>
      </c>
      <c r="D2834" s="3" t="e">
        <f>VLOOKUP(A2834,'[1]export total'!A:D,2,FALSE)</f>
        <v>#N/A</v>
      </c>
    </row>
    <row r="2835" spans="1:4" x14ac:dyDescent="0.2">
      <c r="A2835" s="5" t="s">
        <v>2374</v>
      </c>
      <c r="B2835" s="3" t="s">
        <v>959</v>
      </c>
      <c r="D2835" s="3" t="e">
        <f>VLOOKUP(A2835,'[1]export total'!A:D,2,FALSE)</f>
        <v>#N/A</v>
      </c>
    </row>
    <row r="2836" spans="1:4" x14ac:dyDescent="0.2">
      <c r="A2836" s="5" t="s">
        <v>2374</v>
      </c>
      <c r="B2836" s="3" t="s">
        <v>9</v>
      </c>
      <c r="D2836" s="3" t="e">
        <f>VLOOKUP(A2836,'[1]export total'!A:D,2,FALSE)</f>
        <v>#N/A</v>
      </c>
    </row>
    <row r="2837" spans="1:4" x14ac:dyDescent="0.2">
      <c r="A2837" s="5" t="s">
        <v>2375</v>
      </c>
      <c r="B2837" s="3" t="s">
        <v>53</v>
      </c>
      <c r="D2837" s="3" t="e">
        <f>VLOOKUP(A2837,'[1]export total'!A:D,2,FALSE)</f>
        <v>#N/A</v>
      </c>
    </row>
    <row r="2838" spans="1:4" x14ac:dyDescent="0.2">
      <c r="A2838" s="5" t="s">
        <v>2376</v>
      </c>
      <c r="B2838" s="3" t="s">
        <v>65</v>
      </c>
      <c r="D2838" s="3" t="e">
        <f>VLOOKUP(A2838,'[1]export total'!A:D,2,FALSE)</f>
        <v>#N/A</v>
      </c>
    </row>
    <row r="2839" spans="1:4" x14ac:dyDescent="0.2">
      <c r="A2839" s="5" t="s">
        <v>2377</v>
      </c>
      <c r="B2839" s="3" t="s">
        <v>65</v>
      </c>
      <c r="D2839" s="3" t="e">
        <f>VLOOKUP(A2839,'[1]export total'!A:D,2,FALSE)</f>
        <v>#N/A</v>
      </c>
    </row>
    <row r="2840" spans="1:4" x14ac:dyDescent="0.2">
      <c r="A2840" s="5" t="s">
        <v>2378</v>
      </c>
      <c r="B2840" s="3" t="s">
        <v>38</v>
      </c>
      <c r="D2840" s="3" t="e">
        <f>VLOOKUP(A2840,'[1]export total'!A:D,2,FALSE)</f>
        <v>#N/A</v>
      </c>
    </row>
    <row r="2841" spans="1:4" x14ac:dyDescent="0.2">
      <c r="A2841" s="5" t="s">
        <v>2379</v>
      </c>
      <c r="B2841" s="3" t="s">
        <v>9</v>
      </c>
      <c r="D2841" s="3" t="e">
        <f>VLOOKUP(A2841,'[1]export total'!A:D,2,FALSE)</f>
        <v>#N/A</v>
      </c>
    </row>
    <row r="2842" spans="1:4" x14ac:dyDescent="0.2">
      <c r="A2842" s="5" t="s">
        <v>2380</v>
      </c>
      <c r="B2842" s="3" t="s">
        <v>50</v>
      </c>
      <c r="D2842" s="3" t="e">
        <f>VLOOKUP(A2842,'[1]export total'!A:D,2,FALSE)</f>
        <v>#N/A</v>
      </c>
    </row>
    <row r="2843" spans="1:4" x14ac:dyDescent="0.2">
      <c r="A2843" s="5" t="s">
        <v>2381</v>
      </c>
      <c r="B2843" s="3" t="s">
        <v>10</v>
      </c>
      <c r="D2843" s="3" t="e">
        <f>VLOOKUP(A2843,'[1]export total'!A:D,2,FALSE)</f>
        <v>#N/A</v>
      </c>
    </row>
    <row r="2844" spans="1:4" x14ac:dyDescent="0.2">
      <c r="A2844" s="5" t="s">
        <v>2382</v>
      </c>
      <c r="B2844" s="3" t="s">
        <v>53</v>
      </c>
      <c r="C2844" s="3" t="s">
        <v>383</v>
      </c>
      <c r="D2844" s="3" t="str">
        <f>VLOOKUP(A2844,'[1]export total'!A:D,2,FALSE)</f>
        <v>HABILLAGE HP AVANT K07</v>
      </c>
    </row>
    <row r="2845" spans="1:4" x14ac:dyDescent="0.2">
      <c r="A2845" s="5" t="s">
        <v>2383</v>
      </c>
      <c r="B2845" s="3" t="s">
        <v>212</v>
      </c>
      <c r="D2845" s="3" t="e">
        <f>VLOOKUP(A2845,'[1]export total'!A:D,2,FALSE)</f>
        <v>#N/A</v>
      </c>
    </row>
    <row r="2846" spans="1:4" x14ac:dyDescent="0.2">
      <c r="A2846" s="5" t="s">
        <v>2384</v>
      </c>
      <c r="B2846" s="3" t="s">
        <v>10</v>
      </c>
      <c r="D2846" s="3" t="e">
        <f>VLOOKUP(A2846,'[1]export total'!A:D,2,FALSE)</f>
        <v>#N/A</v>
      </c>
    </row>
    <row r="2847" spans="1:4" x14ac:dyDescent="0.2">
      <c r="A2847" s="5" t="s">
        <v>2385</v>
      </c>
      <c r="B2847" s="3" t="s">
        <v>10</v>
      </c>
      <c r="D2847" s="3" t="e">
        <f>VLOOKUP(A2847,'[1]export total'!A:D,2,FALSE)</f>
        <v>#N/A</v>
      </c>
    </row>
    <row r="2848" spans="1:4" x14ac:dyDescent="0.2">
      <c r="A2848" s="5" t="s">
        <v>2386</v>
      </c>
      <c r="B2848" s="3" t="s">
        <v>10</v>
      </c>
      <c r="D2848" s="3" t="e">
        <f>VLOOKUP(A2848,'[1]export total'!A:D,2,FALSE)</f>
        <v>#N/A</v>
      </c>
    </row>
    <row r="2849" spans="1:4" x14ac:dyDescent="0.2">
      <c r="A2849" s="5" t="s">
        <v>2387</v>
      </c>
      <c r="B2849" s="3" t="s">
        <v>65</v>
      </c>
      <c r="D2849" s="3" t="e">
        <f>VLOOKUP(A2849,'[1]export total'!A:D,2,FALSE)</f>
        <v>#N/A</v>
      </c>
    </row>
    <row r="2850" spans="1:4" x14ac:dyDescent="0.2">
      <c r="A2850" s="5" t="s">
        <v>2388</v>
      </c>
      <c r="B2850" s="3" t="s">
        <v>149</v>
      </c>
      <c r="D2850" s="3" t="e">
        <f>VLOOKUP(A2850,'[1]export total'!A:D,2,FALSE)</f>
        <v>#N/A</v>
      </c>
    </row>
    <row r="2851" spans="1:4" x14ac:dyDescent="0.2">
      <c r="A2851" s="5" t="s">
        <v>2389</v>
      </c>
      <c r="B2851" s="3" t="s">
        <v>109</v>
      </c>
      <c r="D2851" s="3" t="e">
        <f>VLOOKUP(A2851,'[1]export total'!A:D,2,FALSE)</f>
        <v>#N/A</v>
      </c>
    </row>
    <row r="2852" spans="1:4" x14ac:dyDescent="0.2">
      <c r="A2852" s="5" t="s">
        <v>2390</v>
      </c>
      <c r="B2852" s="3" t="s">
        <v>212</v>
      </c>
      <c r="D2852" s="3" t="e">
        <f>VLOOKUP(A2852,'[1]export total'!A:D,2,FALSE)</f>
        <v>#N/A</v>
      </c>
    </row>
    <row r="2853" spans="1:4" x14ac:dyDescent="0.2">
      <c r="A2853" s="5" t="s">
        <v>2391</v>
      </c>
      <c r="B2853" s="3" t="s">
        <v>14</v>
      </c>
      <c r="D2853" s="3" t="e">
        <f>VLOOKUP(A2853,'[1]export total'!A:D,2,FALSE)</f>
        <v>#N/A</v>
      </c>
    </row>
    <row r="2854" spans="1:4" x14ac:dyDescent="0.2">
      <c r="A2854" s="5" t="s">
        <v>2392</v>
      </c>
      <c r="B2854" s="3" t="s">
        <v>14</v>
      </c>
      <c r="D2854" s="3" t="e">
        <f>VLOOKUP(A2854,'[1]export total'!A:D,2,FALSE)</f>
        <v>#N/A</v>
      </c>
    </row>
    <row r="2855" spans="1:4" x14ac:dyDescent="0.2">
      <c r="A2855" s="5" t="s">
        <v>2393</v>
      </c>
      <c r="B2855" s="3" t="s">
        <v>58</v>
      </c>
      <c r="D2855" s="3" t="e">
        <f>VLOOKUP(A2855,'[1]export total'!A:D,2,FALSE)</f>
        <v>#N/A</v>
      </c>
    </row>
    <row r="2856" spans="1:4" x14ac:dyDescent="0.2">
      <c r="A2856" s="5" t="s">
        <v>2394</v>
      </c>
      <c r="B2856" s="3" t="s">
        <v>10</v>
      </c>
      <c r="D2856" s="3" t="e">
        <f>VLOOKUP(A2856,'[1]export total'!A:D,2,FALSE)</f>
        <v>#N/A</v>
      </c>
    </row>
    <row r="2857" spans="1:4" x14ac:dyDescent="0.2">
      <c r="A2857" s="5" t="s">
        <v>2395</v>
      </c>
      <c r="B2857" s="3" t="s">
        <v>10</v>
      </c>
      <c r="D2857" s="3" t="e">
        <f>VLOOKUP(A2857,'[1]export total'!A:D,2,FALSE)</f>
        <v>#N/A</v>
      </c>
    </row>
    <row r="2858" spans="1:4" x14ac:dyDescent="0.2">
      <c r="A2858" s="5" t="s">
        <v>2396</v>
      </c>
      <c r="B2858" s="3" t="s">
        <v>65</v>
      </c>
      <c r="D2858" s="3" t="e">
        <f>VLOOKUP(A2858,'[1]export total'!A:D,2,FALSE)</f>
        <v>#N/A</v>
      </c>
    </row>
    <row r="2859" spans="1:4" x14ac:dyDescent="0.2">
      <c r="A2859" s="5" t="s">
        <v>2397</v>
      </c>
      <c r="B2859" s="3" t="s">
        <v>10</v>
      </c>
      <c r="D2859" s="3" t="e">
        <f>VLOOKUP(A2859,'[1]export total'!A:D,2,FALSE)</f>
        <v>#N/A</v>
      </c>
    </row>
    <row r="2860" spans="1:4" x14ac:dyDescent="0.2">
      <c r="A2860" s="5" t="s">
        <v>2398</v>
      </c>
      <c r="B2860" s="3" t="s">
        <v>65</v>
      </c>
      <c r="D2860" s="3" t="e">
        <f>VLOOKUP(A2860,'[1]export total'!A:D,2,FALSE)</f>
        <v>#N/A</v>
      </c>
    </row>
    <row r="2861" spans="1:4" x14ac:dyDescent="0.2">
      <c r="A2861" s="5" t="s">
        <v>2399</v>
      </c>
      <c r="B2861" s="3" t="s">
        <v>65</v>
      </c>
      <c r="D2861" s="3" t="e">
        <f>VLOOKUP(A2861,'[1]export total'!A:D,2,FALSE)</f>
        <v>#N/A</v>
      </c>
    </row>
    <row r="2862" spans="1:4" x14ac:dyDescent="0.2">
      <c r="A2862" s="5" t="s">
        <v>2400</v>
      </c>
      <c r="B2862" s="3" t="s">
        <v>53</v>
      </c>
      <c r="D2862" s="3" t="e">
        <f>VLOOKUP(A2862,'[1]export total'!A:D,2,FALSE)</f>
        <v>#N/A</v>
      </c>
    </row>
    <row r="2863" spans="1:4" x14ac:dyDescent="0.2">
      <c r="A2863" s="5" t="s">
        <v>2401</v>
      </c>
      <c r="B2863" s="3" t="s">
        <v>785</v>
      </c>
      <c r="D2863" s="3" t="e">
        <f>VLOOKUP(A2863,'[1]export total'!A:D,2,FALSE)</f>
        <v>#N/A</v>
      </c>
    </row>
    <row r="2864" spans="1:4" x14ac:dyDescent="0.2">
      <c r="A2864" s="5" t="s">
        <v>2402</v>
      </c>
      <c r="B2864" s="3" t="s">
        <v>785</v>
      </c>
      <c r="D2864" s="3" t="e">
        <f>VLOOKUP(A2864,'[1]export total'!A:D,2,FALSE)</f>
        <v>#N/A</v>
      </c>
    </row>
    <row r="2865" spans="1:4" x14ac:dyDescent="0.2">
      <c r="A2865" s="5" t="s">
        <v>2403</v>
      </c>
      <c r="B2865" s="3" t="s">
        <v>149</v>
      </c>
      <c r="D2865" s="3" t="e">
        <f>VLOOKUP(A2865,'[1]export total'!A:D,2,FALSE)</f>
        <v>#N/A</v>
      </c>
    </row>
    <row r="2866" spans="1:4" x14ac:dyDescent="0.2">
      <c r="A2866" s="5" t="s">
        <v>2404</v>
      </c>
      <c r="B2866" s="3" t="s">
        <v>149</v>
      </c>
      <c r="D2866" s="3" t="e">
        <f>VLOOKUP(A2866,'[1]export total'!A:D,2,FALSE)</f>
        <v>#N/A</v>
      </c>
    </row>
    <row r="2867" spans="1:4" x14ac:dyDescent="0.2">
      <c r="A2867" s="5" t="s">
        <v>2405</v>
      </c>
      <c r="B2867" s="3" t="s">
        <v>58</v>
      </c>
      <c r="D2867" s="3" t="e">
        <f>VLOOKUP(A2867,'[1]export total'!A:D,2,FALSE)</f>
        <v>#N/A</v>
      </c>
    </row>
    <row r="2868" spans="1:4" x14ac:dyDescent="0.2">
      <c r="A2868" s="5" t="s">
        <v>2406</v>
      </c>
      <c r="B2868" s="3" t="s">
        <v>10</v>
      </c>
      <c r="D2868" s="3" t="e">
        <f>VLOOKUP(A2868,'[1]export total'!A:D,2,FALSE)</f>
        <v>#N/A</v>
      </c>
    </row>
    <row r="2869" spans="1:4" x14ac:dyDescent="0.2">
      <c r="A2869" s="5" t="s">
        <v>2407</v>
      </c>
      <c r="B2869" s="3" t="s">
        <v>53</v>
      </c>
      <c r="D2869" s="3" t="e">
        <f>VLOOKUP(A2869,'[1]export total'!A:D,2,FALSE)</f>
        <v>#N/A</v>
      </c>
    </row>
    <row r="2870" spans="1:4" x14ac:dyDescent="0.2">
      <c r="A2870" s="5" t="s">
        <v>2408</v>
      </c>
      <c r="B2870" s="3" t="s">
        <v>149</v>
      </c>
      <c r="D2870" s="3" t="e">
        <f>VLOOKUP(A2870,'[1]export total'!A:D,2,FALSE)</f>
        <v>#N/A</v>
      </c>
    </row>
    <row r="2871" spans="1:4" x14ac:dyDescent="0.2">
      <c r="A2871" s="5" t="s">
        <v>2409</v>
      </c>
      <c r="B2871" s="3" t="s">
        <v>149</v>
      </c>
      <c r="D2871" s="3" t="e">
        <f>VLOOKUP(A2871,'[1]export total'!A:D,2,FALSE)</f>
        <v>#N/A</v>
      </c>
    </row>
    <row r="2872" spans="1:4" x14ac:dyDescent="0.2">
      <c r="A2872" s="5" t="s">
        <v>2410</v>
      </c>
      <c r="B2872" s="3" t="s">
        <v>149</v>
      </c>
      <c r="D2872" s="3" t="e">
        <f>VLOOKUP(A2872,'[1]export total'!A:D,2,FALSE)</f>
        <v>#N/A</v>
      </c>
    </row>
    <row r="2873" spans="1:4" x14ac:dyDescent="0.2">
      <c r="A2873" s="5" t="s">
        <v>2411</v>
      </c>
      <c r="B2873" s="3" t="s">
        <v>149</v>
      </c>
      <c r="D2873" s="3" t="e">
        <f>VLOOKUP(A2873,'[1]export total'!A:D,2,FALSE)</f>
        <v>#N/A</v>
      </c>
    </row>
    <row r="2874" spans="1:4" x14ac:dyDescent="0.2">
      <c r="A2874" s="5" t="s">
        <v>2412</v>
      </c>
      <c r="B2874" s="3" t="s">
        <v>782</v>
      </c>
      <c r="D2874" s="3" t="e">
        <f>VLOOKUP(A2874,'[1]export total'!A:D,2,FALSE)</f>
        <v>#N/A</v>
      </c>
    </row>
    <row r="2875" spans="1:4" x14ac:dyDescent="0.2">
      <c r="A2875" s="5" t="s">
        <v>2412</v>
      </c>
      <c r="B2875" s="3" t="s">
        <v>53</v>
      </c>
      <c r="D2875" s="3" t="e">
        <f>VLOOKUP(A2875,'[1]export total'!A:D,2,FALSE)</f>
        <v>#N/A</v>
      </c>
    </row>
    <row r="2876" spans="1:4" x14ac:dyDescent="0.2">
      <c r="A2876" s="5" t="s">
        <v>2413</v>
      </c>
      <c r="B2876" s="3" t="s">
        <v>10</v>
      </c>
      <c r="D2876" s="3" t="e">
        <f>VLOOKUP(A2876,'[1]export total'!A:D,2,FALSE)</f>
        <v>#N/A</v>
      </c>
    </row>
    <row r="2877" spans="1:4" x14ac:dyDescent="0.2">
      <c r="A2877" s="5" t="s">
        <v>2414</v>
      </c>
      <c r="B2877" s="3" t="s">
        <v>10</v>
      </c>
      <c r="D2877" s="3" t="e">
        <f>VLOOKUP(A2877,'[1]export total'!A:D,2,FALSE)</f>
        <v>#N/A</v>
      </c>
    </row>
    <row r="2878" spans="1:4" x14ac:dyDescent="0.2">
      <c r="A2878" s="5" t="s">
        <v>2415</v>
      </c>
      <c r="B2878" s="3" t="s">
        <v>53</v>
      </c>
      <c r="D2878" s="3" t="e">
        <f>VLOOKUP(A2878,'[1]export total'!A:D,2,FALSE)</f>
        <v>#N/A</v>
      </c>
    </row>
    <row r="2879" spans="1:4" x14ac:dyDescent="0.2">
      <c r="A2879" s="5" t="s">
        <v>2416</v>
      </c>
      <c r="B2879" s="3" t="s">
        <v>10</v>
      </c>
      <c r="D2879" s="3" t="e">
        <f>VLOOKUP(A2879,'[1]export total'!A:D,2,FALSE)</f>
        <v>#N/A</v>
      </c>
    </row>
    <row r="2880" spans="1:4" x14ac:dyDescent="0.2">
      <c r="A2880" s="5" t="s">
        <v>2417</v>
      </c>
      <c r="B2880" s="3" t="s">
        <v>9</v>
      </c>
      <c r="D2880" s="3" t="e">
        <f>VLOOKUP(A2880,'[1]export total'!A:D,2,FALSE)</f>
        <v>#N/A</v>
      </c>
    </row>
    <row r="2881" spans="1:4" x14ac:dyDescent="0.2">
      <c r="A2881" s="5" t="s">
        <v>2418</v>
      </c>
      <c r="B2881" s="3" t="s">
        <v>53</v>
      </c>
      <c r="D2881" s="3" t="str">
        <f>VLOOKUP(A2881,'[1]export total'!A:D,2,FALSE)</f>
        <v>BUSE DE VENTIL</v>
      </c>
    </row>
    <row r="2882" spans="1:4" x14ac:dyDescent="0.2">
      <c r="A2882" s="5" t="s">
        <v>2419</v>
      </c>
      <c r="B2882" s="3" t="s">
        <v>50</v>
      </c>
      <c r="D2882" s="3" t="e">
        <f>VLOOKUP(A2882,'[1]export total'!A:D,2,FALSE)</f>
        <v>#N/A</v>
      </c>
    </row>
    <row r="2883" spans="1:4" x14ac:dyDescent="0.2">
      <c r="A2883" s="5" t="s">
        <v>2420</v>
      </c>
      <c r="B2883" s="3" t="s">
        <v>50</v>
      </c>
      <c r="D2883" s="3" t="str">
        <f>VLOOKUP(A2883,'[1]export total'!A:D,2,FALSE)</f>
        <v>1128E MAINTIEN FLEXIBLES</v>
      </c>
    </row>
    <row r="2884" spans="1:4" x14ac:dyDescent="0.2">
      <c r="A2884" s="5" t="s">
        <v>2421</v>
      </c>
      <c r="B2884" s="3" t="s">
        <v>53</v>
      </c>
      <c r="D2884" s="3" t="e">
        <f>VLOOKUP(A2884,'[1]export total'!A:D,2,FALSE)</f>
        <v>#N/A</v>
      </c>
    </row>
    <row r="2885" spans="1:4" x14ac:dyDescent="0.2">
      <c r="A2885" s="5" t="s">
        <v>2422</v>
      </c>
      <c r="B2885" s="3" t="s">
        <v>58</v>
      </c>
      <c r="D2885" s="3" t="e">
        <f>VLOOKUP(A2885,'[1]export total'!A:D,2,FALSE)</f>
        <v>#N/A</v>
      </c>
    </row>
    <row r="2886" spans="1:4" x14ac:dyDescent="0.2">
      <c r="A2886" s="5" t="s">
        <v>2423</v>
      </c>
      <c r="B2886" s="3" t="s">
        <v>58</v>
      </c>
      <c r="D2886" s="3" t="e">
        <f>VLOOKUP(A2886,'[1]export total'!A:D,2,FALSE)</f>
        <v>#N/A</v>
      </c>
    </row>
    <row r="2887" spans="1:4" x14ac:dyDescent="0.2">
      <c r="A2887" s="5" t="s">
        <v>2424</v>
      </c>
      <c r="B2887" s="3" t="s">
        <v>50</v>
      </c>
      <c r="D2887" s="3" t="e">
        <f>VLOOKUP(A2887,'[1]export total'!A:D,2,FALSE)</f>
        <v>#N/A</v>
      </c>
    </row>
    <row r="2888" spans="1:4" x14ac:dyDescent="0.2">
      <c r="A2888" s="5" t="s">
        <v>2425</v>
      </c>
      <c r="B2888" s="3" t="s">
        <v>9</v>
      </c>
      <c r="D2888" s="3" t="e">
        <f>VLOOKUP(A2888,'[1]export total'!A:D,2,FALSE)</f>
        <v>#N/A</v>
      </c>
    </row>
    <row r="2889" spans="1:4" x14ac:dyDescent="0.2">
      <c r="A2889" s="5" t="s">
        <v>2426</v>
      </c>
      <c r="B2889" s="3" t="s">
        <v>78</v>
      </c>
      <c r="D2889" s="3" t="e">
        <f>VLOOKUP(A2889,'[1]export total'!A:D,2,FALSE)</f>
        <v>#N/A</v>
      </c>
    </row>
    <row r="2890" spans="1:4" x14ac:dyDescent="0.2">
      <c r="A2890" s="5" t="s">
        <v>2427</v>
      </c>
      <c r="B2890" s="3" t="s">
        <v>78</v>
      </c>
      <c r="D2890" s="3" t="e">
        <f>VLOOKUP(A2890,'[1]export total'!A:D,2,FALSE)</f>
        <v>#N/A</v>
      </c>
    </row>
    <row r="2891" spans="1:4" x14ac:dyDescent="0.2">
      <c r="A2891" s="5" t="s">
        <v>2428</v>
      </c>
      <c r="B2891" s="3" t="s">
        <v>78</v>
      </c>
      <c r="D2891" s="3" t="e">
        <f>VLOOKUP(A2891,'[1]export total'!A:D,2,FALSE)</f>
        <v>#N/A</v>
      </c>
    </row>
    <row r="2892" spans="1:4" x14ac:dyDescent="0.2">
      <c r="A2892" s="5" t="s">
        <v>2429</v>
      </c>
      <c r="B2892" s="3" t="s">
        <v>225</v>
      </c>
      <c r="D2892" s="3" t="e">
        <f>VLOOKUP(A2892,'[1]export total'!A:D,2,FALSE)</f>
        <v>#N/A</v>
      </c>
    </row>
    <row r="2893" spans="1:4" x14ac:dyDescent="0.2">
      <c r="A2893" s="5" t="s">
        <v>2430</v>
      </c>
      <c r="B2893" s="3" t="s">
        <v>78</v>
      </c>
      <c r="D2893" s="3" t="e">
        <f>VLOOKUP(A2893,'[1]export total'!A:D,2,FALSE)</f>
        <v>#N/A</v>
      </c>
    </row>
    <row r="2894" spans="1:4" x14ac:dyDescent="0.2">
      <c r="A2894" s="5" t="s">
        <v>2431</v>
      </c>
      <c r="B2894" s="3" t="s">
        <v>14</v>
      </c>
      <c r="D2894" s="3" t="e">
        <f>VLOOKUP(A2894,'[1]export total'!A:D,2,FALSE)</f>
        <v>#N/A</v>
      </c>
    </row>
    <row r="2895" spans="1:4" x14ac:dyDescent="0.2">
      <c r="A2895" s="5" t="s">
        <v>2432</v>
      </c>
      <c r="B2895" s="3" t="s">
        <v>208</v>
      </c>
      <c r="D2895" s="3" t="e">
        <f>VLOOKUP(A2895,'[1]export total'!A:D,2,FALSE)</f>
        <v>#N/A</v>
      </c>
    </row>
    <row r="2896" spans="1:4" x14ac:dyDescent="0.2">
      <c r="A2896" s="5" t="s">
        <v>2433</v>
      </c>
      <c r="B2896" s="3" t="s">
        <v>53</v>
      </c>
      <c r="D2896" s="3" t="e">
        <f>VLOOKUP(A2896,'[1]export total'!A:D,2,FALSE)</f>
        <v>#N/A</v>
      </c>
    </row>
    <row r="2897" spans="1:4" x14ac:dyDescent="0.2">
      <c r="A2897" s="5" t="s">
        <v>2433</v>
      </c>
      <c r="B2897" s="3" t="s">
        <v>50</v>
      </c>
      <c r="D2897" s="3" t="e">
        <f>VLOOKUP(A2897,'[1]export total'!A:D,2,FALSE)</f>
        <v>#N/A</v>
      </c>
    </row>
    <row r="2898" spans="1:4" x14ac:dyDescent="0.2">
      <c r="A2898" s="5" t="s">
        <v>2434</v>
      </c>
      <c r="B2898" s="3" t="s">
        <v>10</v>
      </c>
      <c r="D2898" s="3" t="e">
        <f>VLOOKUP(A2898,'[1]export total'!A:D,2,FALSE)</f>
        <v>#N/A</v>
      </c>
    </row>
    <row r="2899" spans="1:4" x14ac:dyDescent="0.2">
      <c r="A2899" s="5" t="s">
        <v>2435</v>
      </c>
      <c r="B2899" s="3" t="s">
        <v>10</v>
      </c>
      <c r="D2899" s="3" t="e">
        <f>VLOOKUP(A2899,'[1]export total'!A:D,2,FALSE)</f>
        <v>#N/A</v>
      </c>
    </row>
    <row r="2900" spans="1:4" x14ac:dyDescent="0.2">
      <c r="A2900" s="5" t="s">
        <v>2436</v>
      </c>
      <c r="B2900" s="3" t="s">
        <v>55</v>
      </c>
      <c r="C2900" s="3" t="s">
        <v>56</v>
      </c>
      <c r="D2900" s="3" t="e">
        <f>VLOOKUP(A2900,'[1]export total'!A:D,2,FALSE)</f>
        <v>#N/A</v>
      </c>
    </row>
    <row r="2901" spans="1:4" x14ac:dyDescent="0.2">
      <c r="A2901" s="5" t="s">
        <v>2437</v>
      </c>
      <c r="B2901" s="3" t="s">
        <v>55</v>
      </c>
      <c r="C2901" s="3" t="s">
        <v>56</v>
      </c>
      <c r="D2901" s="3" t="e">
        <f>VLOOKUP(A2901,'[1]export total'!A:D,2,FALSE)</f>
        <v>#N/A</v>
      </c>
    </row>
    <row r="2902" spans="1:4" x14ac:dyDescent="0.2">
      <c r="A2902" s="5" t="s">
        <v>2438</v>
      </c>
      <c r="B2902" s="3" t="s">
        <v>10</v>
      </c>
      <c r="D2902" s="3" t="e">
        <f>VLOOKUP(A2902,'[1]export total'!A:D,2,FALSE)</f>
        <v>#N/A</v>
      </c>
    </row>
    <row r="2903" spans="1:4" x14ac:dyDescent="0.2">
      <c r="A2903" s="5" t="s">
        <v>2439</v>
      </c>
      <c r="B2903" s="3" t="s">
        <v>10</v>
      </c>
      <c r="D2903" s="3" t="e">
        <f>VLOOKUP(A2903,'[1]export total'!A:D,2,FALSE)</f>
        <v>#N/A</v>
      </c>
    </row>
    <row r="2904" spans="1:4" x14ac:dyDescent="0.2">
      <c r="A2904" s="5" t="s">
        <v>2440</v>
      </c>
      <c r="B2904" s="3" t="s">
        <v>10</v>
      </c>
      <c r="D2904" s="3" t="e">
        <f>VLOOKUP(A2904,'[1]export total'!A:D,2,FALSE)</f>
        <v>#N/A</v>
      </c>
    </row>
    <row r="2905" spans="1:4" x14ac:dyDescent="0.2">
      <c r="A2905" s="5" t="s">
        <v>2441</v>
      </c>
      <c r="B2905" s="3" t="s">
        <v>10</v>
      </c>
      <c r="D2905" s="3" t="e">
        <f>VLOOKUP(A2905,'[1]export total'!A:D,2,FALSE)</f>
        <v>#N/A</v>
      </c>
    </row>
    <row r="2906" spans="1:4" x14ac:dyDescent="0.2">
      <c r="A2906" s="5" t="s">
        <v>2442</v>
      </c>
      <c r="B2906" s="3" t="s">
        <v>208</v>
      </c>
      <c r="D2906" s="3" t="e">
        <f>VLOOKUP(A2906,'[1]export total'!A:D,2,FALSE)</f>
        <v>#N/A</v>
      </c>
    </row>
    <row r="2907" spans="1:4" x14ac:dyDescent="0.2">
      <c r="A2907" s="5" t="s">
        <v>2443</v>
      </c>
      <c r="B2907" s="3" t="s">
        <v>48</v>
      </c>
      <c r="C2907" s="3" t="s">
        <v>35</v>
      </c>
      <c r="D2907" s="3" t="str">
        <f>VLOOKUP(A2907,'[1]export total'!A:D,2,FALSE)</f>
        <v>MASTER INTERIOR LAMP</v>
      </c>
    </row>
    <row r="2908" spans="1:4" x14ac:dyDescent="0.2">
      <c r="A2908" s="5" t="s">
        <v>2444</v>
      </c>
      <c r="B2908" s="3" t="s">
        <v>48</v>
      </c>
      <c r="C2908" s="3" t="s">
        <v>35</v>
      </c>
      <c r="D2908" s="3" t="e">
        <f>VLOOKUP(A2908,'[1]export total'!A:D,2,FALSE)</f>
        <v>#N/A</v>
      </c>
    </row>
    <row r="2909" spans="1:4" x14ac:dyDescent="0.2">
      <c r="A2909" s="5" t="s">
        <v>2445</v>
      </c>
      <c r="B2909" s="3" t="s">
        <v>189</v>
      </c>
      <c r="D2909" s="3" t="e">
        <f>VLOOKUP(A2909,'[1]export total'!A:D,2,FALSE)</f>
        <v>#N/A</v>
      </c>
    </row>
    <row r="2910" spans="1:4" x14ac:dyDescent="0.2">
      <c r="A2910" s="5" t="s">
        <v>2446</v>
      </c>
      <c r="B2910" s="3" t="s">
        <v>78</v>
      </c>
      <c r="D2910" s="3" t="e">
        <f>VLOOKUP(A2910,'[1]export total'!A:D,2,FALSE)</f>
        <v>#N/A</v>
      </c>
    </row>
    <row r="2911" spans="1:4" x14ac:dyDescent="0.2">
      <c r="A2911" s="5" t="s">
        <v>2447</v>
      </c>
      <c r="B2911" s="3" t="s">
        <v>10</v>
      </c>
      <c r="D2911" s="3" t="e">
        <f>VLOOKUP(A2911,'[1]export total'!A:D,2,FALSE)</f>
        <v>#N/A</v>
      </c>
    </row>
    <row r="2912" spans="1:4" x14ac:dyDescent="0.2">
      <c r="A2912" s="5" t="s">
        <v>2448</v>
      </c>
      <c r="B2912" s="3" t="s">
        <v>50</v>
      </c>
      <c r="D2912" s="3" t="e">
        <f>VLOOKUP(A2912,'[1]export total'!A:D,2,FALSE)</f>
        <v>#N/A</v>
      </c>
    </row>
    <row r="2913" spans="1:4" x14ac:dyDescent="0.2">
      <c r="A2913" s="5" t="s">
        <v>2449</v>
      </c>
      <c r="B2913" s="3" t="s">
        <v>10</v>
      </c>
      <c r="D2913" s="3" t="e">
        <f>VLOOKUP(A2913,'[1]export total'!A:D,2,FALSE)</f>
        <v>#N/A</v>
      </c>
    </row>
    <row r="2914" spans="1:4" x14ac:dyDescent="0.2">
      <c r="A2914" s="5" t="s">
        <v>2450</v>
      </c>
      <c r="B2914" s="3" t="s">
        <v>50</v>
      </c>
      <c r="D2914" s="3" t="e">
        <f>VLOOKUP(A2914,'[1]export total'!A:D,2,FALSE)</f>
        <v>#N/A</v>
      </c>
    </row>
    <row r="2915" spans="1:4" x14ac:dyDescent="0.2">
      <c r="A2915" s="5" t="s">
        <v>2450</v>
      </c>
      <c r="B2915" s="3" t="s">
        <v>53</v>
      </c>
      <c r="D2915" s="3" t="e">
        <f>VLOOKUP(A2915,'[1]export total'!A:D,2,FALSE)</f>
        <v>#N/A</v>
      </c>
    </row>
    <row r="2916" spans="1:4" x14ac:dyDescent="0.2">
      <c r="A2916" s="5" t="s">
        <v>2451</v>
      </c>
      <c r="B2916" s="3" t="s">
        <v>212</v>
      </c>
      <c r="D2916" s="3" t="e">
        <f>VLOOKUP(A2916,'[1]export total'!A:D,2,FALSE)</f>
        <v>#N/A</v>
      </c>
    </row>
    <row r="2917" spans="1:4" x14ac:dyDescent="0.2">
      <c r="A2917" s="5" t="s">
        <v>2452</v>
      </c>
      <c r="B2917" s="3" t="s">
        <v>212</v>
      </c>
      <c r="D2917" s="3" t="e">
        <f>VLOOKUP(A2917,'[1]export total'!A:D,2,FALSE)</f>
        <v>#N/A</v>
      </c>
    </row>
    <row r="2918" spans="1:4" x14ac:dyDescent="0.2">
      <c r="A2918" s="5" t="s">
        <v>2453</v>
      </c>
      <c r="B2918" s="3" t="s">
        <v>109</v>
      </c>
      <c r="D2918" s="3" t="e">
        <f>VLOOKUP(A2918,'[1]export total'!A:D,2,FALSE)</f>
        <v>#N/A</v>
      </c>
    </row>
    <row r="2919" spans="1:4" x14ac:dyDescent="0.2">
      <c r="A2919" s="5" t="s">
        <v>2454</v>
      </c>
      <c r="B2919" s="3" t="s">
        <v>212</v>
      </c>
      <c r="D2919" s="3" t="e">
        <f>VLOOKUP(A2919,'[1]export total'!A:D,2,FALSE)</f>
        <v>#N/A</v>
      </c>
    </row>
    <row r="2920" spans="1:4" x14ac:dyDescent="0.2">
      <c r="A2920" s="5" t="s">
        <v>2455</v>
      </c>
      <c r="B2920" s="3" t="s">
        <v>212</v>
      </c>
      <c r="D2920" s="3" t="e">
        <f>VLOOKUP(A2920,'[1]export total'!A:D,2,FALSE)</f>
        <v>#N/A</v>
      </c>
    </row>
    <row r="2921" spans="1:4" x14ac:dyDescent="0.2">
      <c r="A2921" s="5" t="s">
        <v>2456</v>
      </c>
      <c r="B2921" s="3" t="s">
        <v>9</v>
      </c>
      <c r="D2921" s="3" t="e">
        <f>VLOOKUP(A2921,'[1]export total'!A:D,2,FALSE)</f>
        <v>#N/A</v>
      </c>
    </row>
    <row r="2922" spans="1:4" x14ac:dyDescent="0.2">
      <c r="A2922" s="5" t="s">
        <v>2457</v>
      </c>
      <c r="B2922" s="3" t="s">
        <v>10</v>
      </c>
      <c r="D2922" s="3" t="e">
        <f>VLOOKUP(A2922,'[1]export total'!A:D,2,FALSE)</f>
        <v>#N/A</v>
      </c>
    </row>
    <row r="2923" spans="1:4" x14ac:dyDescent="0.2">
      <c r="A2923" s="5" t="s">
        <v>2458</v>
      </c>
      <c r="B2923" s="3" t="s">
        <v>10</v>
      </c>
      <c r="D2923" s="3" t="e">
        <f>VLOOKUP(A2923,'[1]export total'!A:D,2,FALSE)</f>
        <v>#N/A</v>
      </c>
    </row>
    <row r="2924" spans="1:4" x14ac:dyDescent="0.2">
      <c r="A2924" s="5" t="s">
        <v>2459</v>
      </c>
      <c r="B2924" s="3" t="s">
        <v>48</v>
      </c>
      <c r="C2924" s="3" t="s">
        <v>35</v>
      </c>
      <c r="D2924" s="3" t="e">
        <f>VLOOKUP(A2924,'[1]export total'!A:D,2,FALSE)</f>
        <v>#N/A</v>
      </c>
    </row>
    <row r="2925" spans="1:4" x14ac:dyDescent="0.2">
      <c r="A2925" s="5" t="s">
        <v>2460</v>
      </c>
      <c r="B2925" s="3" t="s">
        <v>225</v>
      </c>
      <c r="D2925" s="3" t="e">
        <f>VLOOKUP(A2925,'[1]export total'!A:D,2,FALSE)</f>
        <v>#N/A</v>
      </c>
    </row>
    <row r="2926" spans="1:4" x14ac:dyDescent="0.2">
      <c r="A2926" s="5" t="s">
        <v>2461</v>
      </c>
      <c r="B2926" s="3" t="s">
        <v>50</v>
      </c>
      <c r="D2926" s="3" t="e">
        <f>VLOOKUP(A2926,'[1]export total'!A:D,2,FALSE)</f>
        <v>#N/A</v>
      </c>
    </row>
    <row r="2927" spans="1:4" x14ac:dyDescent="0.2">
      <c r="A2927" s="5" t="s">
        <v>2462</v>
      </c>
      <c r="B2927" s="3" t="s">
        <v>53</v>
      </c>
      <c r="D2927" s="3" t="str">
        <f>VLOOKUP(A2927,'[1]export total'!A:D,2,FALSE)</f>
        <v>HAB MONTANT AV DR ASS</v>
      </c>
    </row>
    <row r="2928" spans="1:4" x14ac:dyDescent="0.2">
      <c r="A2928" s="5" t="s">
        <v>2463</v>
      </c>
      <c r="B2928" s="3" t="s">
        <v>53</v>
      </c>
      <c r="D2928" s="3" t="str">
        <f>VLOOKUP(A2928,'[1]export total'!A:D,2,FALSE)</f>
        <v>HAB MONTANT AV DR ASS</v>
      </c>
    </row>
    <row r="2929" spans="1:4" x14ac:dyDescent="0.2">
      <c r="A2929" s="5" t="s">
        <v>2464</v>
      </c>
      <c r="B2929" s="3" t="s">
        <v>53</v>
      </c>
      <c r="D2929" s="3" t="str">
        <f>VLOOKUP(A2929,'[1]export total'!A:D,2,FALSE)</f>
        <v>HAB TRAVERSE DROIT</v>
      </c>
    </row>
    <row r="2930" spans="1:4" x14ac:dyDescent="0.2">
      <c r="A2930" s="5" t="s">
        <v>2465</v>
      </c>
      <c r="B2930" s="3" t="s">
        <v>149</v>
      </c>
      <c r="D2930" s="3" t="e">
        <f>VLOOKUP(A2930,'[1]export total'!A:D,2,FALSE)</f>
        <v>#N/A</v>
      </c>
    </row>
    <row r="2931" spans="1:4" x14ac:dyDescent="0.2">
      <c r="A2931" s="5" t="s">
        <v>2466</v>
      </c>
      <c r="B2931" s="3" t="s">
        <v>53</v>
      </c>
      <c r="D2931" s="3" t="e">
        <f>VLOOKUP(A2931,'[1]export total'!A:D,2,FALSE)</f>
        <v>#N/A</v>
      </c>
    </row>
    <row r="2932" spans="1:4" x14ac:dyDescent="0.2">
      <c r="A2932" s="5" t="s">
        <v>2467</v>
      </c>
      <c r="B2932" s="3" t="s">
        <v>53</v>
      </c>
      <c r="D2932" s="3" t="str">
        <f>VLOOKUP(A2932,'[1]export total'!A:D,2,FALSE)</f>
        <v>HAB MONTANT AR DR</v>
      </c>
    </row>
    <row r="2933" spans="1:4" x14ac:dyDescent="0.2">
      <c r="A2933" s="5" t="s">
        <v>2468</v>
      </c>
      <c r="B2933" s="3" t="s">
        <v>53</v>
      </c>
      <c r="D2933" s="3" t="str">
        <f>VLOOKUP(A2933,'[1]export total'!A:D,2,FALSE)</f>
        <v>HAB MONTANT AR GAU</v>
      </c>
    </row>
    <row r="2934" spans="1:4" x14ac:dyDescent="0.2">
      <c r="A2934" s="5" t="s">
        <v>2469</v>
      </c>
      <c r="B2934" s="3" t="s">
        <v>50</v>
      </c>
      <c r="D2934" s="3" t="e">
        <f>VLOOKUP(A2934,'[1]export total'!A:D,2,FALSE)</f>
        <v>#N/A</v>
      </c>
    </row>
    <row r="2935" spans="1:4" x14ac:dyDescent="0.2">
      <c r="A2935" s="5" t="s">
        <v>2470</v>
      </c>
      <c r="B2935" s="3" t="s">
        <v>50</v>
      </c>
      <c r="D2935" s="3" t="e">
        <f>VLOOKUP(A2935,'[1]export total'!A:D,2,FALSE)</f>
        <v>#N/A</v>
      </c>
    </row>
    <row r="2936" spans="1:4" x14ac:dyDescent="0.2">
      <c r="A2936" s="5" t="s">
        <v>2471</v>
      </c>
      <c r="B2936" s="3" t="s">
        <v>53</v>
      </c>
      <c r="D2936" s="3" t="str">
        <f>VLOOKUP(A2936,'[1]export total'!A:D,2,FALSE)</f>
        <v>HAB MONTANT AV GAU ASS</v>
      </c>
    </row>
    <row r="2937" spans="1:4" x14ac:dyDescent="0.2">
      <c r="A2937" s="5" t="s">
        <v>2472</v>
      </c>
      <c r="B2937" s="3" t="s">
        <v>189</v>
      </c>
      <c r="D2937" s="3" t="e">
        <f>VLOOKUP(A2937,'[1]export total'!A:D,2,FALSE)</f>
        <v>#N/A</v>
      </c>
    </row>
    <row r="2938" spans="1:4" x14ac:dyDescent="0.2">
      <c r="A2938" s="5" t="s">
        <v>2473</v>
      </c>
      <c r="B2938" s="3" t="s">
        <v>189</v>
      </c>
      <c r="D2938" s="3" t="e">
        <f>VLOOKUP(A2938,'[1]export total'!A:D,2,FALSE)</f>
        <v>#N/A</v>
      </c>
    </row>
    <row r="2939" spans="1:4" x14ac:dyDescent="0.2">
      <c r="A2939" s="5" t="s">
        <v>2474</v>
      </c>
      <c r="B2939" s="3" t="s">
        <v>189</v>
      </c>
      <c r="D2939" s="3" t="e">
        <f>VLOOKUP(A2939,'[1]export total'!A:D,2,FALSE)</f>
        <v>#N/A</v>
      </c>
    </row>
    <row r="2940" spans="1:4" x14ac:dyDescent="0.2">
      <c r="A2940" s="5" t="s">
        <v>2475</v>
      </c>
      <c r="B2940" s="3" t="s">
        <v>189</v>
      </c>
      <c r="D2940" s="3" t="e">
        <f>VLOOKUP(A2940,'[1]export total'!A:D,2,FALSE)</f>
        <v>#N/A</v>
      </c>
    </row>
    <row r="2941" spans="1:4" x14ac:dyDescent="0.2">
      <c r="A2941" s="5" t="s">
        <v>2476</v>
      </c>
      <c r="B2941" s="3" t="s">
        <v>189</v>
      </c>
      <c r="D2941" s="3" t="e">
        <f>VLOOKUP(A2941,'[1]export total'!A:D,2,FALSE)</f>
        <v>#N/A</v>
      </c>
    </row>
    <row r="2942" spans="1:4" x14ac:dyDescent="0.2">
      <c r="A2942" s="5" t="s">
        <v>2477</v>
      </c>
      <c r="B2942" s="3" t="s">
        <v>189</v>
      </c>
      <c r="D2942" s="3" t="e">
        <f>VLOOKUP(A2942,'[1]export total'!A:D,2,FALSE)</f>
        <v>#N/A</v>
      </c>
    </row>
    <row r="2943" spans="1:4" x14ac:dyDescent="0.2">
      <c r="A2943" s="5" t="s">
        <v>2478</v>
      </c>
      <c r="B2943" s="3" t="s">
        <v>48</v>
      </c>
      <c r="C2943" s="3" t="s">
        <v>35</v>
      </c>
      <c r="D2943" s="3" t="e">
        <f>VLOOKUP(A2943,'[1]export total'!A:D,2,FALSE)</f>
        <v>#N/A</v>
      </c>
    </row>
    <row r="2944" spans="1:4" x14ac:dyDescent="0.2">
      <c r="A2944" s="5" t="s">
        <v>2479</v>
      </c>
      <c r="B2944" s="3" t="s">
        <v>225</v>
      </c>
      <c r="D2944" s="3" t="e">
        <f>VLOOKUP(A2944,'[1]export total'!A:D,2,FALSE)</f>
        <v>#N/A</v>
      </c>
    </row>
    <row r="2945" spans="1:4" x14ac:dyDescent="0.2">
      <c r="A2945" s="5" t="s">
        <v>2480</v>
      </c>
      <c r="B2945" s="3" t="s">
        <v>50</v>
      </c>
      <c r="D2945" s="3" t="e">
        <f>VLOOKUP(A2945,'[1]export total'!A:D,2,FALSE)</f>
        <v>#N/A</v>
      </c>
    </row>
    <row r="2946" spans="1:4" x14ac:dyDescent="0.2">
      <c r="A2946" s="5" t="s">
        <v>2481</v>
      </c>
      <c r="B2946" s="3" t="s">
        <v>10</v>
      </c>
      <c r="D2946" s="3" t="e">
        <f>VLOOKUP(A2946,'[1]export total'!A:D,2,FALSE)</f>
        <v>#N/A</v>
      </c>
    </row>
    <row r="2947" spans="1:4" x14ac:dyDescent="0.2">
      <c r="A2947" s="5" t="s">
        <v>2482</v>
      </c>
      <c r="B2947" s="3" t="s">
        <v>208</v>
      </c>
      <c r="D2947" s="3" t="e">
        <f>VLOOKUP(A2947,'[1]export total'!A:D,2,FALSE)</f>
        <v>#N/A</v>
      </c>
    </row>
    <row r="2948" spans="1:4" x14ac:dyDescent="0.2">
      <c r="A2948" s="5" t="s">
        <v>2483</v>
      </c>
      <c r="B2948" s="3" t="s">
        <v>48</v>
      </c>
      <c r="C2948" s="3" t="s">
        <v>35</v>
      </c>
      <c r="D2948" s="3" t="e">
        <f>VLOOKUP(A2948,'[1]export total'!A:D,2,FALSE)</f>
        <v>#N/A</v>
      </c>
    </row>
    <row r="2949" spans="1:4" x14ac:dyDescent="0.2">
      <c r="A2949" s="5" t="s">
        <v>2484</v>
      </c>
      <c r="B2949" s="3" t="s">
        <v>43</v>
      </c>
      <c r="D2949" s="3" t="e">
        <f>VLOOKUP(A2949,'[1]export total'!A:D,2,FALSE)</f>
        <v>#N/A</v>
      </c>
    </row>
    <row r="2950" spans="1:4" x14ac:dyDescent="0.2">
      <c r="A2950" s="5" t="s">
        <v>2484</v>
      </c>
      <c r="B2950" s="3" t="s">
        <v>88</v>
      </c>
      <c r="D2950" s="3" t="e">
        <f>VLOOKUP(A2950,'[1]export total'!A:D,2,FALSE)</f>
        <v>#N/A</v>
      </c>
    </row>
    <row r="2951" spans="1:4" x14ac:dyDescent="0.2">
      <c r="A2951" s="5" t="s">
        <v>2485</v>
      </c>
      <c r="B2951" s="3" t="s">
        <v>69</v>
      </c>
      <c r="D2951" s="3" t="e">
        <f>VLOOKUP(A2951,'[1]export total'!A:D,2,FALSE)</f>
        <v>#N/A</v>
      </c>
    </row>
    <row r="2952" spans="1:4" x14ac:dyDescent="0.2">
      <c r="A2952" s="5" t="s">
        <v>2486</v>
      </c>
      <c r="B2952" s="3" t="s">
        <v>69</v>
      </c>
      <c r="D2952" s="3" t="e">
        <f>VLOOKUP(A2952,'[1]export total'!A:D,2,FALSE)</f>
        <v>#N/A</v>
      </c>
    </row>
    <row r="2953" spans="1:4" x14ac:dyDescent="0.2">
      <c r="A2953" s="5" t="s">
        <v>2487</v>
      </c>
      <c r="B2953" s="3" t="s">
        <v>38</v>
      </c>
      <c r="D2953" s="3" t="e">
        <f>VLOOKUP(A2953,'[1]export total'!A:D,2,FALSE)</f>
        <v>#N/A</v>
      </c>
    </row>
    <row r="2954" spans="1:4" x14ac:dyDescent="0.2">
      <c r="A2954" s="5" t="s">
        <v>2488</v>
      </c>
      <c r="B2954" s="3" t="s">
        <v>208</v>
      </c>
      <c r="D2954" s="3" t="e">
        <f>VLOOKUP(A2954,'[1]export total'!A:D,2,FALSE)</f>
        <v>#N/A</v>
      </c>
    </row>
    <row r="2955" spans="1:4" x14ac:dyDescent="0.2">
      <c r="A2955" s="5" t="s">
        <v>2489</v>
      </c>
      <c r="B2955" s="3" t="s">
        <v>10</v>
      </c>
      <c r="D2955" s="3" t="e">
        <f>VLOOKUP(A2955,'[1]export total'!A:D,2,FALSE)</f>
        <v>#N/A</v>
      </c>
    </row>
    <row r="2956" spans="1:4" x14ac:dyDescent="0.2">
      <c r="A2956" s="5" t="s">
        <v>2490</v>
      </c>
      <c r="B2956" s="3" t="s">
        <v>212</v>
      </c>
      <c r="D2956" s="3" t="e">
        <f>VLOOKUP(A2956,'[1]export total'!A:D,2,FALSE)</f>
        <v>#N/A</v>
      </c>
    </row>
    <row r="2957" spans="1:4" x14ac:dyDescent="0.2">
      <c r="A2957" s="5" t="s">
        <v>2491</v>
      </c>
      <c r="B2957" s="3" t="s">
        <v>65</v>
      </c>
      <c r="D2957" s="3" t="e">
        <f>VLOOKUP(A2957,'[1]export total'!A:D,2,FALSE)</f>
        <v>#N/A</v>
      </c>
    </row>
    <row r="2958" spans="1:4" x14ac:dyDescent="0.2">
      <c r="A2958" s="5" t="s">
        <v>2492</v>
      </c>
      <c r="B2958" s="3" t="s">
        <v>208</v>
      </c>
      <c r="D2958" s="3" t="e">
        <f>VLOOKUP(A2958,'[1]export total'!A:D,2,FALSE)</f>
        <v>#N/A</v>
      </c>
    </row>
    <row r="2959" spans="1:4" x14ac:dyDescent="0.2">
      <c r="A2959" s="5" t="s">
        <v>2493</v>
      </c>
      <c r="B2959" s="3" t="s">
        <v>50</v>
      </c>
      <c r="D2959" s="3" t="e">
        <f>VLOOKUP(A2959,'[1]export total'!A:D,2,FALSE)</f>
        <v>#N/A</v>
      </c>
    </row>
    <row r="2960" spans="1:4" x14ac:dyDescent="0.2">
      <c r="A2960" s="5" t="s">
        <v>2494</v>
      </c>
      <c r="B2960" s="3" t="s">
        <v>50</v>
      </c>
      <c r="D2960" s="3" t="e">
        <f>VLOOKUP(A2960,'[1]export total'!A:D,2,FALSE)</f>
        <v>#N/A</v>
      </c>
    </row>
    <row r="2961" spans="1:4" x14ac:dyDescent="0.2">
      <c r="A2961" s="5" t="s">
        <v>2495</v>
      </c>
      <c r="B2961" s="3" t="s">
        <v>50</v>
      </c>
      <c r="D2961" s="3" t="e">
        <f>VLOOKUP(A2961,'[1]export total'!A:D,2,FALSE)</f>
        <v>#N/A</v>
      </c>
    </row>
    <row r="2962" spans="1:4" x14ac:dyDescent="0.2">
      <c r="A2962" s="5" t="s">
        <v>2496</v>
      </c>
      <c r="B2962" s="3" t="s">
        <v>58</v>
      </c>
      <c r="D2962" s="3" t="e">
        <f>VLOOKUP(A2962,'[1]export total'!A:D,2,FALSE)</f>
        <v>#N/A</v>
      </c>
    </row>
    <row r="2963" spans="1:4" x14ac:dyDescent="0.2">
      <c r="A2963" s="5" t="s">
        <v>2497</v>
      </c>
      <c r="B2963" s="3" t="s">
        <v>58</v>
      </c>
      <c r="D2963" s="3" t="e">
        <f>VLOOKUP(A2963,'[1]export total'!A:D,2,FALSE)</f>
        <v>#N/A</v>
      </c>
    </row>
    <row r="2964" spans="1:4" x14ac:dyDescent="0.2">
      <c r="A2964" s="5" t="s">
        <v>2498</v>
      </c>
      <c r="B2964" s="3" t="s">
        <v>212</v>
      </c>
      <c r="D2964" s="3" t="e">
        <f>VLOOKUP(A2964,'[1]export total'!A:D,2,FALSE)</f>
        <v>#N/A</v>
      </c>
    </row>
    <row r="2965" spans="1:4" x14ac:dyDescent="0.2">
      <c r="A2965" s="5" t="s">
        <v>2499</v>
      </c>
      <c r="B2965" s="3" t="s">
        <v>208</v>
      </c>
      <c r="D2965" s="3" t="e">
        <f>VLOOKUP(A2965,'[1]export total'!A:D,2,FALSE)</f>
        <v>#N/A</v>
      </c>
    </row>
    <row r="2966" spans="1:4" x14ac:dyDescent="0.2">
      <c r="A2966" s="5" t="s">
        <v>2500</v>
      </c>
      <c r="B2966" s="3" t="s">
        <v>208</v>
      </c>
      <c r="D2966" s="3" t="e">
        <f>VLOOKUP(A2966,'[1]export total'!A:D,2,FALSE)</f>
        <v>#N/A</v>
      </c>
    </row>
    <row r="2967" spans="1:4" x14ac:dyDescent="0.2">
      <c r="A2967" s="5" t="s">
        <v>2501</v>
      </c>
      <c r="B2967" s="3" t="s">
        <v>10</v>
      </c>
      <c r="D2967" s="3" t="e">
        <f>VLOOKUP(A2967,'[1]export total'!A:D,2,FALSE)</f>
        <v>#N/A</v>
      </c>
    </row>
    <row r="2968" spans="1:4" x14ac:dyDescent="0.2">
      <c r="A2968" s="5" t="s">
        <v>2502</v>
      </c>
      <c r="B2968" s="3" t="s">
        <v>50</v>
      </c>
      <c r="D2968" s="3" t="e">
        <f>VLOOKUP(A2968,'[1]export total'!A:D,2,FALSE)</f>
        <v>#N/A</v>
      </c>
    </row>
    <row r="2969" spans="1:4" x14ac:dyDescent="0.2">
      <c r="A2969" s="5" t="s">
        <v>2503</v>
      </c>
      <c r="B2969" s="3" t="s">
        <v>53</v>
      </c>
      <c r="D2969" s="3" t="e">
        <f>VLOOKUP(A2969,'[1]export total'!A:D,2,FALSE)</f>
        <v>#N/A</v>
      </c>
    </row>
    <row r="2970" spans="1:4" x14ac:dyDescent="0.2">
      <c r="A2970" s="5" t="s">
        <v>2504</v>
      </c>
      <c r="B2970" s="3" t="s">
        <v>225</v>
      </c>
      <c r="D2970" s="3" t="e">
        <f>VLOOKUP(A2970,'[1]export total'!A:D,2,FALSE)</f>
        <v>#N/A</v>
      </c>
    </row>
    <row r="2971" spans="1:4" x14ac:dyDescent="0.2">
      <c r="A2971" s="5" t="s">
        <v>2505</v>
      </c>
      <c r="B2971" s="3" t="s">
        <v>700</v>
      </c>
      <c r="D2971" s="3" t="e">
        <f>VLOOKUP(A2971,'[1]export total'!A:D,2,FALSE)</f>
        <v>#N/A</v>
      </c>
    </row>
    <row r="2972" spans="1:4" x14ac:dyDescent="0.2">
      <c r="A2972" s="5" t="s">
        <v>2506</v>
      </c>
      <c r="B2972" s="3" t="s">
        <v>53</v>
      </c>
      <c r="D2972" s="3" t="e">
        <f>VLOOKUP(A2972,'[1]export total'!A:D,2,FALSE)</f>
        <v>#N/A</v>
      </c>
    </row>
    <row r="2973" spans="1:4" x14ac:dyDescent="0.2">
      <c r="A2973" s="5" t="s">
        <v>2507</v>
      </c>
      <c r="B2973" s="3" t="s">
        <v>69</v>
      </c>
      <c r="D2973" s="3" t="e">
        <f>VLOOKUP(A2973,'[1]export total'!A:D,2,FALSE)</f>
        <v>#N/A</v>
      </c>
    </row>
    <row r="2974" spans="1:4" x14ac:dyDescent="0.2">
      <c r="A2974" s="5" t="s">
        <v>2507</v>
      </c>
      <c r="B2974" s="3" t="s">
        <v>116</v>
      </c>
      <c r="D2974" s="3" t="e">
        <f>VLOOKUP(A2974,'[1]export total'!A:D,2,FALSE)</f>
        <v>#N/A</v>
      </c>
    </row>
    <row r="2975" spans="1:4" x14ac:dyDescent="0.2">
      <c r="A2975" s="5" t="s">
        <v>2508</v>
      </c>
      <c r="B2975" s="3" t="s">
        <v>58</v>
      </c>
      <c r="D2975" s="3" t="e">
        <f>VLOOKUP(A2975,'[1]export total'!A:D,2,FALSE)</f>
        <v>#N/A</v>
      </c>
    </row>
    <row r="2976" spans="1:4" x14ac:dyDescent="0.2">
      <c r="A2976" s="5" t="s">
        <v>2508</v>
      </c>
      <c r="B2976" s="3" t="s">
        <v>10</v>
      </c>
      <c r="D2976" s="3" t="e">
        <f>VLOOKUP(A2976,'[1]export total'!A:D,2,FALSE)</f>
        <v>#N/A</v>
      </c>
    </row>
    <row r="2977" spans="1:4" x14ac:dyDescent="0.2">
      <c r="A2977" s="5" t="s">
        <v>2509</v>
      </c>
      <c r="B2977" s="3" t="s">
        <v>58</v>
      </c>
      <c r="D2977" s="3" t="e">
        <f>VLOOKUP(A2977,'[1]export total'!A:D,2,FALSE)</f>
        <v>#N/A</v>
      </c>
    </row>
    <row r="2978" spans="1:4" x14ac:dyDescent="0.2">
      <c r="A2978" s="5" t="s">
        <v>2510</v>
      </c>
      <c r="B2978" s="3" t="s">
        <v>149</v>
      </c>
      <c r="D2978" s="3" t="e">
        <f>VLOOKUP(A2978,'[1]export total'!A:D,2,FALSE)</f>
        <v>#N/A</v>
      </c>
    </row>
    <row r="2979" spans="1:4" x14ac:dyDescent="0.2">
      <c r="A2979" s="5" t="s">
        <v>2511</v>
      </c>
      <c r="B2979" s="3" t="s">
        <v>212</v>
      </c>
      <c r="D2979" s="3" t="e">
        <f>VLOOKUP(A2979,'[1]export total'!A:D,2,FALSE)</f>
        <v>#N/A</v>
      </c>
    </row>
    <row r="2980" spans="1:4" x14ac:dyDescent="0.2">
      <c r="A2980" s="5" t="s">
        <v>2512</v>
      </c>
      <c r="B2980" s="3" t="s">
        <v>10</v>
      </c>
      <c r="D2980" s="3" t="e">
        <f>VLOOKUP(A2980,'[1]export total'!A:D,2,FALSE)</f>
        <v>#N/A</v>
      </c>
    </row>
    <row r="2981" spans="1:4" x14ac:dyDescent="0.2">
      <c r="A2981" s="5" t="s">
        <v>2513</v>
      </c>
      <c r="B2981" s="3" t="s">
        <v>208</v>
      </c>
      <c r="D2981" s="3" t="e">
        <f>VLOOKUP(A2981,'[1]export total'!A:D,2,FALSE)</f>
        <v>#N/A</v>
      </c>
    </row>
    <row r="2982" spans="1:4" x14ac:dyDescent="0.2">
      <c r="A2982" s="5" t="s">
        <v>2514</v>
      </c>
      <c r="B2982" s="3" t="s">
        <v>700</v>
      </c>
      <c r="D2982" s="3" t="e">
        <f>VLOOKUP(A2982,'[1]export total'!A:D,2,FALSE)</f>
        <v>#N/A</v>
      </c>
    </row>
    <row r="2983" spans="1:4" x14ac:dyDescent="0.2">
      <c r="A2983" s="5" t="s">
        <v>2515</v>
      </c>
      <c r="B2983" s="3" t="s">
        <v>53</v>
      </c>
      <c r="D2983" s="3" t="e">
        <f>VLOOKUP(A2983,'[1]export total'!A:D,2,FALSE)</f>
        <v>#N/A</v>
      </c>
    </row>
    <row r="2984" spans="1:4" x14ac:dyDescent="0.2">
      <c r="A2984" s="5" t="s">
        <v>2516</v>
      </c>
      <c r="B2984" s="3" t="s">
        <v>58</v>
      </c>
      <c r="D2984" s="3" t="e">
        <f>VLOOKUP(A2984,'[1]export total'!A:D,2,FALSE)</f>
        <v>#N/A</v>
      </c>
    </row>
    <row r="2985" spans="1:4" x14ac:dyDescent="0.2">
      <c r="A2985" s="5" t="s">
        <v>2517</v>
      </c>
      <c r="B2985" s="3" t="s">
        <v>50</v>
      </c>
      <c r="D2985" s="3" t="e">
        <f>VLOOKUP(A2985,'[1]export total'!A:D,2,FALSE)</f>
        <v>#N/A</v>
      </c>
    </row>
    <row r="2986" spans="1:4" x14ac:dyDescent="0.2">
      <c r="A2986" s="5" t="s">
        <v>2518</v>
      </c>
      <c r="B2986" s="3" t="s">
        <v>225</v>
      </c>
      <c r="D2986" s="3" t="e">
        <f>VLOOKUP(A2986,'[1]export total'!A:D,2,FALSE)</f>
        <v>#N/A</v>
      </c>
    </row>
    <row r="2987" spans="1:4" x14ac:dyDescent="0.2">
      <c r="A2987" s="5" t="s">
        <v>2519</v>
      </c>
      <c r="B2987" s="3" t="s">
        <v>58</v>
      </c>
      <c r="D2987" s="3" t="e">
        <f>VLOOKUP(A2987,'[1]export total'!A:D,2,FALSE)</f>
        <v>#N/A</v>
      </c>
    </row>
    <row r="2988" spans="1:4" x14ac:dyDescent="0.2">
      <c r="A2988" s="5" t="s">
        <v>2520</v>
      </c>
      <c r="B2988" s="3" t="s">
        <v>10</v>
      </c>
      <c r="D2988" s="3" t="e">
        <f>VLOOKUP(A2988,'[1]export total'!A:D,2,FALSE)</f>
        <v>#N/A</v>
      </c>
    </row>
    <row r="2989" spans="1:4" x14ac:dyDescent="0.2">
      <c r="A2989" s="5" t="s">
        <v>2521</v>
      </c>
      <c r="B2989" s="3" t="s">
        <v>50</v>
      </c>
      <c r="D2989" s="3" t="e">
        <f>VLOOKUP(A2989,'[1]export total'!A:D,2,FALSE)</f>
        <v>#N/A</v>
      </c>
    </row>
    <row r="2990" spans="1:4" x14ac:dyDescent="0.2">
      <c r="A2990" s="5" t="s">
        <v>2522</v>
      </c>
      <c r="B2990" s="3" t="s">
        <v>50</v>
      </c>
      <c r="D2990" s="3" t="e">
        <f>VLOOKUP(A2990,'[1]export total'!A:D,2,FALSE)</f>
        <v>#N/A</v>
      </c>
    </row>
    <row r="2991" spans="1:4" x14ac:dyDescent="0.2">
      <c r="A2991" s="5" t="s">
        <v>2523</v>
      </c>
      <c r="B2991" s="3" t="s">
        <v>50</v>
      </c>
      <c r="D2991" s="3" t="e">
        <f>VLOOKUP(A2991,'[1]export total'!A:D,2,FALSE)</f>
        <v>#N/A</v>
      </c>
    </row>
    <row r="2992" spans="1:4" x14ac:dyDescent="0.2">
      <c r="A2992" s="5" t="s">
        <v>2524</v>
      </c>
      <c r="B2992" s="3" t="s">
        <v>50</v>
      </c>
      <c r="D2992" s="3" t="e">
        <f>VLOOKUP(A2992,'[1]export total'!A:D,2,FALSE)</f>
        <v>#N/A</v>
      </c>
    </row>
    <row r="2993" spans="1:4" x14ac:dyDescent="0.2">
      <c r="A2993" s="5" t="s">
        <v>2525</v>
      </c>
      <c r="B2993" s="3" t="s">
        <v>78</v>
      </c>
      <c r="D2993" s="3" t="e">
        <f>VLOOKUP(A2993,'[1]export total'!A:D,2,FALSE)</f>
        <v>#N/A</v>
      </c>
    </row>
    <row r="2994" spans="1:4" x14ac:dyDescent="0.2">
      <c r="A2994" s="5" t="s">
        <v>2526</v>
      </c>
      <c r="B2994" s="3" t="s">
        <v>10</v>
      </c>
      <c r="D2994" s="3" t="e">
        <f>VLOOKUP(A2994,'[1]export total'!A:D,2,FALSE)</f>
        <v>#N/A</v>
      </c>
    </row>
    <row r="2995" spans="1:4" x14ac:dyDescent="0.2">
      <c r="A2995" s="5" t="s">
        <v>2527</v>
      </c>
      <c r="B2995" s="3" t="s">
        <v>7</v>
      </c>
      <c r="D2995" s="3" t="e">
        <f>VLOOKUP(A2995,'[1]export total'!A:D,2,FALSE)</f>
        <v>#N/A</v>
      </c>
    </row>
    <row r="2996" spans="1:4" x14ac:dyDescent="0.2">
      <c r="A2996" s="5" t="s">
        <v>2528</v>
      </c>
      <c r="B2996" s="3" t="s">
        <v>78</v>
      </c>
      <c r="D2996" s="3" t="e">
        <f>VLOOKUP(A2996,'[1]export total'!A:D,2,FALSE)</f>
        <v>#N/A</v>
      </c>
    </row>
    <row r="2997" spans="1:4" x14ac:dyDescent="0.2">
      <c r="A2997" s="5" t="s">
        <v>2529</v>
      </c>
      <c r="B2997" s="3" t="s">
        <v>78</v>
      </c>
      <c r="D2997" s="3" t="e">
        <f>VLOOKUP(A2997,'[1]export total'!A:D,2,FALSE)</f>
        <v>#N/A</v>
      </c>
    </row>
    <row r="2998" spans="1:4" x14ac:dyDescent="0.2">
      <c r="A2998" s="5" t="s">
        <v>2530</v>
      </c>
      <c r="B2998" s="3" t="s">
        <v>78</v>
      </c>
      <c r="D2998" s="3" t="e">
        <f>VLOOKUP(A2998,'[1]export total'!A:D,2,FALSE)</f>
        <v>#N/A</v>
      </c>
    </row>
    <row r="2999" spans="1:4" x14ac:dyDescent="0.2">
      <c r="A2999" s="5" t="s">
        <v>2531</v>
      </c>
      <c r="B2999" s="3" t="s">
        <v>65</v>
      </c>
      <c r="D2999" s="3" t="e">
        <f>VLOOKUP(A2999,'[1]export total'!A:D,2,FALSE)</f>
        <v>#N/A</v>
      </c>
    </row>
    <row r="3000" spans="1:4" x14ac:dyDescent="0.2">
      <c r="A3000" s="5" t="s">
        <v>2532</v>
      </c>
      <c r="B3000" s="3" t="s">
        <v>208</v>
      </c>
      <c r="D3000" s="3" t="e">
        <f>VLOOKUP(A3000,'[1]export total'!A:D,2,FALSE)</f>
        <v>#N/A</v>
      </c>
    </row>
    <row r="3001" spans="1:4" x14ac:dyDescent="0.2">
      <c r="A3001" s="5" t="s">
        <v>2533</v>
      </c>
      <c r="B3001" s="3" t="s">
        <v>10</v>
      </c>
      <c r="D3001" s="3" t="e">
        <f>VLOOKUP(A3001,'[1]export total'!A:D,2,FALSE)</f>
        <v>#N/A</v>
      </c>
    </row>
    <row r="3002" spans="1:4" x14ac:dyDescent="0.2">
      <c r="A3002" s="5" t="s">
        <v>2534</v>
      </c>
      <c r="B3002" s="3" t="s">
        <v>208</v>
      </c>
      <c r="D3002" s="3" t="e">
        <f>VLOOKUP(A3002,'[1]export total'!A:D,2,FALSE)</f>
        <v>#N/A</v>
      </c>
    </row>
    <row r="3003" spans="1:4" x14ac:dyDescent="0.2">
      <c r="A3003" s="5" t="s">
        <v>2535</v>
      </c>
      <c r="B3003" s="3" t="s">
        <v>58</v>
      </c>
      <c r="D3003" s="3" t="e">
        <f>VLOOKUP(A3003,'[1]export total'!A:D,2,FALSE)</f>
        <v>#N/A</v>
      </c>
    </row>
    <row r="3004" spans="1:4" x14ac:dyDescent="0.2">
      <c r="A3004" s="5" t="s">
        <v>2536</v>
      </c>
      <c r="B3004" s="3" t="s">
        <v>53</v>
      </c>
      <c r="D3004" s="3" t="e">
        <f>VLOOKUP(A3004,'[1]export total'!A:D,2,FALSE)</f>
        <v>#N/A</v>
      </c>
    </row>
    <row r="3005" spans="1:4" x14ac:dyDescent="0.2">
      <c r="A3005" s="5" t="s">
        <v>2537</v>
      </c>
      <c r="B3005" s="3" t="s">
        <v>208</v>
      </c>
      <c r="D3005" s="3" t="e">
        <f>VLOOKUP(A3005,'[1]export total'!A:D,2,FALSE)</f>
        <v>#N/A</v>
      </c>
    </row>
    <row r="3006" spans="1:4" x14ac:dyDescent="0.2">
      <c r="A3006" s="5" t="s">
        <v>2538</v>
      </c>
      <c r="B3006" s="3" t="s">
        <v>10</v>
      </c>
      <c r="D3006" s="3" t="e">
        <f>VLOOKUP(A3006,'[1]export total'!A:D,2,FALSE)</f>
        <v>#N/A</v>
      </c>
    </row>
    <row r="3007" spans="1:4" x14ac:dyDescent="0.2">
      <c r="A3007" s="5" t="s">
        <v>2539</v>
      </c>
      <c r="B3007" s="3" t="s">
        <v>65</v>
      </c>
      <c r="D3007" s="3" t="e">
        <f>VLOOKUP(A3007,'[1]export total'!A:D,2,FALSE)</f>
        <v>#N/A</v>
      </c>
    </row>
    <row r="3008" spans="1:4" x14ac:dyDescent="0.2">
      <c r="A3008" s="5" t="s">
        <v>2540</v>
      </c>
      <c r="B3008" s="3" t="s">
        <v>58</v>
      </c>
      <c r="D3008" s="3" t="e">
        <f>VLOOKUP(A3008,'[1]export total'!A:D,2,FALSE)</f>
        <v>#N/A</v>
      </c>
    </row>
    <row r="3009" spans="1:4" x14ac:dyDescent="0.2">
      <c r="A3009" s="5" t="s">
        <v>2541</v>
      </c>
      <c r="B3009" s="3" t="s">
        <v>149</v>
      </c>
      <c r="D3009" s="3" t="e">
        <f>VLOOKUP(A3009,'[1]export total'!A:D,2,FALSE)</f>
        <v>#N/A</v>
      </c>
    </row>
    <row r="3010" spans="1:4" x14ac:dyDescent="0.2">
      <c r="A3010" s="5" t="s">
        <v>2542</v>
      </c>
      <c r="B3010" s="3" t="s">
        <v>10</v>
      </c>
      <c r="D3010" s="3" t="e">
        <f>VLOOKUP(A3010,'[1]export total'!A:D,2,FALSE)</f>
        <v>#N/A</v>
      </c>
    </row>
    <row r="3011" spans="1:4" x14ac:dyDescent="0.2">
      <c r="A3011" s="5" t="s">
        <v>2543</v>
      </c>
      <c r="B3011" s="3" t="s">
        <v>48</v>
      </c>
      <c r="C3011" s="3" t="s">
        <v>35</v>
      </c>
      <c r="D3011" s="3" t="e">
        <f>VLOOKUP(A3011,'[1]export total'!A:D,2,FALSE)</f>
        <v>#N/A</v>
      </c>
    </row>
    <row r="3012" spans="1:4" x14ac:dyDescent="0.2">
      <c r="A3012" s="5" t="s">
        <v>2544</v>
      </c>
      <c r="B3012" s="3" t="s">
        <v>53</v>
      </c>
      <c r="D3012" s="3" t="e">
        <f>VLOOKUP(A3012,'[1]export total'!A:D,2,FALSE)</f>
        <v>#N/A</v>
      </c>
    </row>
    <row r="3013" spans="1:4" x14ac:dyDescent="0.2">
      <c r="A3013" s="5" t="s">
        <v>2545</v>
      </c>
      <c r="B3013" s="3" t="s">
        <v>58</v>
      </c>
      <c r="D3013" s="3" t="e">
        <f>VLOOKUP(A3013,'[1]export total'!A:D,2,FALSE)</f>
        <v>#N/A</v>
      </c>
    </row>
    <row r="3014" spans="1:4" x14ac:dyDescent="0.2">
      <c r="A3014" s="5" t="s">
        <v>2546</v>
      </c>
      <c r="B3014" s="3" t="s">
        <v>58</v>
      </c>
      <c r="D3014" s="3" t="e">
        <f>VLOOKUP(A3014,'[1]export total'!A:D,2,FALSE)</f>
        <v>#N/A</v>
      </c>
    </row>
    <row r="3015" spans="1:4" x14ac:dyDescent="0.2">
      <c r="A3015" s="5" t="s">
        <v>2547</v>
      </c>
      <c r="B3015" s="3" t="s">
        <v>149</v>
      </c>
      <c r="D3015" s="3" t="e">
        <f>VLOOKUP(A3015,'[1]export total'!A:D,2,FALSE)</f>
        <v>#N/A</v>
      </c>
    </row>
    <row r="3016" spans="1:4" x14ac:dyDescent="0.2">
      <c r="A3016" s="5" t="s">
        <v>2548</v>
      </c>
      <c r="B3016" s="3" t="s">
        <v>50</v>
      </c>
      <c r="D3016" s="3" t="e">
        <f>VLOOKUP(A3016,'[1]export total'!A:D,2,FALSE)</f>
        <v>#N/A</v>
      </c>
    </row>
    <row r="3017" spans="1:4" x14ac:dyDescent="0.2">
      <c r="A3017" s="5" t="s">
        <v>2549</v>
      </c>
      <c r="B3017" s="3" t="s">
        <v>50</v>
      </c>
      <c r="D3017" s="3" t="e">
        <f>VLOOKUP(A3017,'[1]export total'!A:D,2,FALSE)</f>
        <v>#N/A</v>
      </c>
    </row>
    <row r="3018" spans="1:4" x14ac:dyDescent="0.2">
      <c r="A3018" s="5" t="s">
        <v>2550</v>
      </c>
      <c r="B3018" s="3" t="s">
        <v>50</v>
      </c>
      <c r="D3018" s="3" t="e">
        <f>VLOOKUP(A3018,'[1]export total'!A:D,2,FALSE)</f>
        <v>#N/A</v>
      </c>
    </row>
    <row r="3019" spans="1:4" x14ac:dyDescent="0.2">
      <c r="A3019" s="5" t="s">
        <v>2551</v>
      </c>
      <c r="B3019" s="3" t="s">
        <v>700</v>
      </c>
      <c r="D3019" s="3" t="e">
        <f>VLOOKUP(A3019,'[1]export total'!A:D,2,FALSE)</f>
        <v>#N/A</v>
      </c>
    </row>
    <row r="3020" spans="1:4" x14ac:dyDescent="0.2">
      <c r="A3020" s="5" t="s">
        <v>2552</v>
      </c>
      <c r="B3020" s="3" t="s">
        <v>10</v>
      </c>
      <c r="D3020" s="3" t="e">
        <f>VLOOKUP(A3020,'[1]export total'!A:D,2,FALSE)</f>
        <v>#N/A</v>
      </c>
    </row>
    <row r="3021" spans="1:4" x14ac:dyDescent="0.2">
      <c r="A3021" s="5" t="s">
        <v>2553</v>
      </c>
      <c r="B3021" s="3" t="s">
        <v>48</v>
      </c>
      <c r="C3021" s="3" t="s">
        <v>35</v>
      </c>
      <c r="D3021" s="3" t="e">
        <f>VLOOKUP(A3021,'[1]export total'!A:D,2,FALSE)</f>
        <v>#N/A</v>
      </c>
    </row>
    <row r="3022" spans="1:4" x14ac:dyDescent="0.2">
      <c r="A3022" s="5" t="s">
        <v>2554</v>
      </c>
      <c r="B3022" s="3" t="s">
        <v>10</v>
      </c>
      <c r="D3022" s="3" t="e">
        <f>VLOOKUP(A3022,'[1]export total'!A:D,2,FALSE)</f>
        <v>#N/A</v>
      </c>
    </row>
    <row r="3023" spans="1:4" x14ac:dyDescent="0.2">
      <c r="A3023" s="5" t="s">
        <v>2555</v>
      </c>
      <c r="B3023" s="3" t="s">
        <v>10</v>
      </c>
      <c r="D3023" s="3" t="e">
        <f>VLOOKUP(A3023,'[1]export total'!A:D,2,FALSE)</f>
        <v>#N/A</v>
      </c>
    </row>
    <row r="3024" spans="1:4" x14ac:dyDescent="0.2">
      <c r="A3024" s="5" t="s">
        <v>2556</v>
      </c>
      <c r="B3024" s="3" t="s">
        <v>10</v>
      </c>
      <c r="D3024" s="3" t="e">
        <f>VLOOKUP(A3024,'[1]export total'!A:D,2,FALSE)</f>
        <v>#N/A</v>
      </c>
    </row>
    <row r="3025" spans="1:4" x14ac:dyDescent="0.2">
      <c r="A3025" s="5" t="s">
        <v>2557</v>
      </c>
      <c r="B3025" s="3" t="s">
        <v>10</v>
      </c>
      <c r="D3025" s="3" t="e">
        <f>VLOOKUP(A3025,'[1]export total'!A:D,2,FALSE)</f>
        <v>#N/A</v>
      </c>
    </row>
    <row r="3026" spans="1:4" x14ac:dyDescent="0.2">
      <c r="A3026" s="5" t="s">
        <v>2558</v>
      </c>
      <c r="B3026" s="3" t="s">
        <v>149</v>
      </c>
      <c r="D3026" s="3" t="e">
        <f>VLOOKUP(A3026,'[1]export total'!A:D,2,FALSE)</f>
        <v>#N/A</v>
      </c>
    </row>
    <row r="3027" spans="1:4" x14ac:dyDescent="0.2">
      <c r="A3027" s="5" t="s">
        <v>2559</v>
      </c>
      <c r="B3027" s="3" t="s">
        <v>48</v>
      </c>
      <c r="C3027" s="3" t="s">
        <v>35</v>
      </c>
      <c r="D3027" s="3" t="e">
        <f>VLOOKUP(A3027,'[1]export total'!A:D,2,FALSE)</f>
        <v>#N/A</v>
      </c>
    </row>
    <row r="3028" spans="1:4" x14ac:dyDescent="0.2">
      <c r="A3028" s="5" t="s">
        <v>2560</v>
      </c>
      <c r="B3028" s="3" t="s">
        <v>212</v>
      </c>
      <c r="D3028" s="3" t="e">
        <f>VLOOKUP(A3028,'[1]export total'!A:D,2,FALSE)</f>
        <v>#N/A</v>
      </c>
    </row>
    <row r="3029" spans="1:4" x14ac:dyDescent="0.2">
      <c r="A3029" s="5" t="s">
        <v>2561</v>
      </c>
      <c r="B3029" s="3" t="s">
        <v>50</v>
      </c>
      <c r="D3029" s="3" t="e">
        <f>VLOOKUP(A3029,'[1]export total'!A:D,2,FALSE)</f>
        <v>#N/A</v>
      </c>
    </row>
    <row r="3030" spans="1:4" x14ac:dyDescent="0.2">
      <c r="A3030" s="5" t="s">
        <v>2562</v>
      </c>
      <c r="B3030" s="3" t="s">
        <v>55</v>
      </c>
      <c r="C3030" s="3" t="s">
        <v>56</v>
      </c>
      <c r="D3030" s="3" t="e">
        <f>VLOOKUP(A3030,'[1]export total'!A:D,2,FALSE)</f>
        <v>#N/A</v>
      </c>
    </row>
    <row r="3031" spans="1:4" x14ac:dyDescent="0.2">
      <c r="A3031" s="5" t="s">
        <v>2563</v>
      </c>
      <c r="B3031" s="3" t="s">
        <v>55</v>
      </c>
      <c r="C3031" s="3" t="s">
        <v>56</v>
      </c>
      <c r="D3031" s="3" t="e">
        <f>VLOOKUP(A3031,'[1]export total'!A:D,2,FALSE)</f>
        <v>#N/A</v>
      </c>
    </row>
    <row r="3032" spans="1:4" x14ac:dyDescent="0.2">
      <c r="A3032" s="5" t="s">
        <v>2564</v>
      </c>
      <c r="B3032" s="3" t="s">
        <v>55</v>
      </c>
      <c r="C3032" s="3" t="s">
        <v>56</v>
      </c>
      <c r="D3032" s="3" t="e">
        <f>VLOOKUP(A3032,'[1]export total'!A:D,2,FALSE)</f>
        <v>#N/A</v>
      </c>
    </row>
    <row r="3033" spans="1:4" x14ac:dyDescent="0.2">
      <c r="A3033" s="5" t="s">
        <v>2565</v>
      </c>
      <c r="B3033" s="3" t="s">
        <v>55</v>
      </c>
      <c r="C3033" s="3" t="s">
        <v>56</v>
      </c>
      <c r="D3033" s="3" t="e">
        <f>VLOOKUP(A3033,'[1]export total'!A:D,2,FALSE)</f>
        <v>#N/A</v>
      </c>
    </row>
    <row r="3034" spans="1:4" x14ac:dyDescent="0.2">
      <c r="A3034" s="5" t="s">
        <v>2566</v>
      </c>
      <c r="B3034" s="3" t="s">
        <v>10</v>
      </c>
      <c r="D3034" s="3" t="e">
        <f>VLOOKUP(A3034,'[1]export total'!A:D,2,FALSE)</f>
        <v>#N/A</v>
      </c>
    </row>
    <row r="3035" spans="1:4" x14ac:dyDescent="0.2">
      <c r="A3035" s="5" t="s">
        <v>2567</v>
      </c>
      <c r="B3035" s="3" t="s">
        <v>149</v>
      </c>
      <c r="D3035" s="3" t="e">
        <f>VLOOKUP(A3035,'[1]export total'!A:D,2,FALSE)</f>
        <v>#N/A</v>
      </c>
    </row>
    <row r="3036" spans="1:4" x14ac:dyDescent="0.2">
      <c r="A3036" s="5" t="s">
        <v>2568</v>
      </c>
      <c r="B3036" s="3" t="s">
        <v>50</v>
      </c>
      <c r="D3036" s="3" t="e">
        <f>VLOOKUP(A3036,'[1]export total'!A:D,2,FALSE)</f>
        <v>#N/A</v>
      </c>
    </row>
    <row r="3037" spans="1:4" x14ac:dyDescent="0.2">
      <c r="A3037" s="5" t="s">
        <v>2569</v>
      </c>
      <c r="B3037" s="3" t="s">
        <v>10</v>
      </c>
      <c r="D3037" s="3" t="e">
        <f>VLOOKUP(A3037,'[1]export total'!A:D,2,FALSE)</f>
        <v>#N/A</v>
      </c>
    </row>
    <row r="3038" spans="1:4" x14ac:dyDescent="0.2">
      <c r="A3038" s="5" t="s">
        <v>2570</v>
      </c>
      <c r="B3038" s="3" t="s">
        <v>65</v>
      </c>
      <c r="D3038" s="3" t="e">
        <f>VLOOKUP(A3038,'[1]export total'!A:D,2,FALSE)</f>
        <v>#N/A</v>
      </c>
    </row>
    <row r="3039" spans="1:4" x14ac:dyDescent="0.2">
      <c r="A3039" s="5" t="s">
        <v>2570</v>
      </c>
      <c r="B3039" s="3" t="s">
        <v>782</v>
      </c>
      <c r="D3039" s="3" t="e">
        <f>VLOOKUP(A3039,'[1]export total'!A:D,2,FALSE)</f>
        <v>#N/A</v>
      </c>
    </row>
    <row r="3040" spans="1:4" x14ac:dyDescent="0.2">
      <c r="A3040" s="5" t="s">
        <v>2570</v>
      </c>
      <c r="B3040" s="3" t="s">
        <v>53</v>
      </c>
      <c r="D3040" s="3" t="e">
        <f>VLOOKUP(A3040,'[1]export total'!A:D,2,FALSE)</f>
        <v>#N/A</v>
      </c>
    </row>
    <row r="3041" spans="1:4" x14ac:dyDescent="0.2">
      <c r="A3041" s="5" t="s">
        <v>2571</v>
      </c>
      <c r="B3041" s="3" t="s">
        <v>208</v>
      </c>
      <c r="D3041" s="3" t="e">
        <f>VLOOKUP(A3041,'[1]export total'!A:D,2,FALSE)</f>
        <v>#N/A</v>
      </c>
    </row>
    <row r="3042" spans="1:4" x14ac:dyDescent="0.2">
      <c r="A3042" s="5" t="s">
        <v>2572</v>
      </c>
      <c r="B3042" s="3" t="s">
        <v>208</v>
      </c>
      <c r="D3042" s="3" t="e">
        <f>VLOOKUP(A3042,'[1]export total'!A:D,2,FALSE)</f>
        <v>#N/A</v>
      </c>
    </row>
    <row r="3043" spans="1:4" x14ac:dyDescent="0.2">
      <c r="A3043" s="5" t="s">
        <v>2573</v>
      </c>
      <c r="B3043" s="3" t="s">
        <v>208</v>
      </c>
      <c r="D3043" s="3" t="e">
        <f>VLOOKUP(A3043,'[1]export total'!A:D,2,FALSE)</f>
        <v>#N/A</v>
      </c>
    </row>
    <row r="3044" spans="1:4" x14ac:dyDescent="0.2">
      <c r="A3044" s="5" t="s">
        <v>2574</v>
      </c>
      <c r="B3044" s="3" t="s">
        <v>208</v>
      </c>
      <c r="D3044" s="3" t="e">
        <f>VLOOKUP(A3044,'[1]export total'!A:D,2,FALSE)</f>
        <v>#N/A</v>
      </c>
    </row>
    <row r="3045" spans="1:4" x14ac:dyDescent="0.2">
      <c r="A3045" s="5" t="s">
        <v>2575</v>
      </c>
      <c r="B3045" s="3" t="s">
        <v>58</v>
      </c>
      <c r="D3045" s="3" t="e">
        <f>VLOOKUP(A3045,'[1]export total'!A:D,2,FALSE)</f>
        <v>#N/A</v>
      </c>
    </row>
    <row r="3046" spans="1:4" x14ac:dyDescent="0.2">
      <c r="A3046" s="5" t="s">
        <v>2576</v>
      </c>
      <c r="B3046" s="3" t="s">
        <v>48</v>
      </c>
      <c r="C3046" s="3" t="s">
        <v>35</v>
      </c>
      <c r="D3046" s="3" t="e">
        <f>VLOOKUP(A3046,'[1]export total'!A:D,2,FALSE)</f>
        <v>#N/A</v>
      </c>
    </row>
    <row r="3047" spans="1:4" x14ac:dyDescent="0.2">
      <c r="A3047" s="5" t="s">
        <v>2577</v>
      </c>
      <c r="B3047" s="3" t="s">
        <v>48</v>
      </c>
      <c r="C3047" s="3" t="s">
        <v>35</v>
      </c>
      <c r="D3047" s="3" t="str">
        <f>VLOOKUP(A3047,'[1]export total'!A:D,2,FALSE)</f>
        <v>HAUT PARLEUR DIAM 130MM</v>
      </c>
    </row>
    <row r="3048" spans="1:4" x14ac:dyDescent="0.2">
      <c r="A3048" s="5" t="s">
        <v>2577</v>
      </c>
      <c r="B3048" s="3" t="s">
        <v>53</v>
      </c>
      <c r="D3048" s="3" t="str">
        <f>VLOOKUP(A3048,'[1]export total'!A:D,2,FALSE)</f>
        <v>HAUT PARLEUR DIAM 130MM</v>
      </c>
    </row>
    <row r="3049" spans="1:4" x14ac:dyDescent="0.2">
      <c r="A3049" s="5" t="s">
        <v>2578</v>
      </c>
      <c r="B3049" s="3" t="s">
        <v>53</v>
      </c>
      <c r="D3049" s="3" t="str">
        <f>VLOOKUP(A3049,'[1]export total'!A:D,2,FALSE)</f>
        <v>HAUT PARLEUR DIAM 80MM</v>
      </c>
    </row>
    <row r="3050" spans="1:4" x14ac:dyDescent="0.2">
      <c r="A3050" s="5" t="s">
        <v>2579</v>
      </c>
      <c r="B3050" s="3" t="s">
        <v>50</v>
      </c>
      <c r="D3050" s="3" t="e">
        <f>VLOOKUP(A3050,'[1]export total'!A:D,2,FALSE)</f>
        <v>#N/A</v>
      </c>
    </row>
    <row r="3051" spans="1:4" x14ac:dyDescent="0.2">
      <c r="A3051" s="5" t="s">
        <v>2580</v>
      </c>
      <c r="B3051" s="3" t="s">
        <v>50</v>
      </c>
      <c r="D3051" s="3" t="e">
        <f>VLOOKUP(A3051,'[1]export total'!A:D,2,FALSE)</f>
        <v>#N/A</v>
      </c>
    </row>
    <row r="3052" spans="1:4" x14ac:dyDescent="0.2">
      <c r="A3052" s="5" t="s">
        <v>2581</v>
      </c>
      <c r="B3052" s="3" t="s">
        <v>208</v>
      </c>
      <c r="D3052" s="3" t="e">
        <f>VLOOKUP(A3052,'[1]export total'!A:D,2,FALSE)</f>
        <v>#N/A</v>
      </c>
    </row>
    <row r="3053" spans="1:4" x14ac:dyDescent="0.2">
      <c r="A3053" s="5" t="s">
        <v>2582</v>
      </c>
      <c r="B3053" s="3" t="s">
        <v>48</v>
      </c>
      <c r="C3053" s="3" t="s">
        <v>35</v>
      </c>
      <c r="D3053" s="3" t="e">
        <f>VLOOKUP(A3053,'[1]export total'!A:D,2,FALSE)</f>
        <v>#N/A</v>
      </c>
    </row>
    <row r="3054" spans="1:4" x14ac:dyDescent="0.2">
      <c r="A3054" s="5" t="s">
        <v>2583</v>
      </c>
      <c r="B3054" s="3" t="s">
        <v>10</v>
      </c>
      <c r="D3054" s="3" t="e">
        <f>VLOOKUP(A3054,'[1]export total'!A:D,2,FALSE)</f>
        <v>#N/A</v>
      </c>
    </row>
    <row r="3055" spans="1:4" x14ac:dyDescent="0.2">
      <c r="A3055" s="5" t="s">
        <v>2584</v>
      </c>
      <c r="B3055" s="3" t="s">
        <v>149</v>
      </c>
      <c r="D3055" s="3" t="e">
        <f>VLOOKUP(A3055,'[1]export total'!A:D,2,FALSE)</f>
        <v>#N/A</v>
      </c>
    </row>
    <row r="3056" spans="1:4" x14ac:dyDescent="0.2">
      <c r="A3056" s="5" t="s">
        <v>2585</v>
      </c>
      <c r="B3056" s="3" t="s">
        <v>149</v>
      </c>
      <c r="D3056" s="3" t="e">
        <f>VLOOKUP(A3056,'[1]export total'!A:D,2,FALSE)</f>
        <v>#N/A</v>
      </c>
    </row>
    <row r="3057" spans="1:4" x14ac:dyDescent="0.2">
      <c r="A3057" s="5" t="s">
        <v>2586</v>
      </c>
      <c r="B3057" s="3" t="s">
        <v>48</v>
      </c>
      <c r="C3057" s="3" t="s">
        <v>35</v>
      </c>
      <c r="D3057" s="3" t="e">
        <f>VLOOKUP(A3057,'[1]export total'!A:D,2,FALSE)</f>
        <v>#N/A</v>
      </c>
    </row>
    <row r="3058" spans="1:4" x14ac:dyDescent="0.2">
      <c r="A3058" s="5" t="s">
        <v>2587</v>
      </c>
      <c r="B3058" s="3" t="s">
        <v>212</v>
      </c>
      <c r="D3058" s="3" t="e">
        <f>VLOOKUP(A3058,'[1]export total'!A:D,2,FALSE)</f>
        <v>#N/A</v>
      </c>
    </row>
    <row r="3059" spans="1:4" x14ac:dyDescent="0.2">
      <c r="A3059" s="5" t="s">
        <v>2588</v>
      </c>
      <c r="B3059" s="3" t="s">
        <v>9</v>
      </c>
      <c r="D3059" s="3" t="e">
        <f>VLOOKUP(A3059,'[1]export total'!A:D,2,FALSE)</f>
        <v>#N/A</v>
      </c>
    </row>
    <row r="3060" spans="1:4" x14ac:dyDescent="0.2">
      <c r="A3060" s="5" t="s">
        <v>2589</v>
      </c>
      <c r="B3060" s="3" t="s">
        <v>159</v>
      </c>
      <c r="D3060" s="3" t="e">
        <f>VLOOKUP(A3060,'[1]export total'!A:D,2,FALSE)</f>
        <v>#N/A</v>
      </c>
    </row>
    <row r="3061" spans="1:4" x14ac:dyDescent="0.2">
      <c r="A3061" s="5" t="s">
        <v>2590</v>
      </c>
      <c r="B3061" s="3" t="s">
        <v>78</v>
      </c>
      <c r="D3061" s="3" t="e">
        <f>VLOOKUP(A3061,'[1]export total'!A:D,2,FALSE)</f>
        <v>#N/A</v>
      </c>
    </row>
    <row r="3062" spans="1:4" x14ac:dyDescent="0.2">
      <c r="A3062" s="5" t="s">
        <v>2591</v>
      </c>
      <c r="B3062" s="3" t="s">
        <v>14</v>
      </c>
      <c r="D3062" s="3" t="e">
        <f>VLOOKUP(A3062,'[1]export total'!A:D,2,FALSE)</f>
        <v>#N/A</v>
      </c>
    </row>
    <row r="3063" spans="1:4" x14ac:dyDescent="0.2">
      <c r="A3063" s="5" t="s">
        <v>2592</v>
      </c>
      <c r="B3063" s="3" t="s">
        <v>10</v>
      </c>
      <c r="D3063" s="3" t="e">
        <f>VLOOKUP(A3063,'[1]export total'!A:D,2,FALSE)</f>
        <v>#N/A</v>
      </c>
    </row>
    <row r="3064" spans="1:4" x14ac:dyDescent="0.2">
      <c r="A3064" s="5" t="s">
        <v>2593</v>
      </c>
      <c r="B3064" s="3" t="s">
        <v>10</v>
      </c>
      <c r="D3064" s="3" t="e">
        <f>VLOOKUP(A3064,'[1]export total'!A:D,2,FALSE)</f>
        <v>#N/A</v>
      </c>
    </row>
    <row r="3065" spans="1:4" x14ac:dyDescent="0.2">
      <c r="A3065" s="5" t="s">
        <v>2594</v>
      </c>
      <c r="B3065" s="3" t="s">
        <v>50</v>
      </c>
      <c r="D3065" s="3" t="e">
        <f>VLOOKUP(A3065,'[1]export total'!A:D,2,FALSE)</f>
        <v>#N/A</v>
      </c>
    </row>
    <row r="3066" spans="1:4" x14ac:dyDescent="0.2">
      <c r="A3066" s="5" t="s">
        <v>2595</v>
      </c>
      <c r="B3066" s="3" t="s">
        <v>208</v>
      </c>
      <c r="D3066" s="3" t="e">
        <f>VLOOKUP(A3066,'[1]export total'!A:D,2,FALSE)</f>
        <v>#N/A</v>
      </c>
    </row>
    <row r="3067" spans="1:4" x14ac:dyDescent="0.2">
      <c r="A3067" s="5" t="s">
        <v>2596</v>
      </c>
      <c r="B3067" s="3" t="s">
        <v>208</v>
      </c>
      <c r="D3067" s="3" t="e">
        <f>VLOOKUP(A3067,'[1]export total'!A:D,2,FALSE)</f>
        <v>#N/A</v>
      </c>
    </row>
    <row r="3068" spans="1:4" x14ac:dyDescent="0.2">
      <c r="A3068" s="5" t="s">
        <v>2596</v>
      </c>
      <c r="B3068" s="3" t="s">
        <v>78</v>
      </c>
      <c r="D3068" s="3" t="e">
        <f>VLOOKUP(A3068,'[1]export total'!A:D,2,FALSE)</f>
        <v>#N/A</v>
      </c>
    </row>
    <row r="3069" spans="1:4" x14ac:dyDescent="0.2">
      <c r="A3069" s="5" t="s">
        <v>2597</v>
      </c>
      <c r="B3069" s="3" t="s">
        <v>10</v>
      </c>
      <c r="D3069" s="3" t="e">
        <f>VLOOKUP(A3069,'[1]export total'!A:D,2,FALSE)</f>
        <v>#N/A</v>
      </c>
    </row>
    <row r="3070" spans="1:4" x14ac:dyDescent="0.2">
      <c r="A3070" s="5" t="s">
        <v>2598</v>
      </c>
      <c r="B3070" s="3" t="s">
        <v>159</v>
      </c>
      <c r="D3070" s="3" t="e">
        <f>VLOOKUP(A3070,'[1]export total'!A:D,2,FALSE)</f>
        <v>#N/A</v>
      </c>
    </row>
    <row r="3071" spans="1:4" x14ac:dyDescent="0.2">
      <c r="A3071" s="5" t="s">
        <v>2599</v>
      </c>
      <c r="B3071" s="3" t="s">
        <v>14</v>
      </c>
      <c r="D3071" s="3" t="e">
        <f>VLOOKUP(A3071,'[1]export total'!A:D,2,FALSE)</f>
        <v>#N/A</v>
      </c>
    </row>
    <row r="3072" spans="1:4" x14ac:dyDescent="0.2">
      <c r="A3072" s="5" t="s">
        <v>2600</v>
      </c>
      <c r="B3072" s="3" t="s">
        <v>50</v>
      </c>
      <c r="D3072" s="3" t="e">
        <f>VLOOKUP(A3072,'[1]export total'!A:D,2,FALSE)</f>
        <v>#N/A</v>
      </c>
    </row>
    <row r="3073" spans="1:4" x14ac:dyDescent="0.2">
      <c r="A3073" s="5" t="s">
        <v>2601</v>
      </c>
      <c r="B3073" s="3" t="s">
        <v>10</v>
      </c>
      <c r="D3073" s="3" t="e">
        <f>VLOOKUP(A3073,'[1]export total'!A:D,2,FALSE)</f>
        <v>#N/A</v>
      </c>
    </row>
    <row r="3074" spans="1:4" x14ac:dyDescent="0.2">
      <c r="A3074" s="5" t="s">
        <v>2602</v>
      </c>
      <c r="B3074" s="3" t="s">
        <v>88</v>
      </c>
      <c r="D3074" s="3" t="e">
        <f>VLOOKUP(A3074,'[1]export total'!A:D,2,FALSE)</f>
        <v>#N/A</v>
      </c>
    </row>
    <row r="3075" spans="1:4" x14ac:dyDescent="0.2">
      <c r="A3075" s="5" t="s">
        <v>2603</v>
      </c>
      <c r="B3075" s="3" t="s">
        <v>10</v>
      </c>
      <c r="D3075" s="3" t="e">
        <f>VLOOKUP(A3075,'[1]export total'!A:D,2,FALSE)</f>
        <v>#N/A</v>
      </c>
    </row>
    <row r="3076" spans="1:4" x14ac:dyDescent="0.2">
      <c r="A3076" s="5" t="s">
        <v>2604</v>
      </c>
      <c r="B3076" s="3" t="s">
        <v>159</v>
      </c>
      <c r="D3076" s="3" t="e">
        <f>VLOOKUP(A3076,'[1]export total'!A:D,2,FALSE)</f>
        <v>#N/A</v>
      </c>
    </row>
    <row r="3077" spans="1:4" x14ac:dyDescent="0.2">
      <c r="A3077" s="5" t="s">
        <v>2605</v>
      </c>
      <c r="B3077" s="3" t="s">
        <v>53</v>
      </c>
      <c r="D3077" s="3" t="e">
        <f>VLOOKUP(A3077,'[1]export total'!A:D,2,FALSE)</f>
        <v>#N/A</v>
      </c>
    </row>
    <row r="3078" spans="1:4" x14ac:dyDescent="0.2">
      <c r="A3078" s="5" t="s">
        <v>2606</v>
      </c>
      <c r="B3078" s="3" t="s">
        <v>53</v>
      </c>
      <c r="D3078" s="3" t="e">
        <f>VLOOKUP(A3078,'[1]export total'!A:D,2,FALSE)</f>
        <v>#N/A</v>
      </c>
    </row>
    <row r="3079" spans="1:4" x14ac:dyDescent="0.2">
      <c r="A3079" s="5" t="s">
        <v>2607</v>
      </c>
      <c r="B3079" s="3" t="s">
        <v>14</v>
      </c>
      <c r="D3079" s="3" t="e">
        <f>VLOOKUP(A3079,'[1]export total'!A:D,2,FALSE)</f>
        <v>#N/A</v>
      </c>
    </row>
    <row r="3080" spans="1:4" x14ac:dyDescent="0.2">
      <c r="A3080" s="5" t="s">
        <v>2608</v>
      </c>
      <c r="B3080" s="3" t="s">
        <v>48</v>
      </c>
      <c r="C3080" s="3" t="s">
        <v>35</v>
      </c>
      <c r="D3080" s="3" t="e">
        <f>VLOOKUP(A3080,'[1]export total'!A:D,2,FALSE)</f>
        <v>#N/A</v>
      </c>
    </row>
    <row r="3081" spans="1:4" x14ac:dyDescent="0.2">
      <c r="A3081" s="5" t="s">
        <v>2609</v>
      </c>
      <c r="B3081" s="3" t="s">
        <v>189</v>
      </c>
      <c r="D3081" s="3" t="e">
        <f>VLOOKUP(A3081,'[1]export total'!A:D,2,FALSE)</f>
        <v>#N/A</v>
      </c>
    </row>
    <row r="3082" spans="1:4" x14ac:dyDescent="0.2">
      <c r="A3082" s="5" t="s">
        <v>2610</v>
      </c>
      <c r="B3082" s="3" t="s">
        <v>189</v>
      </c>
      <c r="D3082" s="3" t="e">
        <f>VLOOKUP(A3082,'[1]export total'!A:D,2,FALSE)</f>
        <v>#N/A</v>
      </c>
    </row>
    <row r="3083" spans="1:4" x14ac:dyDescent="0.2">
      <c r="A3083" s="5" t="s">
        <v>2611</v>
      </c>
      <c r="B3083" s="3" t="s">
        <v>189</v>
      </c>
      <c r="D3083" s="3" t="e">
        <f>VLOOKUP(A3083,'[1]export total'!A:D,2,FALSE)</f>
        <v>#N/A</v>
      </c>
    </row>
    <row r="3084" spans="1:4" x14ac:dyDescent="0.2">
      <c r="A3084" s="5" t="s">
        <v>2612</v>
      </c>
      <c r="B3084" s="3" t="s">
        <v>189</v>
      </c>
      <c r="D3084" s="3" t="e">
        <f>VLOOKUP(A3084,'[1]export total'!A:D,2,FALSE)</f>
        <v>#N/A</v>
      </c>
    </row>
    <row r="3085" spans="1:4" x14ac:dyDescent="0.2">
      <c r="A3085" s="5" t="s">
        <v>2613</v>
      </c>
      <c r="B3085" s="3" t="s">
        <v>189</v>
      </c>
      <c r="D3085" s="3" t="e">
        <f>VLOOKUP(A3085,'[1]export total'!A:D,2,FALSE)</f>
        <v>#N/A</v>
      </c>
    </row>
    <row r="3086" spans="1:4" x14ac:dyDescent="0.2">
      <c r="A3086" s="5" t="s">
        <v>2614</v>
      </c>
      <c r="B3086" s="3" t="s">
        <v>189</v>
      </c>
      <c r="D3086" s="3" t="e">
        <f>VLOOKUP(A3086,'[1]export total'!A:D,2,FALSE)</f>
        <v>#N/A</v>
      </c>
    </row>
    <row r="3087" spans="1:4" x14ac:dyDescent="0.2">
      <c r="A3087" s="5" t="s">
        <v>2615</v>
      </c>
      <c r="B3087" s="3" t="s">
        <v>58</v>
      </c>
      <c r="D3087" s="3" t="e">
        <f>VLOOKUP(A3087,'[1]export total'!A:D,2,FALSE)</f>
        <v>#N/A</v>
      </c>
    </row>
    <row r="3088" spans="1:4" x14ac:dyDescent="0.2">
      <c r="A3088" s="5" t="s">
        <v>2616</v>
      </c>
      <c r="B3088" s="3" t="s">
        <v>189</v>
      </c>
      <c r="D3088" s="3" t="e">
        <f>VLOOKUP(A3088,'[1]export total'!A:D,2,FALSE)</f>
        <v>#N/A</v>
      </c>
    </row>
    <row r="3089" spans="1:4" x14ac:dyDescent="0.2">
      <c r="A3089" s="5" t="s">
        <v>2617</v>
      </c>
      <c r="B3089" s="3" t="s">
        <v>189</v>
      </c>
      <c r="D3089" s="3" t="e">
        <f>VLOOKUP(A3089,'[1]export total'!A:D,2,FALSE)</f>
        <v>#N/A</v>
      </c>
    </row>
    <row r="3090" spans="1:4" x14ac:dyDescent="0.2">
      <c r="A3090" s="5" t="s">
        <v>2618</v>
      </c>
      <c r="B3090" s="3" t="s">
        <v>53</v>
      </c>
      <c r="D3090" s="3" t="e">
        <f>VLOOKUP(A3090,'[1]export total'!A:D,2,FALSE)</f>
        <v>#N/A</v>
      </c>
    </row>
    <row r="3091" spans="1:4" x14ac:dyDescent="0.2">
      <c r="A3091" s="5" t="s">
        <v>2619</v>
      </c>
      <c r="B3091" s="3" t="s">
        <v>10</v>
      </c>
      <c r="D3091" s="3" t="e">
        <f>VLOOKUP(A3091,'[1]export total'!A:D,2,FALSE)</f>
        <v>#N/A</v>
      </c>
    </row>
    <row r="3092" spans="1:4" x14ac:dyDescent="0.2">
      <c r="A3092" s="5" t="s">
        <v>2620</v>
      </c>
      <c r="B3092" s="3" t="s">
        <v>10</v>
      </c>
      <c r="D3092" s="3" t="e">
        <f>VLOOKUP(A3092,'[1]export total'!A:D,2,FALSE)</f>
        <v>#N/A</v>
      </c>
    </row>
    <row r="3093" spans="1:4" x14ac:dyDescent="0.2">
      <c r="A3093" s="5" t="s">
        <v>2621</v>
      </c>
      <c r="B3093" s="3" t="s">
        <v>208</v>
      </c>
      <c r="D3093" s="3" t="e">
        <f>VLOOKUP(A3093,'[1]export total'!A:D,2,FALSE)</f>
        <v>#N/A</v>
      </c>
    </row>
    <row r="3094" spans="1:4" x14ac:dyDescent="0.2">
      <c r="A3094" s="5" t="s">
        <v>2622</v>
      </c>
      <c r="B3094" s="3" t="s">
        <v>225</v>
      </c>
      <c r="D3094" s="3" t="e">
        <f>VLOOKUP(A3094,'[1]export total'!A:D,2,FALSE)</f>
        <v>#N/A</v>
      </c>
    </row>
    <row r="3095" spans="1:4" x14ac:dyDescent="0.2">
      <c r="A3095" s="5" t="s">
        <v>2623</v>
      </c>
      <c r="B3095" s="3" t="s">
        <v>225</v>
      </c>
      <c r="D3095" s="3" t="e">
        <f>VLOOKUP(A3095,'[1]export total'!A:D,2,FALSE)</f>
        <v>#N/A</v>
      </c>
    </row>
    <row r="3096" spans="1:4" x14ac:dyDescent="0.2">
      <c r="A3096" s="5" t="s">
        <v>2624</v>
      </c>
      <c r="B3096" s="3" t="s">
        <v>50</v>
      </c>
      <c r="D3096" s="3" t="e">
        <f>VLOOKUP(A3096,'[1]export total'!A:D,2,FALSE)</f>
        <v>#N/A</v>
      </c>
    </row>
    <row r="3097" spans="1:4" x14ac:dyDescent="0.2">
      <c r="A3097" s="5" t="s">
        <v>2624</v>
      </c>
      <c r="B3097" s="3" t="s">
        <v>225</v>
      </c>
      <c r="D3097" s="3" t="e">
        <f>VLOOKUP(A3097,'[1]export total'!A:D,2,FALSE)</f>
        <v>#N/A</v>
      </c>
    </row>
    <row r="3098" spans="1:4" x14ac:dyDescent="0.2">
      <c r="A3098" s="5" t="s">
        <v>2625</v>
      </c>
      <c r="B3098" s="3" t="s">
        <v>48</v>
      </c>
      <c r="C3098" s="3" t="s">
        <v>35</v>
      </c>
      <c r="D3098" s="3" t="str">
        <f>VLOOKUP(A3098,'[1]export total'!A:D,2,FALSE)</f>
        <v>FAISCEAU HDC</v>
      </c>
    </row>
    <row r="3099" spans="1:4" x14ac:dyDescent="0.2">
      <c r="A3099" s="5" t="s">
        <v>2626</v>
      </c>
      <c r="B3099" s="3" t="s">
        <v>574</v>
      </c>
      <c r="C3099" s="3" t="s">
        <v>35</v>
      </c>
      <c r="D3099" s="3" t="e">
        <f>VLOOKUP(A3099,'[1]export total'!A:D,2,FALSE)</f>
        <v>#N/A</v>
      </c>
    </row>
    <row r="3100" spans="1:4" x14ac:dyDescent="0.2">
      <c r="A3100" s="5" t="s">
        <v>2627</v>
      </c>
      <c r="B3100" s="3" t="s">
        <v>149</v>
      </c>
      <c r="D3100" s="3" t="e">
        <f>VLOOKUP(A3100,'[1]export total'!A:D,2,FALSE)</f>
        <v>#N/A</v>
      </c>
    </row>
    <row r="3101" spans="1:4" x14ac:dyDescent="0.2">
      <c r="A3101" s="5" t="s">
        <v>2628</v>
      </c>
      <c r="B3101" s="3" t="s">
        <v>225</v>
      </c>
      <c r="D3101" s="3" t="e">
        <f>VLOOKUP(A3101,'[1]export total'!A:D,2,FALSE)</f>
        <v>#N/A</v>
      </c>
    </row>
    <row r="3102" spans="1:4" x14ac:dyDescent="0.2">
      <c r="A3102" s="5" t="s">
        <v>2629</v>
      </c>
      <c r="B3102" s="3" t="s">
        <v>109</v>
      </c>
      <c r="D3102" s="3" t="e">
        <f>VLOOKUP(A3102,'[1]export total'!A:D,2,FALSE)</f>
        <v>#N/A</v>
      </c>
    </row>
    <row r="3103" spans="1:4" x14ac:dyDescent="0.2">
      <c r="A3103" s="5" t="s">
        <v>2630</v>
      </c>
      <c r="B3103" s="3" t="s">
        <v>53</v>
      </c>
      <c r="D3103" s="3" t="e">
        <f>VLOOKUP(A3103,'[1]export total'!A:D,2,FALSE)</f>
        <v>#N/A</v>
      </c>
    </row>
    <row r="3104" spans="1:4" x14ac:dyDescent="0.2">
      <c r="A3104" s="5" t="s">
        <v>2631</v>
      </c>
      <c r="B3104" s="3" t="s">
        <v>10</v>
      </c>
      <c r="D3104" s="3" t="e">
        <f>VLOOKUP(A3104,'[1]export total'!A:D,2,FALSE)</f>
        <v>#N/A</v>
      </c>
    </row>
    <row r="3105" spans="1:4" x14ac:dyDescent="0.2">
      <c r="A3105" s="5" t="s">
        <v>2632</v>
      </c>
      <c r="B3105" s="3" t="s">
        <v>78</v>
      </c>
      <c r="D3105" s="3" t="e">
        <f>VLOOKUP(A3105,'[1]export total'!A:D,2,FALSE)</f>
        <v>#N/A</v>
      </c>
    </row>
    <row r="3106" spans="1:4" x14ac:dyDescent="0.2">
      <c r="A3106" s="5" t="s">
        <v>2633</v>
      </c>
      <c r="B3106" s="3" t="s">
        <v>69</v>
      </c>
      <c r="D3106" s="3" t="e">
        <f>VLOOKUP(A3106,'[1]export total'!A:D,2,FALSE)</f>
        <v>#N/A</v>
      </c>
    </row>
    <row r="3107" spans="1:4" x14ac:dyDescent="0.2">
      <c r="A3107" s="5" t="s">
        <v>2634</v>
      </c>
      <c r="B3107" s="3" t="s">
        <v>69</v>
      </c>
      <c r="D3107" s="3" t="e">
        <f>VLOOKUP(A3107,'[1]export total'!A:D,2,FALSE)</f>
        <v>#N/A</v>
      </c>
    </row>
    <row r="3108" spans="1:4" x14ac:dyDescent="0.2">
      <c r="A3108" s="5" t="s">
        <v>2635</v>
      </c>
      <c r="B3108" s="3" t="s">
        <v>69</v>
      </c>
      <c r="D3108" s="3" t="e">
        <f>VLOOKUP(A3108,'[1]export total'!A:D,2,FALSE)</f>
        <v>#N/A</v>
      </c>
    </row>
    <row r="3109" spans="1:4" x14ac:dyDescent="0.2">
      <c r="A3109" s="5" t="s">
        <v>2636</v>
      </c>
      <c r="B3109" s="3" t="s">
        <v>69</v>
      </c>
      <c r="D3109" s="3" t="e">
        <f>VLOOKUP(A3109,'[1]export total'!A:D,2,FALSE)</f>
        <v>#N/A</v>
      </c>
    </row>
    <row r="3110" spans="1:4" x14ac:dyDescent="0.2">
      <c r="A3110" s="5" t="s">
        <v>2637</v>
      </c>
      <c r="B3110" s="3" t="s">
        <v>69</v>
      </c>
      <c r="D3110" s="3" t="e">
        <f>VLOOKUP(A3110,'[1]export total'!A:D,2,FALSE)</f>
        <v>#N/A</v>
      </c>
    </row>
    <row r="3111" spans="1:4" x14ac:dyDescent="0.2">
      <c r="A3111" s="5" t="s">
        <v>2638</v>
      </c>
      <c r="B3111" s="3" t="s">
        <v>69</v>
      </c>
      <c r="D3111" s="3" t="e">
        <f>VLOOKUP(A3111,'[1]export total'!A:D,2,FALSE)</f>
        <v>#N/A</v>
      </c>
    </row>
    <row r="3112" spans="1:4" x14ac:dyDescent="0.2">
      <c r="A3112" s="5" t="s">
        <v>2639</v>
      </c>
      <c r="B3112" s="3" t="s">
        <v>69</v>
      </c>
      <c r="D3112" s="3" t="e">
        <f>VLOOKUP(A3112,'[1]export total'!A:D,2,FALSE)</f>
        <v>#N/A</v>
      </c>
    </row>
    <row r="3113" spans="1:4" x14ac:dyDescent="0.2">
      <c r="A3113" s="5" t="s">
        <v>2640</v>
      </c>
      <c r="B3113" s="3" t="s">
        <v>10</v>
      </c>
      <c r="D3113" s="3" t="e">
        <f>VLOOKUP(A3113,'[1]export total'!A:D,2,FALSE)</f>
        <v>#N/A</v>
      </c>
    </row>
    <row r="3114" spans="1:4" x14ac:dyDescent="0.2">
      <c r="A3114" s="5" t="s">
        <v>2641</v>
      </c>
      <c r="B3114" s="3" t="s">
        <v>9</v>
      </c>
      <c r="D3114" s="3" t="e">
        <f>VLOOKUP(A3114,'[1]export total'!A:D,2,FALSE)</f>
        <v>#N/A</v>
      </c>
    </row>
    <row r="3115" spans="1:4" x14ac:dyDescent="0.2">
      <c r="A3115" s="5" t="s">
        <v>2642</v>
      </c>
      <c r="B3115" s="3" t="s">
        <v>10</v>
      </c>
      <c r="D3115" s="3" t="e">
        <f>VLOOKUP(A3115,'[1]export total'!A:D,2,FALSE)</f>
        <v>#N/A</v>
      </c>
    </row>
    <row r="3116" spans="1:4" x14ac:dyDescent="0.2">
      <c r="A3116" s="5" t="s">
        <v>2643</v>
      </c>
      <c r="B3116" s="3" t="s">
        <v>195</v>
      </c>
      <c r="D3116" s="3" t="e">
        <f>VLOOKUP(A3116,'[1]export total'!A:D,2,FALSE)</f>
        <v>#N/A</v>
      </c>
    </row>
    <row r="3117" spans="1:4" x14ac:dyDescent="0.2">
      <c r="A3117" s="5" t="s">
        <v>2644</v>
      </c>
      <c r="B3117" s="3" t="s">
        <v>700</v>
      </c>
      <c r="D3117" s="3" t="e">
        <f>VLOOKUP(A3117,'[1]export total'!A:D,2,FALSE)</f>
        <v>#N/A</v>
      </c>
    </row>
    <row r="3118" spans="1:4" x14ac:dyDescent="0.2">
      <c r="A3118" s="5" t="s">
        <v>2645</v>
      </c>
      <c r="B3118" s="3" t="s">
        <v>10</v>
      </c>
      <c r="D3118" s="3" t="e">
        <f>VLOOKUP(A3118,'[1]export total'!A:D,2,FALSE)</f>
        <v>#N/A</v>
      </c>
    </row>
    <row r="3119" spans="1:4" x14ac:dyDescent="0.2">
      <c r="A3119" s="5" t="s">
        <v>2646</v>
      </c>
      <c r="B3119" s="3" t="s">
        <v>10</v>
      </c>
      <c r="D3119" s="3" t="e">
        <f>VLOOKUP(A3119,'[1]export total'!A:D,2,FALSE)</f>
        <v>#N/A</v>
      </c>
    </row>
    <row r="3120" spans="1:4" x14ac:dyDescent="0.2">
      <c r="A3120" s="5" t="s">
        <v>2647</v>
      </c>
      <c r="B3120" s="3" t="s">
        <v>700</v>
      </c>
      <c r="D3120" s="3" t="e">
        <f>VLOOKUP(A3120,'[1]export total'!A:D,2,FALSE)</f>
        <v>#N/A</v>
      </c>
    </row>
    <row r="3121" spans="1:4" x14ac:dyDescent="0.2">
      <c r="A3121" s="5" t="s">
        <v>2648</v>
      </c>
      <c r="B3121" s="3" t="s">
        <v>10</v>
      </c>
      <c r="D3121" s="3" t="e">
        <f>VLOOKUP(A3121,'[1]export total'!A:D,2,FALSE)</f>
        <v>#N/A</v>
      </c>
    </row>
    <row r="3122" spans="1:4" x14ac:dyDescent="0.2">
      <c r="A3122" s="5" t="s">
        <v>2649</v>
      </c>
      <c r="B3122" s="3" t="s">
        <v>10</v>
      </c>
      <c r="D3122" s="3" t="e">
        <f>VLOOKUP(A3122,'[1]export total'!A:D,2,FALSE)</f>
        <v>#N/A</v>
      </c>
    </row>
    <row r="3123" spans="1:4" x14ac:dyDescent="0.2">
      <c r="A3123" s="5" t="s">
        <v>2650</v>
      </c>
      <c r="B3123" s="3" t="s">
        <v>10</v>
      </c>
      <c r="D3123" s="3" t="e">
        <f>VLOOKUP(A3123,'[1]export total'!A:D,2,FALSE)</f>
        <v>#N/A</v>
      </c>
    </row>
    <row r="3124" spans="1:4" x14ac:dyDescent="0.2">
      <c r="A3124" s="5" t="s">
        <v>2650</v>
      </c>
      <c r="B3124" s="3" t="s">
        <v>959</v>
      </c>
      <c r="D3124" s="3" t="e">
        <f>VLOOKUP(A3124,'[1]export total'!A:D,2,FALSE)</f>
        <v>#N/A</v>
      </c>
    </row>
    <row r="3125" spans="1:4" x14ac:dyDescent="0.2">
      <c r="A3125" s="5" t="s">
        <v>2650</v>
      </c>
      <c r="B3125" s="3" t="s">
        <v>785</v>
      </c>
      <c r="D3125" s="3" t="e">
        <f>VLOOKUP(A3125,'[1]export total'!A:D,2,FALSE)</f>
        <v>#N/A</v>
      </c>
    </row>
    <row r="3126" spans="1:4" x14ac:dyDescent="0.2">
      <c r="A3126" s="5" t="s">
        <v>2650</v>
      </c>
      <c r="B3126" s="3" t="s">
        <v>116</v>
      </c>
      <c r="D3126" s="3" t="e">
        <f>VLOOKUP(A3126,'[1]export total'!A:D,2,FALSE)</f>
        <v>#N/A</v>
      </c>
    </row>
    <row r="3127" spans="1:4" x14ac:dyDescent="0.2">
      <c r="A3127" s="5" t="s">
        <v>2650</v>
      </c>
      <c r="B3127" s="3" t="s">
        <v>1621</v>
      </c>
      <c r="D3127" s="3" t="e">
        <f>VLOOKUP(A3127,'[1]export total'!A:D,2,FALSE)</f>
        <v>#N/A</v>
      </c>
    </row>
    <row r="3128" spans="1:4" x14ac:dyDescent="0.2">
      <c r="A3128" s="5" t="s">
        <v>2650</v>
      </c>
      <c r="B3128" s="3" t="s">
        <v>5</v>
      </c>
      <c r="D3128" s="3" t="e">
        <f>VLOOKUP(A3128,'[1]export total'!A:D,2,FALSE)</f>
        <v>#N/A</v>
      </c>
    </row>
    <row r="3129" spans="1:4" x14ac:dyDescent="0.2">
      <c r="A3129" s="5" t="s">
        <v>2651</v>
      </c>
      <c r="B3129" s="3" t="s">
        <v>14</v>
      </c>
      <c r="D3129" s="3" t="e">
        <f>VLOOKUP(A3129,'[1]export total'!A:D,2,FALSE)</f>
        <v>#N/A</v>
      </c>
    </row>
    <row r="3130" spans="1:4" x14ac:dyDescent="0.2">
      <c r="A3130" s="5" t="s">
        <v>2652</v>
      </c>
      <c r="B3130" s="3" t="s">
        <v>14</v>
      </c>
      <c r="D3130" s="3" t="e">
        <f>VLOOKUP(A3130,'[1]export total'!A:D,2,FALSE)</f>
        <v>#N/A</v>
      </c>
    </row>
    <row r="3131" spans="1:4" x14ac:dyDescent="0.2">
      <c r="A3131" s="5" t="s">
        <v>2653</v>
      </c>
      <c r="B3131" s="3" t="s">
        <v>58</v>
      </c>
      <c r="D3131" s="3" t="e">
        <f>VLOOKUP(A3131,'[1]export total'!A:D,2,FALSE)</f>
        <v>#N/A</v>
      </c>
    </row>
    <row r="3132" spans="1:4" x14ac:dyDescent="0.2">
      <c r="A3132" s="5" t="s">
        <v>2654</v>
      </c>
      <c r="B3132" s="3" t="s">
        <v>10</v>
      </c>
      <c r="D3132" s="3" t="e">
        <f>VLOOKUP(A3132,'[1]export total'!A:D,2,FALSE)</f>
        <v>#N/A</v>
      </c>
    </row>
    <row r="3133" spans="1:4" x14ac:dyDescent="0.2">
      <c r="A3133" s="5" t="s">
        <v>2654</v>
      </c>
      <c r="B3133" s="3" t="s">
        <v>9</v>
      </c>
      <c r="D3133" s="3" t="e">
        <f>VLOOKUP(A3133,'[1]export total'!A:D,2,FALSE)</f>
        <v>#N/A</v>
      </c>
    </row>
    <row r="3134" spans="1:4" x14ac:dyDescent="0.2">
      <c r="A3134" s="5" t="s">
        <v>2655</v>
      </c>
      <c r="B3134" s="3" t="s">
        <v>53</v>
      </c>
      <c r="D3134" s="3" t="e">
        <f>VLOOKUP(A3134,'[1]export total'!A:D,2,FALSE)</f>
        <v>#N/A</v>
      </c>
    </row>
    <row r="3135" spans="1:4" x14ac:dyDescent="0.2">
      <c r="A3135" s="5" t="s">
        <v>2656</v>
      </c>
      <c r="B3135" s="3" t="s">
        <v>53</v>
      </c>
      <c r="D3135" s="3" t="e">
        <f>VLOOKUP(A3135,'[1]export total'!A:D,2,FALSE)</f>
        <v>#N/A</v>
      </c>
    </row>
    <row r="3136" spans="1:4" x14ac:dyDescent="0.2">
      <c r="A3136" s="5" t="s">
        <v>2657</v>
      </c>
      <c r="B3136" s="3" t="s">
        <v>14</v>
      </c>
      <c r="D3136" s="3" t="e">
        <f>VLOOKUP(A3136,'[1]export total'!A:D,2,FALSE)</f>
        <v>#N/A</v>
      </c>
    </row>
    <row r="3137" spans="1:4" x14ac:dyDescent="0.2">
      <c r="A3137" s="5" t="s">
        <v>2658</v>
      </c>
      <c r="B3137" s="3" t="s">
        <v>53</v>
      </c>
      <c r="D3137" s="3" t="e">
        <f>VLOOKUP(A3137,'[1]export total'!A:D,2,FALSE)</f>
        <v>#N/A</v>
      </c>
    </row>
    <row r="3138" spans="1:4" x14ac:dyDescent="0.2">
      <c r="A3138" s="5" t="s">
        <v>2659</v>
      </c>
      <c r="B3138" s="3" t="s">
        <v>53</v>
      </c>
      <c r="D3138" s="3" t="e">
        <f>VLOOKUP(A3138,'[1]export total'!A:D,2,FALSE)</f>
        <v>#N/A</v>
      </c>
    </row>
    <row r="3139" spans="1:4" x14ac:dyDescent="0.2">
      <c r="A3139" s="5" t="s">
        <v>2660</v>
      </c>
      <c r="B3139" s="3" t="s">
        <v>53</v>
      </c>
      <c r="D3139" s="3" t="e">
        <f>VLOOKUP(A3139,'[1]export total'!A:D,2,FALSE)</f>
        <v>#N/A</v>
      </c>
    </row>
    <row r="3140" spans="1:4" x14ac:dyDescent="0.2">
      <c r="A3140" s="5" t="s">
        <v>2661</v>
      </c>
      <c r="B3140" s="3" t="s">
        <v>53</v>
      </c>
      <c r="D3140" s="3" t="e">
        <f>VLOOKUP(A3140,'[1]export total'!A:D,2,FALSE)</f>
        <v>#N/A</v>
      </c>
    </row>
    <row r="3141" spans="1:4" x14ac:dyDescent="0.2">
      <c r="A3141" s="5" t="s">
        <v>2662</v>
      </c>
      <c r="B3141" s="3" t="s">
        <v>53</v>
      </c>
      <c r="D3141" s="3" t="e">
        <f>VLOOKUP(A3141,'[1]export total'!A:D,2,FALSE)</f>
        <v>#N/A</v>
      </c>
    </row>
    <row r="3142" spans="1:4" x14ac:dyDescent="0.2">
      <c r="A3142" s="5" t="s">
        <v>2663</v>
      </c>
      <c r="B3142" s="3" t="s">
        <v>189</v>
      </c>
      <c r="D3142" s="3" t="e">
        <f>VLOOKUP(A3142,'[1]export total'!A:D,2,FALSE)</f>
        <v>#N/A</v>
      </c>
    </row>
    <row r="3143" spans="1:4" x14ac:dyDescent="0.2">
      <c r="A3143" s="5" t="s">
        <v>2664</v>
      </c>
      <c r="B3143" s="3" t="s">
        <v>189</v>
      </c>
      <c r="D3143" s="3" t="e">
        <f>VLOOKUP(A3143,'[1]export total'!A:D,2,FALSE)</f>
        <v>#N/A</v>
      </c>
    </row>
    <row r="3144" spans="1:4" x14ac:dyDescent="0.2">
      <c r="A3144" s="5" t="s">
        <v>2665</v>
      </c>
      <c r="B3144" s="3" t="s">
        <v>638</v>
      </c>
      <c r="D3144" s="3" t="e">
        <f>VLOOKUP(A3144,'[1]export total'!A:D,2,FALSE)</f>
        <v>#N/A</v>
      </c>
    </row>
    <row r="3145" spans="1:4" x14ac:dyDescent="0.2">
      <c r="A3145" s="5" t="s">
        <v>2666</v>
      </c>
      <c r="B3145" s="3" t="s">
        <v>10</v>
      </c>
      <c r="D3145" s="3" t="e">
        <f>VLOOKUP(A3145,'[1]export total'!A:D,2,FALSE)</f>
        <v>#N/A</v>
      </c>
    </row>
    <row r="3146" spans="1:4" x14ac:dyDescent="0.2">
      <c r="A3146" s="5" t="s">
        <v>2667</v>
      </c>
      <c r="B3146" s="3" t="s">
        <v>195</v>
      </c>
      <c r="D3146" s="3" t="e">
        <f>VLOOKUP(A3146,'[1]export total'!A:D,2,FALSE)</f>
        <v>#N/A</v>
      </c>
    </row>
    <row r="3147" spans="1:4" x14ac:dyDescent="0.2">
      <c r="A3147" s="5" t="s">
        <v>2668</v>
      </c>
      <c r="B3147" s="3" t="s">
        <v>50</v>
      </c>
      <c r="D3147" s="3" t="e">
        <f>VLOOKUP(A3147,'[1]export total'!A:D,2,FALSE)</f>
        <v>#N/A</v>
      </c>
    </row>
    <row r="3148" spans="1:4" x14ac:dyDescent="0.2">
      <c r="A3148" s="5" t="s">
        <v>2669</v>
      </c>
      <c r="B3148" s="3" t="s">
        <v>14</v>
      </c>
      <c r="D3148" s="3" t="e">
        <f>VLOOKUP(A3148,'[1]export total'!A:D,2,FALSE)</f>
        <v>#N/A</v>
      </c>
    </row>
    <row r="3149" spans="1:4" x14ac:dyDescent="0.2">
      <c r="A3149" s="5" t="s">
        <v>2670</v>
      </c>
      <c r="B3149" s="3" t="s">
        <v>19</v>
      </c>
      <c r="D3149" s="3" t="e">
        <f>VLOOKUP(A3149,'[1]export total'!A:D,2,FALSE)</f>
        <v>#N/A</v>
      </c>
    </row>
    <row r="3150" spans="1:4" x14ac:dyDescent="0.2">
      <c r="A3150" s="5" t="s">
        <v>2671</v>
      </c>
      <c r="B3150" s="3" t="s">
        <v>78</v>
      </c>
      <c r="D3150" s="3" t="e">
        <f>VLOOKUP(A3150,'[1]export total'!A:D,2,FALSE)</f>
        <v>#N/A</v>
      </c>
    </row>
    <row r="3151" spans="1:4" x14ac:dyDescent="0.2">
      <c r="A3151" s="5" t="s">
        <v>2672</v>
      </c>
      <c r="B3151" s="3" t="s">
        <v>19</v>
      </c>
      <c r="D3151" s="3" t="e">
        <f>VLOOKUP(A3151,'[1]export total'!A:D,2,FALSE)</f>
        <v>#N/A</v>
      </c>
    </row>
    <row r="3152" spans="1:4" x14ac:dyDescent="0.2">
      <c r="A3152" s="5" t="s">
        <v>2673</v>
      </c>
      <c r="B3152" s="3" t="s">
        <v>19</v>
      </c>
      <c r="D3152" s="3" t="e">
        <f>VLOOKUP(A3152,'[1]export total'!A:D,2,FALSE)</f>
        <v>#N/A</v>
      </c>
    </row>
    <row r="3153" spans="1:4" x14ac:dyDescent="0.2">
      <c r="A3153" s="5" t="s">
        <v>2674</v>
      </c>
      <c r="B3153" s="3" t="s">
        <v>19</v>
      </c>
      <c r="D3153" s="3" t="e">
        <f>VLOOKUP(A3153,'[1]export total'!A:D,2,FALSE)</f>
        <v>#N/A</v>
      </c>
    </row>
    <row r="3154" spans="1:4" x14ac:dyDescent="0.2">
      <c r="A3154" s="5" t="s">
        <v>2675</v>
      </c>
      <c r="B3154" s="3" t="s">
        <v>19</v>
      </c>
      <c r="D3154" s="3" t="e">
        <f>VLOOKUP(A3154,'[1]export total'!A:D,2,FALSE)</f>
        <v>#N/A</v>
      </c>
    </row>
    <row r="3155" spans="1:4" x14ac:dyDescent="0.2">
      <c r="A3155" s="5" t="s">
        <v>2676</v>
      </c>
      <c r="B3155" s="3" t="s">
        <v>58</v>
      </c>
      <c r="D3155" s="3" t="e">
        <f>VLOOKUP(A3155,'[1]export total'!A:D,2,FALSE)</f>
        <v>#N/A</v>
      </c>
    </row>
    <row r="3156" spans="1:4" x14ac:dyDescent="0.2">
      <c r="A3156" s="5" t="s">
        <v>2677</v>
      </c>
      <c r="B3156" s="3" t="s">
        <v>14</v>
      </c>
      <c r="D3156" s="3" t="e">
        <f>VLOOKUP(A3156,'[1]export total'!A:D,2,FALSE)</f>
        <v>#N/A</v>
      </c>
    </row>
    <row r="3157" spans="1:4" x14ac:dyDescent="0.2">
      <c r="A3157" s="5" t="s">
        <v>2677</v>
      </c>
      <c r="B3157" s="3" t="s">
        <v>78</v>
      </c>
      <c r="D3157" s="3" t="e">
        <f>VLOOKUP(A3157,'[1]export total'!A:D,2,FALSE)</f>
        <v>#N/A</v>
      </c>
    </row>
    <row r="3158" spans="1:4" x14ac:dyDescent="0.2">
      <c r="A3158" s="5" t="s">
        <v>2678</v>
      </c>
      <c r="B3158" s="3" t="s">
        <v>2679</v>
      </c>
      <c r="D3158" s="3" t="e">
        <f>VLOOKUP(A3158,'[1]export total'!A:D,2,FALSE)</f>
        <v>#N/A</v>
      </c>
    </row>
    <row r="3159" spans="1:4" x14ac:dyDescent="0.2">
      <c r="A3159" s="5" t="s">
        <v>2680</v>
      </c>
      <c r="B3159" s="3" t="s">
        <v>14</v>
      </c>
      <c r="D3159" s="3" t="e">
        <f>VLOOKUP(A3159,'[1]export total'!A:D,2,FALSE)</f>
        <v>#N/A</v>
      </c>
    </row>
    <row r="3160" spans="1:4" x14ac:dyDescent="0.2">
      <c r="A3160" s="5" t="s">
        <v>2681</v>
      </c>
      <c r="B3160" s="3" t="s">
        <v>14</v>
      </c>
      <c r="D3160" s="3" t="e">
        <f>VLOOKUP(A3160,'[1]export total'!A:D,2,FALSE)</f>
        <v>#N/A</v>
      </c>
    </row>
    <row r="3161" spans="1:4" x14ac:dyDescent="0.2">
      <c r="A3161" s="5" t="s">
        <v>2681</v>
      </c>
      <c r="B3161" s="3" t="s">
        <v>78</v>
      </c>
      <c r="D3161" s="3" t="e">
        <f>VLOOKUP(A3161,'[1]export total'!A:D,2,FALSE)</f>
        <v>#N/A</v>
      </c>
    </row>
    <row r="3162" spans="1:4" x14ac:dyDescent="0.2">
      <c r="A3162" s="5" t="s">
        <v>2682</v>
      </c>
      <c r="B3162" s="3" t="s">
        <v>48</v>
      </c>
      <c r="C3162" s="3" t="s">
        <v>35</v>
      </c>
      <c r="D3162" s="3" t="e">
        <f>VLOOKUP(A3162,'[1]export total'!A:D,2,FALSE)</f>
        <v>#N/A</v>
      </c>
    </row>
    <row r="3163" spans="1:4" x14ac:dyDescent="0.2">
      <c r="A3163" s="5" t="s">
        <v>2682</v>
      </c>
      <c r="B3163" s="3" t="s">
        <v>58</v>
      </c>
      <c r="D3163" s="3" t="e">
        <f>VLOOKUP(A3163,'[1]export total'!A:D,2,FALSE)</f>
        <v>#N/A</v>
      </c>
    </row>
    <row r="3164" spans="1:4" x14ac:dyDescent="0.2">
      <c r="A3164" s="5" t="s">
        <v>2682</v>
      </c>
      <c r="B3164" s="3" t="s">
        <v>78</v>
      </c>
      <c r="D3164" s="3" t="e">
        <f>VLOOKUP(A3164,'[1]export total'!A:D,2,FALSE)</f>
        <v>#N/A</v>
      </c>
    </row>
    <row r="3165" spans="1:4" x14ac:dyDescent="0.2">
      <c r="A3165" s="5" t="s">
        <v>2682</v>
      </c>
      <c r="B3165" s="3" t="s">
        <v>212</v>
      </c>
      <c r="D3165" s="3" t="e">
        <f>VLOOKUP(A3165,'[1]export total'!A:D,2,FALSE)</f>
        <v>#N/A</v>
      </c>
    </row>
    <row r="3166" spans="1:4" x14ac:dyDescent="0.2">
      <c r="A3166" s="5" t="s">
        <v>2682</v>
      </c>
      <c r="B3166" s="3" t="s">
        <v>10</v>
      </c>
      <c r="D3166" s="3" t="e">
        <f>VLOOKUP(A3166,'[1]export total'!A:D,2,FALSE)</f>
        <v>#N/A</v>
      </c>
    </row>
    <row r="3167" spans="1:4" x14ac:dyDescent="0.2">
      <c r="A3167" s="5" t="s">
        <v>2682</v>
      </c>
      <c r="B3167" s="3" t="s">
        <v>50</v>
      </c>
      <c r="D3167" s="3" t="e">
        <f>VLOOKUP(A3167,'[1]export total'!A:D,2,FALSE)</f>
        <v>#N/A</v>
      </c>
    </row>
    <row r="3168" spans="1:4" x14ac:dyDescent="0.2">
      <c r="A3168" s="5" t="s">
        <v>2682</v>
      </c>
      <c r="B3168" s="3" t="s">
        <v>14</v>
      </c>
      <c r="D3168" s="3" t="e">
        <f>VLOOKUP(A3168,'[1]export total'!A:D,2,FALSE)</f>
        <v>#N/A</v>
      </c>
    </row>
    <row r="3169" spans="1:4" x14ac:dyDescent="0.2">
      <c r="A3169" s="5" t="s">
        <v>2682</v>
      </c>
      <c r="B3169" s="3" t="s">
        <v>53</v>
      </c>
      <c r="D3169" s="3" t="e">
        <f>VLOOKUP(A3169,'[1]export total'!A:D,2,FALSE)</f>
        <v>#N/A</v>
      </c>
    </row>
    <row r="3170" spans="1:4" x14ac:dyDescent="0.2">
      <c r="A3170" s="5" t="s">
        <v>2682</v>
      </c>
      <c r="B3170" s="3" t="s">
        <v>149</v>
      </c>
      <c r="D3170" s="3" t="e">
        <f>VLOOKUP(A3170,'[1]export total'!A:D,2,FALSE)</f>
        <v>#N/A</v>
      </c>
    </row>
    <row r="3171" spans="1:4" x14ac:dyDescent="0.2">
      <c r="A3171" s="5" t="s">
        <v>2683</v>
      </c>
      <c r="B3171" s="3" t="s">
        <v>78</v>
      </c>
      <c r="D3171" s="3" t="e">
        <f>VLOOKUP(A3171,'[1]export total'!A:D,2,FALSE)</f>
        <v>#N/A</v>
      </c>
    </row>
    <row r="3172" spans="1:4" x14ac:dyDescent="0.2">
      <c r="A3172" s="5" t="s">
        <v>2684</v>
      </c>
      <c r="B3172" s="3" t="s">
        <v>14</v>
      </c>
      <c r="D3172" s="3" t="e">
        <f>VLOOKUP(A3172,'[1]export total'!A:D,2,FALSE)</f>
        <v>#N/A</v>
      </c>
    </row>
    <row r="3173" spans="1:4" x14ac:dyDescent="0.2">
      <c r="A3173" s="5" t="s">
        <v>2684</v>
      </c>
      <c r="B3173" s="3" t="s">
        <v>19</v>
      </c>
      <c r="D3173" s="3" t="e">
        <f>VLOOKUP(A3173,'[1]export total'!A:D,2,FALSE)</f>
        <v>#N/A</v>
      </c>
    </row>
    <row r="3174" spans="1:4" x14ac:dyDescent="0.2">
      <c r="A3174" s="5" t="s">
        <v>2684</v>
      </c>
      <c r="B3174" s="3" t="s">
        <v>78</v>
      </c>
      <c r="D3174" s="3" t="e">
        <f>VLOOKUP(A3174,'[1]export total'!A:D,2,FALSE)</f>
        <v>#N/A</v>
      </c>
    </row>
    <row r="3175" spans="1:4" x14ac:dyDescent="0.2">
      <c r="A3175" s="5" t="s">
        <v>2685</v>
      </c>
      <c r="B3175" s="3" t="s">
        <v>19</v>
      </c>
      <c r="D3175" s="3" t="e">
        <f>VLOOKUP(A3175,'[1]export total'!A:D,2,FALSE)</f>
        <v>#N/A</v>
      </c>
    </row>
    <row r="3176" spans="1:4" x14ac:dyDescent="0.2">
      <c r="A3176" s="5" t="s">
        <v>2685</v>
      </c>
      <c r="B3176" s="3" t="s">
        <v>14</v>
      </c>
      <c r="D3176" s="3" t="e">
        <f>VLOOKUP(A3176,'[1]export total'!A:D,2,FALSE)</f>
        <v>#N/A</v>
      </c>
    </row>
    <row r="3177" spans="1:4" x14ac:dyDescent="0.2">
      <c r="A3177" s="5" t="s">
        <v>2685</v>
      </c>
      <c r="B3177" s="3" t="s">
        <v>78</v>
      </c>
      <c r="D3177" s="3" t="e">
        <f>VLOOKUP(A3177,'[1]export total'!A:D,2,FALSE)</f>
        <v>#N/A</v>
      </c>
    </row>
    <row r="3178" spans="1:4" x14ac:dyDescent="0.2">
      <c r="A3178" s="5" t="s">
        <v>2685</v>
      </c>
      <c r="B3178" s="3" t="s">
        <v>80</v>
      </c>
      <c r="D3178" s="3" t="e">
        <f>VLOOKUP(A3178,'[1]export total'!A:D,2,FALSE)</f>
        <v>#N/A</v>
      </c>
    </row>
    <row r="3179" spans="1:4" x14ac:dyDescent="0.2">
      <c r="A3179" s="5" t="s">
        <v>2686</v>
      </c>
      <c r="B3179" s="3" t="s">
        <v>132</v>
      </c>
      <c r="D3179" s="3" t="e">
        <f>VLOOKUP(A3179,'[1]export total'!A:D,2,FALSE)</f>
        <v>#N/A</v>
      </c>
    </row>
    <row r="3180" spans="1:4" x14ac:dyDescent="0.2">
      <c r="A3180" s="5" t="s">
        <v>2687</v>
      </c>
      <c r="B3180" s="3" t="s">
        <v>189</v>
      </c>
      <c r="D3180" s="3" t="e">
        <f>VLOOKUP(A3180,'[1]export total'!A:D,2,FALSE)</f>
        <v>#N/A</v>
      </c>
    </row>
    <row r="3181" spans="1:4" x14ac:dyDescent="0.2">
      <c r="A3181" s="5" t="s">
        <v>2687</v>
      </c>
      <c r="B3181" s="3" t="s">
        <v>53</v>
      </c>
      <c r="D3181" s="3" t="e">
        <f>VLOOKUP(A3181,'[1]export total'!A:D,2,FALSE)</f>
        <v>#N/A</v>
      </c>
    </row>
    <row r="3182" spans="1:4" x14ac:dyDescent="0.2">
      <c r="A3182" s="5" t="s">
        <v>2687</v>
      </c>
      <c r="B3182" s="3" t="s">
        <v>9</v>
      </c>
      <c r="D3182" s="3" t="e">
        <f>VLOOKUP(A3182,'[1]export total'!A:D,2,FALSE)</f>
        <v>#N/A</v>
      </c>
    </row>
    <row r="3183" spans="1:4" x14ac:dyDescent="0.2">
      <c r="A3183" s="5" t="s">
        <v>2687</v>
      </c>
      <c r="B3183" s="3" t="s">
        <v>195</v>
      </c>
      <c r="D3183" s="3" t="e">
        <f>VLOOKUP(A3183,'[1]export total'!A:D,2,FALSE)</f>
        <v>#N/A</v>
      </c>
    </row>
    <row r="3184" spans="1:4" x14ac:dyDescent="0.2">
      <c r="A3184" s="5" t="s">
        <v>2687</v>
      </c>
      <c r="B3184" s="3" t="s">
        <v>14</v>
      </c>
      <c r="D3184" s="3" t="e">
        <f>VLOOKUP(A3184,'[1]export total'!A:D,2,FALSE)</f>
        <v>#N/A</v>
      </c>
    </row>
    <row r="3185" spans="1:4" x14ac:dyDescent="0.2">
      <c r="A3185" s="5" t="s">
        <v>2687</v>
      </c>
      <c r="B3185" s="3" t="s">
        <v>149</v>
      </c>
      <c r="D3185" s="3" t="e">
        <f>VLOOKUP(A3185,'[1]export total'!A:D,2,FALSE)</f>
        <v>#N/A</v>
      </c>
    </row>
    <row r="3186" spans="1:4" x14ac:dyDescent="0.2">
      <c r="A3186" s="5" t="s">
        <v>2687</v>
      </c>
      <c r="B3186" s="3" t="s">
        <v>134</v>
      </c>
      <c r="D3186" s="3" t="e">
        <f>VLOOKUP(A3186,'[1]export total'!A:D,2,FALSE)</f>
        <v>#N/A</v>
      </c>
    </row>
    <row r="3187" spans="1:4" x14ac:dyDescent="0.2">
      <c r="A3187" s="5" t="s">
        <v>2687</v>
      </c>
      <c r="B3187" s="3" t="s">
        <v>10</v>
      </c>
      <c r="D3187" s="3" t="e">
        <f>VLOOKUP(A3187,'[1]export total'!A:D,2,FALSE)</f>
        <v>#N/A</v>
      </c>
    </row>
    <row r="3188" spans="1:4" x14ac:dyDescent="0.2">
      <c r="A3188" s="5" t="s">
        <v>2687</v>
      </c>
      <c r="B3188" s="3" t="s">
        <v>43</v>
      </c>
      <c r="D3188" s="3" t="e">
        <f>VLOOKUP(A3188,'[1]export total'!A:D,2,FALSE)</f>
        <v>#N/A</v>
      </c>
    </row>
    <row r="3189" spans="1:4" x14ac:dyDescent="0.2">
      <c r="A3189" s="5" t="s">
        <v>2687</v>
      </c>
      <c r="B3189" s="3" t="s">
        <v>38</v>
      </c>
      <c r="D3189" s="3" t="e">
        <f>VLOOKUP(A3189,'[1]export total'!A:D,2,FALSE)</f>
        <v>#N/A</v>
      </c>
    </row>
    <row r="3190" spans="1:4" x14ac:dyDescent="0.2">
      <c r="A3190" s="5" t="s">
        <v>2687</v>
      </c>
      <c r="B3190" s="3" t="s">
        <v>88</v>
      </c>
      <c r="D3190" s="3" t="e">
        <f>VLOOKUP(A3190,'[1]export total'!A:D,2,FALSE)</f>
        <v>#N/A</v>
      </c>
    </row>
    <row r="3191" spans="1:4" x14ac:dyDescent="0.2">
      <c r="A3191" s="5" t="s">
        <v>2687</v>
      </c>
      <c r="B3191" s="3" t="s">
        <v>58</v>
      </c>
      <c r="D3191" s="3" t="e">
        <f>VLOOKUP(A3191,'[1]export total'!A:D,2,FALSE)</f>
        <v>#N/A</v>
      </c>
    </row>
    <row r="3192" spans="1:4" x14ac:dyDescent="0.2">
      <c r="A3192" s="5" t="s">
        <v>2687</v>
      </c>
      <c r="B3192" s="3" t="s">
        <v>132</v>
      </c>
      <c r="D3192" s="3" t="e">
        <f>VLOOKUP(A3192,'[1]export total'!A:D,2,FALSE)</f>
        <v>#N/A</v>
      </c>
    </row>
    <row r="3193" spans="1:4" x14ac:dyDescent="0.2">
      <c r="A3193" s="5" t="s">
        <v>2687</v>
      </c>
      <c r="B3193" s="3" t="s">
        <v>69</v>
      </c>
      <c r="D3193" s="3" t="e">
        <f>VLOOKUP(A3193,'[1]export total'!A:D,2,FALSE)</f>
        <v>#N/A</v>
      </c>
    </row>
    <row r="3194" spans="1:4" x14ac:dyDescent="0.2">
      <c r="A3194" s="5" t="s">
        <v>2688</v>
      </c>
      <c r="B3194" s="3" t="s">
        <v>9</v>
      </c>
      <c r="D3194" s="3" t="e">
        <f>VLOOKUP(A3194,'[1]export total'!A:D,2,FALSE)</f>
        <v>#N/A</v>
      </c>
    </row>
    <row r="3195" spans="1:4" x14ac:dyDescent="0.2">
      <c r="A3195" s="5" t="s">
        <v>2689</v>
      </c>
      <c r="B3195" s="3" t="s">
        <v>14</v>
      </c>
      <c r="D3195" s="3" t="e">
        <f>VLOOKUP(A3195,'[1]export total'!A:D,2,FALSE)</f>
        <v>#N/A</v>
      </c>
    </row>
    <row r="3196" spans="1:4" x14ac:dyDescent="0.2">
      <c r="A3196" s="5" t="s">
        <v>2689</v>
      </c>
      <c r="B3196" s="3" t="s">
        <v>78</v>
      </c>
      <c r="D3196" s="3" t="e">
        <f>VLOOKUP(A3196,'[1]export total'!A:D,2,FALSE)</f>
        <v>#N/A</v>
      </c>
    </row>
    <row r="3197" spans="1:4" x14ac:dyDescent="0.2">
      <c r="A3197" s="5" t="s">
        <v>2690</v>
      </c>
      <c r="B3197" s="3" t="s">
        <v>14</v>
      </c>
      <c r="D3197" s="3" t="e">
        <f>VLOOKUP(A3197,'[1]export total'!A:D,2,FALSE)</f>
        <v>#N/A</v>
      </c>
    </row>
    <row r="3198" spans="1:4" x14ac:dyDescent="0.2">
      <c r="A3198" s="5" t="s">
        <v>2691</v>
      </c>
      <c r="B3198" s="3" t="s">
        <v>109</v>
      </c>
      <c r="D3198" s="3" t="e">
        <f>VLOOKUP(A3198,'[1]export total'!A:D,2,FALSE)</f>
        <v>#N/A</v>
      </c>
    </row>
    <row r="3199" spans="1:4" x14ac:dyDescent="0.2">
      <c r="A3199" s="5" t="s">
        <v>2691</v>
      </c>
      <c r="B3199" s="3" t="s">
        <v>10</v>
      </c>
      <c r="D3199" s="3" t="e">
        <f>VLOOKUP(A3199,'[1]export total'!A:D,2,FALSE)</f>
        <v>#N/A</v>
      </c>
    </row>
    <row r="3200" spans="1:4" x14ac:dyDescent="0.2">
      <c r="A3200" s="5" t="s">
        <v>2692</v>
      </c>
      <c r="B3200" s="3" t="s">
        <v>10</v>
      </c>
      <c r="D3200" s="3" t="e">
        <f>VLOOKUP(A3200,'[1]export total'!A:D,2,FALSE)</f>
        <v>#N/A</v>
      </c>
    </row>
    <row r="3201" spans="1:4" x14ac:dyDescent="0.2">
      <c r="A3201" s="5" t="s">
        <v>2692</v>
      </c>
      <c r="B3201" s="3" t="s">
        <v>132</v>
      </c>
      <c r="D3201" s="3" t="e">
        <f>VLOOKUP(A3201,'[1]export total'!A:D,2,FALSE)</f>
        <v>#N/A</v>
      </c>
    </row>
    <row r="3202" spans="1:4" x14ac:dyDescent="0.2">
      <c r="A3202" s="5" t="s">
        <v>2692</v>
      </c>
      <c r="B3202" s="3" t="s">
        <v>26</v>
      </c>
      <c r="D3202" s="3" t="e">
        <f>VLOOKUP(A3202,'[1]export total'!A:D,2,FALSE)</f>
        <v>#N/A</v>
      </c>
    </row>
    <row r="3203" spans="1:4" x14ac:dyDescent="0.2">
      <c r="A3203" s="5" t="s">
        <v>2692</v>
      </c>
      <c r="B3203" s="3" t="s">
        <v>24</v>
      </c>
      <c r="D3203" s="3" t="e">
        <f>VLOOKUP(A3203,'[1]export total'!A:D,2,FALSE)</f>
        <v>#N/A</v>
      </c>
    </row>
    <row r="3204" spans="1:4" x14ac:dyDescent="0.2">
      <c r="A3204" s="5" t="s">
        <v>2692</v>
      </c>
      <c r="B3204" s="3" t="s">
        <v>38</v>
      </c>
      <c r="D3204" s="3" t="e">
        <f>VLOOKUP(A3204,'[1]export total'!A:D,2,FALSE)</f>
        <v>#N/A</v>
      </c>
    </row>
    <row r="3205" spans="1:4" x14ac:dyDescent="0.2">
      <c r="A3205" s="5" t="s">
        <v>2693</v>
      </c>
      <c r="B3205" s="3" t="s">
        <v>9</v>
      </c>
      <c r="D3205" s="3" t="e">
        <f>VLOOKUP(A3205,'[1]export total'!A:D,2,FALSE)</f>
        <v>#N/A</v>
      </c>
    </row>
    <row r="3206" spans="1:4" x14ac:dyDescent="0.2">
      <c r="A3206" s="5" t="s">
        <v>2693</v>
      </c>
      <c r="B3206" s="3" t="s">
        <v>10</v>
      </c>
      <c r="D3206" s="3" t="e">
        <f>VLOOKUP(A3206,'[1]export total'!A:D,2,FALSE)</f>
        <v>#N/A</v>
      </c>
    </row>
    <row r="3207" spans="1:4" x14ac:dyDescent="0.2">
      <c r="A3207" s="5" t="s">
        <v>2693</v>
      </c>
      <c r="B3207" s="3" t="s">
        <v>24</v>
      </c>
      <c r="D3207" s="3" t="e">
        <f>VLOOKUP(A3207,'[1]export total'!A:D,2,FALSE)</f>
        <v>#N/A</v>
      </c>
    </row>
    <row r="3208" spans="1:4" x14ac:dyDescent="0.2">
      <c r="A3208" s="5" t="s">
        <v>2693</v>
      </c>
      <c r="B3208" s="3" t="s">
        <v>80</v>
      </c>
      <c r="D3208" s="3" t="e">
        <f>VLOOKUP(A3208,'[1]export total'!A:D,2,FALSE)</f>
        <v>#N/A</v>
      </c>
    </row>
    <row r="3209" spans="1:4" x14ac:dyDescent="0.2">
      <c r="A3209" s="5" t="s">
        <v>2693</v>
      </c>
      <c r="B3209" s="3" t="s">
        <v>26</v>
      </c>
      <c r="D3209" s="3" t="e">
        <f>VLOOKUP(A3209,'[1]export total'!A:D,2,FALSE)</f>
        <v>#N/A</v>
      </c>
    </row>
    <row r="3210" spans="1:4" x14ac:dyDescent="0.2">
      <c r="A3210" s="5" t="s">
        <v>2694</v>
      </c>
      <c r="B3210" s="3" t="s">
        <v>189</v>
      </c>
      <c r="D3210" s="3" t="e">
        <f>VLOOKUP(A3210,'[1]export total'!A:D,2,FALSE)</f>
        <v>#N/A</v>
      </c>
    </row>
    <row r="3211" spans="1:4" x14ac:dyDescent="0.2">
      <c r="A3211" s="5" t="s">
        <v>2694</v>
      </c>
      <c r="B3211" s="3" t="s">
        <v>109</v>
      </c>
      <c r="D3211" s="3" t="e">
        <f>VLOOKUP(A3211,'[1]export total'!A:D,2,FALSE)</f>
        <v>#N/A</v>
      </c>
    </row>
    <row r="3212" spans="1:4" x14ac:dyDescent="0.2">
      <c r="A3212" s="5" t="s">
        <v>2694</v>
      </c>
      <c r="B3212" s="3" t="s">
        <v>58</v>
      </c>
      <c r="D3212" s="3" t="e">
        <f>VLOOKUP(A3212,'[1]export total'!A:D,2,FALSE)</f>
        <v>#N/A</v>
      </c>
    </row>
    <row r="3213" spans="1:4" x14ac:dyDescent="0.2">
      <c r="A3213" s="5" t="s">
        <v>2694</v>
      </c>
      <c r="B3213" s="3" t="s">
        <v>10</v>
      </c>
      <c r="D3213" s="3" t="e">
        <f>VLOOKUP(A3213,'[1]export total'!A:D,2,FALSE)</f>
        <v>#N/A</v>
      </c>
    </row>
    <row r="3214" spans="1:4" x14ac:dyDescent="0.2">
      <c r="A3214" s="5" t="s">
        <v>2694</v>
      </c>
      <c r="B3214" s="3" t="s">
        <v>50</v>
      </c>
      <c r="D3214" s="3" t="e">
        <f>VLOOKUP(A3214,'[1]export total'!A:D,2,FALSE)</f>
        <v>#N/A</v>
      </c>
    </row>
    <row r="3215" spans="1:4" x14ac:dyDescent="0.2">
      <c r="A3215" s="5" t="s">
        <v>2694</v>
      </c>
      <c r="B3215" s="3" t="s">
        <v>53</v>
      </c>
      <c r="D3215" s="3" t="e">
        <f>VLOOKUP(A3215,'[1]export total'!A:D,2,FALSE)</f>
        <v>#N/A</v>
      </c>
    </row>
    <row r="3216" spans="1:4" x14ac:dyDescent="0.2">
      <c r="A3216" s="5" t="s">
        <v>2694</v>
      </c>
      <c r="B3216" s="3" t="s">
        <v>14</v>
      </c>
      <c r="D3216" s="3" t="e">
        <f>VLOOKUP(A3216,'[1]export total'!A:D,2,FALSE)</f>
        <v>#N/A</v>
      </c>
    </row>
    <row r="3217" spans="1:4" x14ac:dyDescent="0.2">
      <c r="A3217" s="5" t="s">
        <v>2694</v>
      </c>
      <c r="B3217" s="3" t="s">
        <v>9</v>
      </c>
      <c r="D3217" s="3" t="e">
        <f>VLOOKUP(A3217,'[1]export total'!A:D,2,FALSE)</f>
        <v>#N/A</v>
      </c>
    </row>
    <row r="3218" spans="1:4" x14ac:dyDescent="0.2">
      <c r="A3218" s="5" t="s">
        <v>2694</v>
      </c>
      <c r="B3218" s="3" t="s">
        <v>34</v>
      </c>
      <c r="C3218" s="3" t="s">
        <v>35</v>
      </c>
      <c r="D3218" s="3" t="e">
        <f>VLOOKUP(A3218,'[1]export total'!A:D,2,FALSE)</f>
        <v>#N/A</v>
      </c>
    </row>
    <row r="3219" spans="1:4" x14ac:dyDescent="0.2">
      <c r="A3219" s="5" t="s">
        <v>2694</v>
      </c>
      <c r="B3219" s="3" t="s">
        <v>574</v>
      </c>
      <c r="C3219" s="3" t="s">
        <v>35</v>
      </c>
      <c r="D3219" s="3" t="e">
        <f>VLOOKUP(A3219,'[1]export total'!A:D,2,FALSE)</f>
        <v>#N/A</v>
      </c>
    </row>
    <row r="3220" spans="1:4" x14ac:dyDescent="0.2">
      <c r="A3220" s="5" t="s">
        <v>2694</v>
      </c>
      <c r="B3220" s="3" t="s">
        <v>80</v>
      </c>
      <c r="D3220" s="3" t="e">
        <f>VLOOKUP(A3220,'[1]export total'!A:D,2,FALSE)</f>
        <v>#N/A</v>
      </c>
    </row>
    <row r="3221" spans="1:4" x14ac:dyDescent="0.2">
      <c r="A3221" s="5" t="s">
        <v>2694</v>
      </c>
      <c r="B3221" s="3" t="s">
        <v>88</v>
      </c>
      <c r="D3221" s="3" t="e">
        <f>VLOOKUP(A3221,'[1]export total'!A:D,2,FALSE)</f>
        <v>#N/A</v>
      </c>
    </row>
    <row r="3222" spans="1:4" x14ac:dyDescent="0.2">
      <c r="A3222" s="5" t="s">
        <v>2695</v>
      </c>
      <c r="B3222" s="3" t="s">
        <v>10</v>
      </c>
      <c r="D3222" s="3" t="e">
        <f>VLOOKUP(A3222,'[1]export total'!A:D,2,FALSE)</f>
        <v>#N/A</v>
      </c>
    </row>
    <row r="3223" spans="1:4" x14ac:dyDescent="0.2">
      <c r="A3223" s="5" t="s">
        <v>2695</v>
      </c>
      <c r="B3223" s="3" t="s">
        <v>78</v>
      </c>
      <c r="D3223" s="3" t="e">
        <f>VLOOKUP(A3223,'[1]export total'!A:D,2,FALSE)</f>
        <v>#N/A</v>
      </c>
    </row>
    <row r="3224" spans="1:4" x14ac:dyDescent="0.2">
      <c r="A3224" s="5" t="s">
        <v>2695</v>
      </c>
      <c r="B3224" s="3" t="s">
        <v>9</v>
      </c>
      <c r="D3224" s="3" t="e">
        <f>VLOOKUP(A3224,'[1]export total'!A:D,2,FALSE)</f>
        <v>#N/A</v>
      </c>
    </row>
    <row r="3225" spans="1:4" x14ac:dyDescent="0.2">
      <c r="A3225" s="5" t="s">
        <v>2695</v>
      </c>
      <c r="B3225" s="3" t="s">
        <v>53</v>
      </c>
      <c r="D3225" s="3" t="e">
        <f>VLOOKUP(A3225,'[1]export total'!A:D,2,FALSE)</f>
        <v>#N/A</v>
      </c>
    </row>
    <row r="3226" spans="1:4" x14ac:dyDescent="0.2">
      <c r="A3226" s="5" t="s">
        <v>2695</v>
      </c>
      <c r="B3226" s="3" t="s">
        <v>50</v>
      </c>
      <c r="D3226" s="3" t="e">
        <f>VLOOKUP(A3226,'[1]export total'!A:D,2,FALSE)</f>
        <v>#N/A</v>
      </c>
    </row>
    <row r="3227" spans="1:4" x14ac:dyDescent="0.2">
      <c r="A3227" s="5" t="s">
        <v>2695</v>
      </c>
      <c r="B3227" s="3" t="s">
        <v>116</v>
      </c>
      <c r="D3227" s="3" t="e">
        <f>VLOOKUP(A3227,'[1]export total'!A:D,2,FALSE)</f>
        <v>#N/A</v>
      </c>
    </row>
    <row r="3228" spans="1:4" x14ac:dyDescent="0.2">
      <c r="A3228" s="5" t="s">
        <v>2695</v>
      </c>
      <c r="B3228" s="3" t="s">
        <v>41</v>
      </c>
      <c r="D3228" s="3" t="e">
        <f>VLOOKUP(A3228,'[1]export total'!A:D,2,FALSE)</f>
        <v>#N/A</v>
      </c>
    </row>
    <row r="3229" spans="1:4" x14ac:dyDescent="0.2">
      <c r="A3229" s="5" t="s">
        <v>2695</v>
      </c>
      <c r="B3229" s="3" t="s">
        <v>65</v>
      </c>
      <c r="D3229" s="3" t="e">
        <f>VLOOKUP(A3229,'[1]export total'!A:D,2,FALSE)</f>
        <v>#N/A</v>
      </c>
    </row>
    <row r="3230" spans="1:4" x14ac:dyDescent="0.2">
      <c r="A3230" s="5" t="s">
        <v>2695</v>
      </c>
      <c r="B3230" s="3" t="s">
        <v>132</v>
      </c>
      <c r="D3230" s="3" t="e">
        <f>VLOOKUP(A3230,'[1]export total'!A:D,2,FALSE)</f>
        <v>#N/A</v>
      </c>
    </row>
    <row r="3231" spans="1:4" x14ac:dyDescent="0.2">
      <c r="A3231" s="5" t="s">
        <v>2695</v>
      </c>
      <c r="B3231" s="3" t="s">
        <v>69</v>
      </c>
      <c r="D3231" s="3" t="e">
        <f>VLOOKUP(A3231,'[1]export total'!A:D,2,FALSE)</f>
        <v>#N/A</v>
      </c>
    </row>
    <row r="3232" spans="1:4" x14ac:dyDescent="0.2">
      <c r="A3232" s="5" t="s">
        <v>2696</v>
      </c>
      <c r="B3232" s="3" t="s">
        <v>10</v>
      </c>
      <c r="D3232" s="3" t="e">
        <f>VLOOKUP(A3232,'[1]export total'!A:D,2,FALSE)</f>
        <v>#N/A</v>
      </c>
    </row>
    <row r="3233" spans="1:4" x14ac:dyDescent="0.2">
      <c r="A3233" s="5" t="s">
        <v>2696</v>
      </c>
      <c r="B3233" s="3" t="s">
        <v>58</v>
      </c>
      <c r="D3233" s="3" t="e">
        <f>VLOOKUP(A3233,'[1]export total'!A:D,2,FALSE)</f>
        <v>#N/A</v>
      </c>
    </row>
    <row r="3234" spans="1:4" x14ac:dyDescent="0.2">
      <c r="A3234" s="5" t="s">
        <v>2696</v>
      </c>
      <c r="B3234" s="3" t="s">
        <v>78</v>
      </c>
      <c r="D3234" s="3" t="e">
        <f>VLOOKUP(A3234,'[1]export total'!A:D,2,FALSE)</f>
        <v>#N/A</v>
      </c>
    </row>
    <row r="3235" spans="1:4" x14ac:dyDescent="0.2">
      <c r="A3235" s="5" t="s">
        <v>2697</v>
      </c>
      <c r="B3235" s="3" t="s">
        <v>53</v>
      </c>
      <c r="D3235" s="3" t="e">
        <f>VLOOKUP(A3235,'[1]export total'!A:D,2,FALSE)</f>
        <v>#N/A</v>
      </c>
    </row>
    <row r="3236" spans="1:4" x14ac:dyDescent="0.2">
      <c r="A3236" s="5" t="s">
        <v>2697</v>
      </c>
      <c r="B3236" s="3" t="s">
        <v>65</v>
      </c>
      <c r="D3236" s="3" t="e">
        <f>VLOOKUP(A3236,'[1]export total'!A:D,2,FALSE)</f>
        <v>#N/A</v>
      </c>
    </row>
    <row r="3237" spans="1:4" x14ac:dyDescent="0.2">
      <c r="A3237" s="5" t="s">
        <v>2697</v>
      </c>
      <c r="B3237" s="3" t="s">
        <v>50</v>
      </c>
      <c r="D3237" s="3" t="e">
        <f>VLOOKUP(A3237,'[1]export total'!A:D,2,FALSE)</f>
        <v>#N/A</v>
      </c>
    </row>
    <row r="3238" spans="1:4" x14ac:dyDescent="0.2">
      <c r="A3238" s="5" t="s">
        <v>2697</v>
      </c>
      <c r="B3238" s="3" t="s">
        <v>9</v>
      </c>
      <c r="D3238" s="3" t="e">
        <f>VLOOKUP(A3238,'[1]export total'!A:D,2,FALSE)</f>
        <v>#N/A</v>
      </c>
    </row>
    <row r="3239" spans="1:4" x14ac:dyDescent="0.2">
      <c r="A3239" s="5" t="s">
        <v>2698</v>
      </c>
      <c r="B3239" s="3" t="s">
        <v>7</v>
      </c>
      <c r="D3239" s="3" t="e">
        <f>VLOOKUP(A3239,'[1]export total'!A:D,2,FALSE)</f>
        <v>#N/A</v>
      </c>
    </row>
    <row r="3240" spans="1:4" x14ac:dyDescent="0.2">
      <c r="A3240" s="5" t="s">
        <v>2698</v>
      </c>
      <c r="B3240" s="3" t="s">
        <v>208</v>
      </c>
      <c r="D3240" s="3" t="e">
        <f>VLOOKUP(A3240,'[1]export total'!A:D,2,FALSE)</f>
        <v>#N/A</v>
      </c>
    </row>
    <row r="3241" spans="1:4" x14ac:dyDescent="0.2">
      <c r="A3241" s="5" t="s">
        <v>2698</v>
      </c>
      <c r="B3241" s="3" t="s">
        <v>58</v>
      </c>
      <c r="D3241" s="3" t="e">
        <f>VLOOKUP(A3241,'[1]export total'!A:D,2,FALSE)</f>
        <v>#N/A</v>
      </c>
    </row>
    <row r="3242" spans="1:4" x14ac:dyDescent="0.2">
      <c r="A3242" s="5" t="s">
        <v>2698</v>
      </c>
      <c r="B3242" s="3" t="s">
        <v>10</v>
      </c>
      <c r="D3242" s="3" t="e">
        <f>VLOOKUP(A3242,'[1]export total'!A:D,2,FALSE)</f>
        <v>#N/A</v>
      </c>
    </row>
    <row r="3243" spans="1:4" x14ac:dyDescent="0.2">
      <c r="A3243" s="5" t="s">
        <v>2698</v>
      </c>
      <c r="B3243" s="3" t="s">
        <v>212</v>
      </c>
      <c r="D3243" s="3" t="e">
        <f>VLOOKUP(A3243,'[1]export total'!A:D,2,FALSE)</f>
        <v>#N/A</v>
      </c>
    </row>
    <row r="3244" spans="1:4" x14ac:dyDescent="0.2">
      <c r="A3244" s="5" t="s">
        <v>2698</v>
      </c>
      <c r="B3244" s="3" t="s">
        <v>48</v>
      </c>
      <c r="C3244" s="3" t="s">
        <v>35</v>
      </c>
      <c r="D3244" s="3" t="e">
        <f>VLOOKUP(A3244,'[1]export total'!A:D,2,FALSE)</f>
        <v>#N/A</v>
      </c>
    </row>
    <row r="3245" spans="1:4" x14ac:dyDescent="0.2">
      <c r="A3245" s="5" t="s">
        <v>2698</v>
      </c>
      <c r="B3245" s="3" t="s">
        <v>9</v>
      </c>
      <c r="D3245" s="3" t="e">
        <f>VLOOKUP(A3245,'[1]export total'!A:D,2,FALSE)</f>
        <v>#N/A</v>
      </c>
    </row>
    <row r="3246" spans="1:4" x14ac:dyDescent="0.2">
      <c r="A3246" s="5" t="s">
        <v>2699</v>
      </c>
      <c r="B3246" s="3" t="s">
        <v>9</v>
      </c>
      <c r="D3246" s="3" t="e">
        <f>VLOOKUP(A3246,'[1]export total'!A:D,2,FALSE)</f>
        <v>#N/A</v>
      </c>
    </row>
    <row r="3247" spans="1:4" x14ac:dyDescent="0.2">
      <c r="A3247" s="5" t="s">
        <v>2699</v>
      </c>
      <c r="B3247" s="3" t="s">
        <v>10</v>
      </c>
      <c r="D3247" s="3" t="e">
        <f>VLOOKUP(A3247,'[1]export total'!A:D,2,FALSE)</f>
        <v>#N/A</v>
      </c>
    </row>
    <row r="3248" spans="1:4" x14ac:dyDescent="0.2">
      <c r="A3248" s="5" t="s">
        <v>2699</v>
      </c>
      <c r="B3248" s="3" t="s">
        <v>26</v>
      </c>
      <c r="D3248" s="3" t="e">
        <f>VLOOKUP(A3248,'[1]export total'!A:D,2,FALSE)</f>
        <v>#N/A</v>
      </c>
    </row>
    <row r="3249" spans="1:4" x14ac:dyDescent="0.2">
      <c r="A3249" s="5" t="s">
        <v>2699</v>
      </c>
      <c r="B3249" s="3" t="s">
        <v>24</v>
      </c>
      <c r="D3249" s="3" t="e">
        <f>VLOOKUP(A3249,'[1]export total'!A:D,2,FALSE)</f>
        <v>#N/A</v>
      </c>
    </row>
    <row r="3250" spans="1:4" x14ac:dyDescent="0.2">
      <c r="A3250" s="5" t="s">
        <v>2699</v>
      </c>
      <c r="B3250" s="3" t="s">
        <v>132</v>
      </c>
      <c r="D3250" s="3" t="e">
        <f>VLOOKUP(A3250,'[1]export total'!A:D,2,FALSE)</f>
        <v>#N/A</v>
      </c>
    </row>
    <row r="3251" spans="1:4" x14ac:dyDescent="0.2">
      <c r="A3251" s="5" t="s">
        <v>2699</v>
      </c>
      <c r="B3251" s="3" t="s">
        <v>43</v>
      </c>
      <c r="D3251" s="3" t="e">
        <f>VLOOKUP(A3251,'[1]export total'!A:D,2,FALSE)</f>
        <v>#N/A</v>
      </c>
    </row>
    <row r="3252" spans="1:4" x14ac:dyDescent="0.2">
      <c r="A3252" s="5" t="s">
        <v>2699</v>
      </c>
      <c r="B3252" s="3" t="s">
        <v>38</v>
      </c>
      <c r="D3252" s="3" t="e">
        <f>VLOOKUP(A3252,'[1]export total'!A:D,2,FALSE)</f>
        <v>#N/A</v>
      </c>
    </row>
    <row r="3253" spans="1:4" x14ac:dyDescent="0.2">
      <c r="A3253" s="5" t="s">
        <v>2699</v>
      </c>
      <c r="B3253" s="3" t="s">
        <v>80</v>
      </c>
      <c r="D3253" s="3" t="e">
        <f>VLOOKUP(A3253,'[1]export total'!A:D,2,FALSE)</f>
        <v>#N/A</v>
      </c>
    </row>
    <row r="3254" spans="1:4" x14ac:dyDescent="0.2">
      <c r="A3254" s="5" t="s">
        <v>2699</v>
      </c>
      <c r="B3254" s="3" t="s">
        <v>88</v>
      </c>
      <c r="D3254" s="3" t="e">
        <f>VLOOKUP(A3254,'[1]export total'!A:D,2,FALSE)</f>
        <v>#N/A</v>
      </c>
    </row>
    <row r="3255" spans="1:4" x14ac:dyDescent="0.2">
      <c r="A3255" s="5" t="s">
        <v>2699</v>
      </c>
      <c r="B3255" s="3" t="s">
        <v>69</v>
      </c>
      <c r="D3255" s="3" t="e">
        <f>VLOOKUP(A3255,'[1]export total'!A:D,2,FALSE)</f>
        <v>#N/A</v>
      </c>
    </row>
    <row r="3256" spans="1:4" x14ac:dyDescent="0.2">
      <c r="A3256" s="5" t="s">
        <v>2700</v>
      </c>
      <c r="B3256" s="3" t="s">
        <v>208</v>
      </c>
      <c r="D3256" s="3" t="e">
        <f>VLOOKUP(A3256,'[1]export total'!A:D,2,FALSE)</f>
        <v>#N/A</v>
      </c>
    </row>
    <row r="3257" spans="1:4" x14ac:dyDescent="0.2">
      <c r="A3257" s="5" t="s">
        <v>2700</v>
      </c>
      <c r="B3257" s="3" t="s">
        <v>58</v>
      </c>
      <c r="D3257" s="3" t="e">
        <f>VLOOKUP(A3257,'[1]export total'!A:D,2,FALSE)</f>
        <v>#N/A</v>
      </c>
    </row>
    <row r="3258" spans="1:4" x14ac:dyDescent="0.2">
      <c r="A3258" s="5" t="s">
        <v>2700</v>
      </c>
      <c r="B3258" s="3" t="s">
        <v>10</v>
      </c>
      <c r="D3258" s="3" t="e">
        <f>VLOOKUP(A3258,'[1]export total'!A:D,2,FALSE)</f>
        <v>#N/A</v>
      </c>
    </row>
    <row r="3259" spans="1:4" x14ac:dyDescent="0.2">
      <c r="A3259" s="5" t="s">
        <v>2700</v>
      </c>
      <c r="B3259" s="3" t="s">
        <v>9</v>
      </c>
      <c r="D3259" s="3" t="e">
        <f>VLOOKUP(A3259,'[1]export total'!A:D,2,FALSE)</f>
        <v>#N/A</v>
      </c>
    </row>
    <row r="3260" spans="1:4" x14ac:dyDescent="0.2">
      <c r="A3260" s="5" t="s">
        <v>2700</v>
      </c>
      <c r="B3260" s="3" t="s">
        <v>14</v>
      </c>
      <c r="D3260" s="3" t="e">
        <f>VLOOKUP(A3260,'[1]export total'!A:D,2,FALSE)</f>
        <v>#N/A</v>
      </c>
    </row>
    <row r="3261" spans="1:4" x14ac:dyDescent="0.2">
      <c r="A3261" s="5" t="s">
        <v>2700</v>
      </c>
      <c r="B3261" s="3" t="s">
        <v>1141</v>
      </c>
      <c r="D3261" s="3" t="e">
        <f>VLOOKUP(A3261,'[1]export total'!A:D,2,FALSE)</f>
        <v>#N/A</v>
      </c>
    </row>
    <row r="3262" spans="1:4" x14ac:dyDescent="0.2">
      <c r="A3262" s="5" t="s">
        <v>2700</v>
      </c>
      <c r="B3262" s="3" t="s">
        <v>195</v>
      </c>
      <c r="D3262" s="3" t="e">
        <f>VLOOKUP(A3262,'[1]export total'!A:D,2,FALSE)</f>
        <v>#N/A</v>
      </c>
    </row>
    <row r="3263" spans="1:4" x14ac:dyDescent="0.2">
      <c r="A3263" s="5" t="s">
        <v>2700</v>
      </c>
      <c r="B3263" s="3" t="s">
        <v>132</v>
      </c>
      <c r="D3263" s="3" t="e">
        <f>VLOOKUP(A3263,'[1]export total'!A:D,2,FALSE)</f>
        <v>#N/A</v>
      </c>
    </row>
    <row r="3264" spans="1:4" x14ac:dyDescent="0.2">
      <c r="A3264" s="5" t="s">
        <v>2700</v>
      </c>
      <c r="B3264" s="3" t="s">
        <v>24</v>
      </c>
      <c r="D3264" s="3" t="e">
        <f>VLOOKUP(A3264,'[1]export total'!A:D,2,FALSE)</f>
        <v>#N/A</v>
      </c>
    </row>
    <row r="3265" spans="1:4" x14ac:dyDescent="0.2">
      <c r="A3265" s="5" t="s">
        <v>2700</v>
      </c>
      <c r="B3265" s="3" t="s">
        <v>38</v>
      </c>
      <c r="D3265" s="3" t="e">
        <f>VLOOKUP(A3265,'[1]export total'!A:D,2,FALSE)</f>
        <v>#N/A</v>
      </c>
    </row>
    <row r="3266" spans="1:4" x14ac:dyDescent="0.2">
      <c r="A3266" s="5" t="s">
        <v>2700</v>
      </c>
      <c r="B3266" s="3" t="s">
        <v>88</v>
      </c>
      <c r="D3266" s="3" t="e">
        <f>VLOOKUP(A3266,'[1]export total'!A:D,2,FALSE)</f>
        <v>#N/A</v>
      </c>
    </row>
    <row r="3267" spans="1:4" x14ac:dyDescent="0.2">
      <c r="A3267" s="5" t="s">
        <v>2700</v>
      </c>
      <c r="B3267" s="3" t="s">
        <v>30</v>
      </c>
      <c r="D3267" s="3" t="e">
        <f>VLOOKUP(A3267,'[1]export total'!A:D,2,FALSE)</f>
        <v>#N/A</v>
      </c>
    </row>
    <row r="3268" spans="1:4" x14ac:dyDescent="0.2">
      <c r="A3268" s="5" t="s">
        <v>2700</v>
      </c>
      <c r="B3268" s="3" t="s">
        <v>196</v>
      </c>
      <c r="D3268" s="3" t="e">
        <f>VLOOKUP(A3268,'[1]export total'!A:D,2,FALSE)</f>
        <v>#N/A</v>
      </c>
    </row>
    <row r="3269" spans="1:4" x14ac:dyDescent="0.2">
      <c r="A3269" s="5" t="s">
        <v>2700</v>
      </c>
      <c r="B3269" s="3" t="s">
        <v>26</v>
      </c>
      <c r="D3269" s="3" t="e">
        <f>VLOOKUP(A3269,'[1]export total'!A:D,2,FALSE)</f>
        <v>#N/A</v>
      </c>
    </row>
    <row r="3270" spans="1:4" x14ac:dyDescent="0.2">
      <c r="A3270" s="5" t="s">
        <v>2701</v>
      </c>
      <c r="B3270" s="3" t="s">
        <v>53</v>
      </c>
      <c r="D3270" s="3" t="e">
        <f>VLOOKUP(A3270,'[1]export total'!A:D,2,FALSE)</f>
        <v>#N/A</v>
      </c>
    </row>
    <row r="3271" spans="1:4" x14ac:dyDescent="0.2">
      <c r="A3271" s="5" t="s">
        <v>2702</v>
      </c>
      <c r="B3271" s="3" t="s">
        <v>24</v>
      </c>
      <c r="D3271" s="3" t="e">
        <f>VLOOKUP(A3271,'[1]export total'!A:D,2,FALSE)</f>
        <v>#N/A</v>
      </c>
    </row>
    <row r="3272" spans="1:4" x14ac:dyDescent="0.2">
      <c r="A3272" s="5" t="s">
        <v>2703</v>
      </c>
      <c r="B3272" s="3" t="s">
        <v>58</v>
      </c>
      <c r="D3272" s="3" t="e">
        <f>VLOOKUP(A3272,'[1]export total'!A:D,2,FALSE)</f>
        <v>#N/A</v>
      </c>
    </row>
    <row r="3273" spans="1:4" x14ac:dyDescent="0.2">
      <c r="A3273" s="5" t="s">
        <v>2703</v>
      </c>
      <c r="B3273" s="3" t="s">
        <v>53</v>
      </c>
      <c r="D3273" s="3" t="e">
        <f>VLOOKUP(A3273,'[1]export total'!A:D,2,FALSE)</f>
        <v>#N/A</v>
      </c>
    </row>
    <row r="3274" spans="1:4" x14ac:dyDescent="0.2">
      <c r="A3274" s="5" t="s">
        <v>2704</v>
      </c>
      <c r="B3274" s="3" t="s">
        <v>189</v>
      </c>
      <c r="D3274" s="3" t="e">
        <f>VLOOKUP(A3274,'[1]export total'!A:D,2,FALSE)</f>
        <v>#N/A</v>
      </c>
    </row>
    <row r="3275" spans="1:4" x14ac:dyDescent="0.2">
      <c r="A3275" s="5" t="s">
        <v>2705</v>
      </c>
      <c r="B3275" s="3" t="s">
        <v>26</v>
      </c>
      <c r="D3275" s="3" t="e">
        <f>VLOOKUP(A3275,'[1]export total'!A:D,2,FALSE)</f>
        <v>#N/A</v>
      </c>
    </row>
    <row r="3276" spans="1:4" x14ac:dyDescent="0.2">
      <c r="A3276" s="5" t="s">
        <v>2706</v>
      </c>
      <c r="B3276" s="3" t="s">
        <v>14</v>
      </c>
      <c r="D3276" s="3" t="e">
        <f>VLOOKUP(A3276,'[1]export total'!A:D,2,FALSE)</f>
        <v>#N/A</v>
      </c>
    </row>
    <row r="3277" spans="1:4" x14ac:dyDescent="0.2">
      <c r="A3277" s="5" t="s">
        <v>2706</v>
      </c>
      <c r="B3277" s="3" t="s">
        <v>78</v>
      </c>
      <c r="D3277" s="3" t="e">
        <f>VLOOKUP(A3277,'[1]export total'!A:D,2,FALSE)</f>
        <v>#N/A</v>
      </c>
    </row>
    <row r="3278" spans="1:4" x14ac:dyDescent="0.2">
      <c r="A3278" s="5" t="s">
        <v>2707</v>
      </c>
      <c r="B3278" s="3" t="s">
        <v>14</v>
      </c>
      <c r="D3278" s="3" t="e">
        <f>VLOOKUP(A3278,'[1]export total'!A:D,2,FALSE)</f>
        <v>#N/A</v>
      </c>
    </row>
    <row r="3279" spans="1:4" x14ac:dyDescent="0.2">
      <c r="A3279" s="5" t="s">
        <v>2708</v>
      </c>
      <c r="B3279" s="3" t="s">
        <v>2679</v>
      </c>
      <c r="D3279" s="3" t="e">
        <f>VLOOKUP(A3279,'[1]export total'!A:D,2,FALSE)</f>
        <v>#N/A</v>
      </c>
    </row>
    <row r="3280" spans="1:4" x14ac:dyDescent="0.2">
      <c r="A3280" s="5" t="s">
        <v>2709</v>
      </c>
      <c r="B3280" s="3" t="s">
        <v>132</v>
      </c>
      <c r="D3280" s="3" t="e">
        <f>VLOOKUP(A3280,'[1]export total'!A:D,2,FALSE)</f>
        <v>#N/A</v>
      </c>
    </row>
    <row r="3281" spans="1:4" x14ac:dyDescent="0.2">
      <c r="A3281" s="5" t="s">
        <v>2709</v>
      </c>
      <c r="B3281" s="3" t="s">
        <v>69</v>
      </c>
      <c r="D3281" s="3" t="e">
        <f>VLOOKUP(A3281,'[1]export total'!A:D,2,FALSE)</f>
        <v>#N/A</v>
      </c>
    </row>
    <row r="3282" spans="1:4" x14ac:dyDescent="0.2">
      <c r="A3282" s="5" t="s">
        <v>2710</v>
      </c>
      <c r="B3282" s="3" t="s">
        <v>78</v>
      </c>
      <c r="D3282" s="3" t="e">
        <f>VLOOKUP(A3282,'[1]export total'!A:D,2,FALSE)</f>
        <v>#N/A</v>
      </c>
    </row>
    <row r="3283" spans="1:4" x14ac:dyDescent="0.2">
      <c r="A3283" s="5" t="s">
        <v>2710</v>
      </c>
      <c r="B3283" s="3" t="s">
        <v>14</v>
      </c>
      <c r="D3283" s="3" t="e">
        <f>VLOOKUP(A3283,'[1]export total'!A:D,2,FALSE)</f>
        <v>#N/A</v>
      </c>
    </row>
    <row r="3284" spans="1:4" x14ac:dyDescent="0.2">
      <c r="A3284" s="5" t="s">
        <v>2711</v>
      </c>
      <c r="B3284" s="3" t="s">
        <v>19</v>
      </c>
      <c r="D3284" s="3" t="e">
        <f>VLOOKUP(A3284,'[1]export total'!A:D,2,FALSE)</f>
        <v>#N/A</v>
      </c>
    </row>
    <row r="3285" spans="1:4" x14ac:dyDescent="0.2">
      <c r="A3285" s="5" t="s">
        <v>2712</v>
      </c>
      <c r="B3285" s="3" t="s">
        <v>14</v>
      </c>
      <c r="D3285" s="3" t="e">
        <f>VLOOKUP(A3285,'[1]export total'!A:D,2,FALSE)</f>
        <v>#N/A</v>
      </c>
    </row>
    <row r="3286" spans="1:4" x14ac:dyDescent="0.2">
      <c r="A3286" s="5" t="s">
        <v>2713</v>
      </c>
      <c r="B3286" s="3" t="s">
        <v>19</v>
      </c>
      <c r="D3286" s="3" t="e">
        <f>VLOOKUP(A3286,'[1]export total'!A:D,2,FALSE)</f>
        <v>#N/A</v>
      </c>
    </row>
    <row r="3287" spans="1:4" x14ac:dyDescent="0.2">
      <c r="A3287" s="5" t="s">
        <v>2714</v>
      </c>
      <c r="B3287" s="3" t="s">
        <v>19</v>
      </c>
      <c r="D3287" s="3" t="e">
        <f>VLOOKUP(A3287,'[1]export total'!A:D,2,FALSE)</f>
        <v>#N/A</v>
      </c>
    </row>
    <row r="3288" spans="1:4" x14ac:dyDescent="0.2">
      <c r="A3288" s="5" t="s">
        <v>2715</v>
      </c>
      <c r="B3288" s="3" t="s">
        <v>9</v>
      </c>
      <c r="D3288" s="3" t="e">
        <f>VLOOKUP(A3288,'[1]export total'!A:D,2,FALSE)</f>
        <v>#N/A</v>
      </c>
    </row>
    <row r="3289" spans="1:4" x14ac:dyDescent="0.2">
      <c r="A3289" s="5" t="s">
        <v>2716</v>
      </c>
      <c r="B3289" s="3" t="s">
        <v>14</v>
      </c>
      <c r="D3289" s="3" t="e">
        <f>VLOOKUP(A3289,'[1]export total'!A:D,2,FALSE)</f>
        <v>#N/A</v>
      </c>
    </row>
    <row r="3290" spans="1:4" x14ac:dyDescent="0.2">
      <c r="A3290" s="5" t="s">
        <v>2717</v>
      </c>
      <c r="B3290" s="3" t="s">
        <v>50</v>
      </c>
      <c r="D3290" s="3" t="e">
        <f>VLOOKUP(A3290,'[1]export total'!A:D,2,FALSE)</f>
        <v>#N/A</v>
      </c>
    </row>
    <row r="3291" spans="1:4" x14ac:dyDescent="0.2">
      <c r="A3291" s="5" t="s">
        <v>2717</v>
      </c>
      <c r="B3291" s="3" t="s">
        <v>149</v>
      </c>
      <c r="D3291" s="3" t="e">
        <f>VLOOKUP(A3291,'[1]export total'!A:D,2,FALSE)</f>
        <v>#N/A</v>
      </c>
    </row>
    <row r="3292" spans="1:4" x14ac:dyDescent="0.2">
      <c r="A3292" s="5" t="s">
        <v>2718</v>
      </c>
      <c r="B3292" s="3" t="s">
        <v>2679</v>
      </c>
      <c r="D3292" s="3" t="e">
        <f>VLOOKUP(A3292,'[1]export total'!A:D,2,FALSE)</f>
        <v>#N/A</v>
      </c>
    </row>
    <row r="3293" spans="1:4" x14ac:dyDescent="0.2">
      <c r="A3293" s="5" t="s">
        <v>2719</v>
      </c>
      <c r="B3293" s="3" t="s">
        <v>19</v>
      </c>
      <c r="D3293" s="3" t="e">
        <f>VLOOKUP(A3293,'[1]export total'!A:D,2,FALSE)</f>
        <v>#N/A</v>
      </c>
    </row>
    <row r="3294" spans="1:4" x14ac:dyDescent="0.2">
      <c r="A3294" s="5" t="s">
        <v>2720</v>
      </c>
      <c r="B3294" s="3" t="s">
        <v>19</v>
      </c>
      <c r="D3294" s="3" t="e">
        <f>VLOOKUP(A3294,'[1]export total'!A:D,2,FALSE)</f>
        <v>#N/A</v>
      </c>
    </row>
    <row r="3295" spans="1:4" x14ac:dyDescent="0.2">
      <c r="A3295" s="5" t="s">
        <v>2721</v>
      </c>
      <c r="B3295" s="3" t="s">
        <v>14</v>
      </c>
      <c r="D3295" s="3" t="e">
        <f>VLOOKUP(A3295,'[1]export total'!A:D,2,FALSE)</f>
        <v>#N/A</v>
      </c>
    </row>
    <row r="3296" spans="1:4" x14ac:dyDescent="0.2">
      <c r="A3296" s="5" t="s">
        <v>2722</v>
      </c>
      <c r="B3296" s="3" t="s">
        <v>9</v>
      </c>
      <c r="D3296" s="3" t="e">
        <f>VLOOKUP(A3296,'[1]export total'!A:D,2,FALSE)</f>
        <v>#N/A</v>
      </c>
    </row>
    <row r="3297" spans="1:4" x14ac:dyDescent="0.2">
      <c r="A3297" s="5" t="s">
        <v>2723</v>
      </c>
      <c r="B3297" s="3" t="s">
        <v>19</v>
      </c>
      <c r="D3297" s="3" t="e">
        <f>VLOOKUP(A3297,'[1]export total'!A:D,2,FALSE)</f>
        <v>#N/A</v>
      </c>
    </row>
    <row r="3298" spans="1:4" x14ac:dyDescent="0.2">
      <c r="A3298" s="5" t="s">
        <v>2724</v>
      </c>
      <c r="B3298" s="3" t="s">
        <v>208</v>
      </c>
      <c r="D3298" s="3" t="e">
        <f>VLOOKUP(A3298,'[1]export total'!A:D,2,FALSE)</f>
        <v>#N/A</v>
      </c>
    </row>
    <row r="3299" spans="1:4" x14ac:dyDescent="0.2">
      <c r="A3299" s="5" t="s">
        <v>2725</v>
      </c>
      <c r="B3299" s="3" t="s">
        <v>7</v>
      </c>
      <c r="D3299" s="3" t="e">
        <f>VLOOKUP(A3299,'[1]export total'!A:D,2,FALSE)</f>
        <v>#N/A</v>
      </c>
    </row>
    <row r="3300" spans="1:4" x14ac:dyDescent="0.2">
      <c r="A3300" s="5" t="s">
        <v>2726</v>
      </c>
      <c r="B3300" s="3" t="s">
        <v>212</v>
      </c>
      <c r="D3300" s="3" t="e">
        <f>VLOOKUP(A3300,'[1]export total'!A:D,2,FALSE)</f>
        <v>#N/A</v>
      </c>
    </row>
    <row r="3301" spans="1:4" x14ac:dyDescent="0.2">
      <c r="A3301" s="5" t="s">
        <v>2727</v>
      </c>
      <c r="B3301" s="3" t="s">
        <v>212</v>
      </c>
      <c r="D3301" s="3" t="e">
        <f>VLOOKUP(A3301,'[1]export total'!A:D,2,FALSE)</f>
        <v>#N/A</v>
      </c>
    </row>
    <row r="3302" spans="1:4" x14ac:dyDescent="0.2">
      <c r="A3302" s="5" t="s">
        <v>2728</v>
      </c>
      <c r="B3302" s="3" t="s">
        <v>208</v>
      </c>
      <c r="D3302" s="3" t="e">
        <f>VLOOKUP(A3302,'[1]export total'!A:D,2,FALSE)</f>
        <v>#N/A</v>
      </c>
    </row>
    <row r="3303" spans="1:4" x14ac:dyDescent="0.2">
      <c r="A3303" s="5" t="s">
        <v>2729</v>
      </c>
      <c r="B3303" s="3" t="s">
        <v>189</v>
      </c>
      <c r="D3303" s="3" t="e">
        <f>VLOOKUP(A3303,'[1]export total'!A:D,2,FALSE)</f>
        <v>#N/A</v>
      </c>
    </row>
    <row r="3304" spans="1:4" x14ac:dyDescent="0.2">
      <c r="A3304" s="5" t="s">
        <v>2730</v>
      </c>
      <c r="B3304" s="3" t="s">
        <v>189</v>
      </c>
      <c r="D3304" s="3" t="e">
        <f>VLOOKUP(A3304,'[1]export total'!A:D,2,FALSE)</f>
        <v>#N/A</v>
      </c>
    </row>
    <row r="3305" spans="1:4" x14ac:dyDescent="0.2">
      <c r="A3305" s="5" t="s">
        <v>2731</v>
      </c>
      <c r="B3305" s="3" t="s">
        <v>189</v>
      </c>
      <c r="D3305" s="3" t="e">
        <f>VLOOKUP(A3305,'[1]export total'!A:D,2,FALSE)</f>
        <v>#N/A</v>
      </c>
    </row>
    <row r="3306" spans="1:4" x14ac:dyDescent="0.2">
      <c r="A3306" s="5" t="s">
        <v>2732</v>
      </c>
      <c r="B3306" s="3" t="s">
        <v>212</v>
      </c>
      <c r="D3306" s="3" t="e">
        <f>VLOOKUP(A3306,'[1]export total'!A:D,2,FALSE)</f>
        <v>#N/A</v>
      </c>
    </row>
    <row r="3307" spans="1:4" x14ac:dyDescent="0.2">
      <c r="A3307" s="5" t="s">
        <v>2733</v>
      </c>
      <c r="B3307" s="3" t="s">
        <v>212</v>
      </c>
      <c r="D3307" s="3" t="e">
        <f>VLOOKUP(A3307,'[1]export total'!A:D,2,FALSE)</f>
        <v>#N/A</v>
      </c>
    </row>
    <row r="3308" spans="1:4" x14ac:dyDescent="0.2">
      <c r="A3308" s="5" t="s">
        <v>2734</v>
      </c>
      <c r="B3308" s="3" t="s">
        <v>189</v>
      </c>
      <c r="D3308" s="3" t="e">
        <f>VLOOKUP(A3308,'[1]export total'!A:D,2,FALSE)</f>
        <v>#N/A</v>
      </c>
    </row>
    <row r="3309" spans="1:4" x14ac:dyDescent="0.2">
      <c r="A3309" s="5" t="s">
        <v>2735</v>
      </c>
      <c r="B3309" s="3" t="s">
        <v>189</v>
      </c>
      <c r="D3309" s="3" t="e">
        <f>VLOOKUP(A3309,'[1]export total'!A:D,2,FALSE)</f>
        <v>#N/A</v>
      </c>
    </row>
    <row r="3310" spans="1:4" x14ac:dyDescent="0.2">
      <c r="A3310" s="5" t="s">
        <v>2736</v>
      </c>
      <c r="B3310" s="3" t="s">
        <v>189</v>
      </c>
      <c r="D3310" s="3" t="e">
        <f>VLOOKUP(A3310,'[1]export total'!A:D,2,FALSE)</f>
        <v>#N/A</v>
      </c>
    </row>
    <row r="3311" spans="1:4" x14ac:dyDescent="0.2">
      <c r="A3311" s="5" t="s">
        <v>2737</v>
      </c>
      <c r="B3311" s="3" t="s">
        <v>189</v>
      </c>
      <c r="D3311" s="3" t="e">
        <f>VLOOKUP(A3311,'[1]export total'!A:D,2,FALSE)</f>
        <v>#N/A</v>
      </c>
    </row>
    <row r="3312" spans="1:4" x14ac:dyDescent="0.2">
      <c r="A3312" s="5" t="s">
        <v>2738</v>
      </c>
      <c r="B3312" s="3" t="s">
        <v>7</v>
      </c>
      <c r="D3312" s="3" t="e">
        <f>VLOOKUP(A3312,'[1]export total'!A:D,2,FALSE)</f>
        <v>#N/A</v>
      </c>
    </row>
    <row r="3313" spans="1:4" x14ac:dyDescent="0.2">
      <c r="A3313" s="5" t="s">
        <v>2739</v>
      </c>
      <c r="B3313" s="3" t="s">
        <v>50</v>
      </c>
      <c r="D3313" s="3" t="str">
        <f>VLOOKUP(A3313,'[1]export total'!A:D,2,FALSE)</f>
        <v>AS PANNEAU AR BTE FUS  + AS BANDEAU SUP</v>
      </c>
    </row>
    <row r="3314" spans="1:4" x14ac:dyDescent="0.2">
      <c r="A3314" s="5" t="s">
        <v>2740</v>
      </c>
      <c r="B3314" s="3" t="s">
        <v>132</v>
      </c>
      <c r="D3314" s="3" t="e">
        <f>VLOOKUP(A3314,'[1]export total'!A:D,2,FALSE)</f>
        <v>#N/A</v>
      </c>
    </row>
    <row r="3315" spans="1:4" x14ac:dyDescent="0.2">
      <c r="A3315" s="5" t="s">
        <v>2741</v>
      </c>
      <c r="B3315" s="3" t="s">
        <v>208</v>
      </c>
      <c r="D3315" s="3" t="e">
        <f>VLOOKUP(A3315,'[1]export total'!A:D,2,FALSE)</f>
        <v>#N/A</v>
      </c>
    </row>
    <row r="3316" spans="1:4" x14ac:dyDescent="0.2">
      <c r="A3316" s="5" t="s">
        <v>2742</v>
      </c>
      <c r="B3316" s="3" t="s">
        <v>208</v>
      </c>
      <c r="D3316" s="3" t="e">
        <f>VLOOKUP(A3316,'[1]export total'!A:D,2,FALSE)</f>
        <v>#N/A</v>
      </c>
    </row>
    <row r="3317" spans="1:4" x14ac:dyDescent="0.2">
      <c r="A3317" s="5" t="s">
        <v>2743</v>
      </c>
      <c r="B3317" s="3" t="s">
        <v>208</v>
      </c>
      <c r="D3317" s="3" t="e">
        <f>VLOOKUP(A3317,'[1]export total'!A:D,2,FALSE)</f>
        <v>#N/A</v>
      </c>
    </row>
    <row r="3318" spans="1:4" x14ac:dyDescent="0.2">
      <c r="A3318" s="5" t="s">
        <v>2744</v>
      </c>
      <c r="B3318" s="3" t="s">
        <v>208</v>
      </c>
      <c r="D3318" s="3" t="e">
        <f>VLOOKUP(A3318,'[1]export total'!A:D,2,FALSE)</f>
        <v>#N/A</v>
      </c>
    </row>
    <row r="3319" spans="1:4" x14ac:dyDescent="0.2">
      <c r="A3319" s="5" t="s">
        <v>2745</v>
      </c>
      <c r="B3319" s="3" t="s">
        <v>189</v>
      </c>
      <c r="D3319" s="3" t="e">
        <f>VLOOKUP(A3319,'[1]export total'!A:D,2,FALSE)</f>
        <v>#N/A</v>
      </c>
    </row>
    <row r="3320" spans="1:4" x14ac:dyDescent="0.2">
      <c r="A3320" s="5" t="s">
        <v>2746</v>
      </c>
      <c r="B3320" s="3" t="s">
        <v>189</v>
      </c>
      <c r="D3320" s="3" t="e">
        <f>VLOOKUP(A3320,'[1]export total'!A:D,2,FALSE)</f>
        <v>#N/A</v>
      </c>
    </row>
    <row r="3321" spans="1:4" x14ac:dyDescent="0.2">
      <c r="A3321" s="5" t="s">
        <v>2747</v>
      </c>
      <c r="B3321" s="3" t="s">
        <v>9</v>
      </c>
      <c r="D3321" s="3" t="e">
        <f>VLOOKUP(A3321,'[1]export total'!A:D,2,FALSE)</f>
        <v>#N/A</v>
      </c>
    </row>
    <row r="3322" spans="1:4" x14ac:dyDescent="0.2">
      <c r="A3322" s="5" t="s">
        <v>2748</v>
      </c>
      <c r="B3322" s="3" t="s">
        <v>48</v>
      </c>
      <c r="C3322" s="3" t="s">
        <v>35</v>
      </c>
      <c r="D3322" s="3" t="e">
        <f>VLOOKUP(A3322,'[1]export total'!A:D,2,FALSE)</f>
        <v>#N/A</v>
      </c>
    </row>
    <row r="3323" spans="1:4" x14ac:dyDescent="0.2">
      <c r="A3323" s="5" t="s">
        <v>2749</v>
      </c>
      <c r="B3323" s="3" t="s">
        <v>78</v>
      </c>
      <c r="D3323" s="3" t="e">
        <f>VLOOKUP(A3323,'[1]export total'!A:D,2,FALSE)</f>
        <v>#N/A</v>
      </c>
    </row>
    <row r="3324" spans="1:4" x14ac:dyDescent="0.2">
      <c r="A3324" s="5" t="s">
        <v>2750</v>
      </c>
      <c r="B3324" s="3" t="s">
        <v>48</v>
      </c>
      <c r="C3324" s="3" t="s">
        <v>35</v>
      </c>
      <c r="D3324" s="3" t="e">
        <f>VLOOKUP(A3324,'[1]export total'!A:D,2,FALSE)</f>
        <v>#N/A</v>
      </c>
    </row>
    <row r="3325" spans="1:4" x14ac:dyDescent="0.2">
      <c r="A3325" s="5" t="s">
        <v>2751</v>
      </c>
      <c r="B3325" s="3" t="s">
        <v>48</v>
      </c>
      <c r="C3325" s="3" t="s">
        <v>35</v>
      </c>
      <c r="D3325" s="3" t="e">
        <f>VLOOKUP(A3325,'[1]export total'!A:D,2,FALSE)</f>
        <v>#N/A</v>
      </c>
    </row>
    <row r="3326" spans="1:4" x14ac:dyDescent="0.2">
      <c r="A3326" s="5" t="s">
        <v>2752</v>
      </c>
      <c r="B3326" s="3" t="s">
        <v>48</v>
      </c>
      <c r="C3326" s="3" t="s">
        <v>35</v>
      </c>
      <c r="D3326" s="3" t="e">
        <f>VLOOKUP(A3326,'[1]export total'!A:D,2,FALSE)</f>
        <v>#N/A</v>
      </c>
    </row>
    <row r="3327" spans="1:4" x14ac:dyDescent="0.2">
      <c r="A3327" s="5" t="s">
        <v>2753</v>
      </c>
      <c r="B3327" s="3" t="s">
        <v>48</v>
      </c>
      <c r="C3327" s="3" t="s">
        <v>35</v>
      </c>
      <c r="D3327" s="3" t="e">
        <f>VLOOKUP(A3327,'[1]export total'!A:D,2,FALSE)</f>
        <v>#N/A</v>
      </c>
    </row>
    <row r="3328" spans="1:4" x14ac:dyDescent="0.2">
      <c r="A3328" s="5" t="s">
        <v>2754</v>
      </c>
      <c r="B3328" s="3" t="s">
        <v>48</v>
      </c>
      <c r="C3328" s="3" t="s">
        <v>35</v>
      </c>
      <c r="D3328" s="3" t="str">
        <f>VLOOKUP(A3328,'[1]export total'!A:D,2,FALSE)</f>
        <v>Assemblé Console Haute G + couvercle BF</v>
      </c>
    </row>
    <row r="3329" spans="1:4" x14ac:dyDescent="0.2">
      <c r="A3329" s="5" t="s">
        <v>2755</v>
      </c>
      <c r="B3329" s="3" t="s">
        <v>48</v>
      </c>
      <c r="C3329" s="3" t="s">
        <v>35</v>
      </c>
      <c r="D3329" s="3" t="e">
        <f>VLOOKUP(A3329,'[1]export total'!A:D,2,FALSE)</f>
        <v>#N/A</v>
      </c>
    </row>
    <row r="3330" spans="1:4" x14ac:dyDescent="0.2">
      <c r="A3330" s="5" t="s">
        <v>2756</v>
      </c>
      <c r="B3330" s="3" t="s">
        <v>109</v>
      </c>
      <c r="D3330" s="3" t="e">
        <f>VLOOKUP(A3330,'[1]export total'!A:D,2,FALSE)</f>
        <v>#N/A</v>
      </c>
    </row>
    <row r="3331" spans="1:4" x14ac:dyDescent="0.2">
      <c r="A3331" s="5" t="s">
        <v>2757</v>
      </c>
      <c r="B3331" s="3" t="s">
        <v>10</v>
      </c>
      <c r="D3331" s="3" t="e">
        <f>VLOOKUP(A3331,'[1]export total'!A:D,2,FALSE)</f>
        <v>#N/A</v>
      </c>
    </row>
    <row r="3332" spans="1:4" x14ac:dyDescent="0.2">
      <c r="A3332" s="5" t="s">
        <v>2758</v>
      </c>
      <c r="B3332" s="3" t="s">
        <v>10</v>
      </c>
      <c r="D3332" s="3" t="e">
        <f>VLOOKUP(A3332,'[1]export total'!A:D,2,FALSE)</f>
        <v>#N/A</v>
      </c>
    </row>
    <row r="3333" spans="1:4" x14ac:dyDescent="0.2">
      <c r="A3333" s="5" t="s">
        <v>2759</v>
      </c>
      <c r="B3333" s="3" t="s">
        <v>10</v>
      </c>
      <c r="D3333" s="3" t="e">
        <f>VLOOKUP(A3333,'[1]export total'!A:D,2,FALSE)</f>
        <v>#N/A</v>
      </c>
    </row>
    <row r="3334" spans="1:4" x14ac:dyDescent="0.2">
      <c r="A3334" s="5" t="s">
        <v>2760</v>
      </c>
      <c r="B3334" s="3" t="s">
        <v>10</v>
      </c>
      <c r="D3334" s="3" t="e">
        <f>VLOOKUP(A3334,'[1]export total'!A:D,2,FALSE)</f>
        <v>#N/A</v>
      </c>
    </row>
    <row r="3335" spans="1:4" x14ac:dyDescent="0.2">
      <c r="A3335" s="5" t="s">
        <v>2761</v>
      </c>
      <c r="B3335" s="3" t="s">
        <v>10</v>
      </c>
      <c r="D3335" s="3" t="e">
        <f>VLOOKUP(A3335,'[1]export total'!A:D,2,FALSE)</f>
        <v>#N/A</v>
      </c>
    </row>
    <row r="3336" spans="1:4" x14ac:dyDescent="0.2">
      <c r="A3336" s="5" t="s">
        <v>2762</v>
      </c>
      <c r="B3336" s="3" t="s">
        <v>10</v>
      </c>
      <c r="D3336" s="3" t="e">
        <f>VLOOKUP(A3336,'[1]export total'!A:D,2,FALSE)</f>
        <v>#N/A</v>
      </c>
    </row>
    <row r="3337" spans="1:4" x14ac:dyDescent="0.2">
      <c r="A3337" s="5" t="s">
        <v>2763</v>
      </c>
      <c r="B3337" s="3" t="s">
        <v>10</v>
      </c>
      <c r="D3337" s="3" t="e">
        <f>VLOOKUP(A3337,'[1]export total'!A:D,2,FALSE)</f>
        <v>#N/A</v>
      </c>
    </row>
    <row r="3338" spans="1:4" x14ac:dyDescent="0.2">
      <c r="A3338" s="5" t="s">
        <v>2764</v>
      </c>
      <c r="B3338" s="3" t="s">
        <v>10</v>
      </c>
      <c r="D3338" s="3" t="e">
        <f>VLOOKUP(A3338,'[1]export total'!A:D,2,FALSE)</f>
        <v>#N/A</v>
      </c>
    </row>
    <row r="3339" spans="1:4" x14ac:dyDescent="0.2">
      <c r="A3339" s="5" t="s">
        <v>2765</v>
      </c>
      <c r="B3339" s="3" t="s">
        <v>10</v>
      </c>
      <c r="D3339" s="3" t="e">
        <f>VLOOKUP(A3339,'[1]export total'!A:D,2,FALSE)</f>
        <v>#N/A</v>
      </c>
    </row>
    <row r="3340" spans="1:4" x14ac:dyDescent="0.2">
      <c r="A3340" s="5" t="s">
        <v>2766</v>
      </c>
      <c r="B3340" s="3" t="s">
        <v>10</v>
      </c>
      <c r="D3340" s="3" t="e">
        <f>VLOOKUP(A3340,'[1]export total'!A:D,2,FALSE)</f>
        <v>#N/A</v>
      </c>
    </row>
    <row r="3341" spans="1:4" x14ac:dyDescent="0.2">
      <c r="A3341" s="5" t="s">
        <v>2767</v>
      </c>
      <c r="B3341" s="3" t="s">
        <v>10</v>
      </c>
      <c r="D3341" s="3" t="e">
        <f>VLOOKUP(A3341,'[1]export total'!A:D,2,FALSE)</f>
        <v>#N/A</v>
      </c>
    </row>
    <row r="3342" spans="1:4" x14ac:dyDescent="0.2">
      <c r="A3342" s="5" t="s">
        <v>2768</v>
      </c>
      <c r="B3342" s="3" t="s">
        <v>10</v>
      </c>
      <c r="D3342" s="3" t="e">
        <f>VLOOKUP(A3342,'[1]export total'!A:D,2,FALSE)</f>
        <v>#N/A</v>
      </c>
    </row>
    <row r="3343" spans="1:4" x14ac:dyDescent="0.2">
      <c r="A3343" s="5" t="s">
        <v>2769</v>
      </c>
      <c r="B3343" s="3" t="s">
        <v>10</v>
      </c>
      <c r="D3343" s="3" t="e">
        <f>VLOOKUP(A3343,'[1]export total'!A:D,2,FALSE)</f>
        <v>#N/A</v>
      </c>
    </row>
    <row r="3344" spans="1:4" x14ac:dyDescent="0.2">
      <c r="A3344" s="5" t="s">
        <v>2770</v>
      </c>
      <c r="B3344" s="3" t="s">
        <v>10</v>
      </c>
      <c r="D3344" s="3" t="e">
        <f>VLOOKUP(A3344,'[1]export total'!A:D,2,FALSE)</f>
        <v>#N/A</v>
      </c>
    </row>
    <row r="3345" spans="1:4" x14ac:dyDescent="0.2">
      <c r="A3345" s="5" t="s">
        <v>2771</v>
      </c>
      <c r="B3345" s="3" t="s">
        <v>10</v>
      </c>
      <c r="D3345" s="3" t="e">
        <f>VLOOKUP(A3345,'[1]export total'!A:D,2,FALSE)</f>
        <v>#N/A</v>
      </c>
    </row>
    <row r="3346" spans="1:4" x14ac:dyDescent="0.2">
      <c r="A3346" s="5" t="s">
        <v>2772</v>
      </c>
      <c r="B3346" s="3" t="s">
        <v>10</v>
      </c>
      <c r="D3346" s="3" t="e">
        <f>VLOOKUP(A3346,'[1]export total'!A:D,2,FALSE)</f>
        <v>#N/A</v>
      </c>
    </row>
    <row r="3347" spans="1:4" x14ac:dyDescent="0.2">
      <c r="A3347" s="5" t="s">
        <v>2773</v>
      </c>
      <c r="B3347" s="3" t="s">
        <v>10</v>
      </c>
      <c r="D3347" s="3" t="e">
        <f>VLOOKUP(A3347,'[1]export total'!A:D,2,FALSE)</f>
        <v>#N/A</v>
      </c>
    </row>
    <row r="3348" spans="1:4" x14ac:dyDescent="0.2">
      <c r="A3348" s="5" t="s">
        <v>2774</v>
      </c>
      <c r="B3348" s="3" t="s">
        <v>10</v>
      </c>
      <c r="D3348" s="3" t="e">
        <f>VLOOKUP(A3348,'[1]export total'!A:D,2,FALSE)</f>
        <v>#N/A</v>
      </c>
    </row>
    <row r="3349" spans="1:4" x14ac:dyDescent="0.2">
      <c r="A3349" s="5" t="s">
        <v>2775</v>
      </c>
      <c r="B3349" s="3" t="s">
        <v>10</v>
      </c>
      <c r="D3349" s="3" t="e">
        <f>VLOOKUP(A3349,'[1]export total'!A:D,2,FALSE)</f>
        <v>#N/A</v>
      </c>
    </row>
    <row r="3350" spans="1:4" x14ac:dyDescent="0.2">
      <c r="A3350" s="5" t="s">
        <v>2776</v>
      </c>
      <c r="B3350" s="3" t="s">
        <v>10</v>
      </c>
      <c r="D3350" s="3" t="e">
        <f>VLOOKUP(A3350,'[1]export total'!A:D,2,FALSE)</f>
        <v>#N/A</v>
      </c>
    </row>
    <row r="3351" spans="1:4" x14ac:dyDescent="0.2">
      <c r="A3351" s="5" t="s">
        <v>2777</v>
      </c>
      <c r="B3351" s="3" t="s">
        <v>10</v>
      </c>
      <c r="D3351" s="3" t="e">
        <f>VLOOKUP(A3351,'[1]export total'!A:D,2,FALSE)</f>
        <v>#N/A</v>
      </c>
    </row>
    <row r="3352" spans="1:4" x14ac:dyDescent="0.2">
      <c r="A3352" s="5" t="s">
        <v>2778</v>
      </c>
      <c r="B3352" s="3" t="s">
        <v>10</v>
      </c>
      <c r="D3352" s="3" t="e">
        <f>VLOOKUP(A3352,'[1]export total'!A:D,2,FALSE)</f>
        <v>#N/A</v>
      </c>
    </row>
    <row r="3353" spans="1:4" x14ac:dyDescent="0.2">
      <c r="A3353" s="5" t="s">
        <v>2779</v>
      </c>
      <c r="B3353" s="3" t="s">
        <v>10</v>
      </c>
      <c r="D3353" s="3" t="e">
        <f>VLOOKUP(A3353,'[1]export total'!A:D,2,FALSE)</f>
        <v>#N/A</v>
      </c>
    </row>
    <row r="3354" spans="1:4" x14ac:dyDescent="0.2">
      <c r="A3354" s="5" t="s">
        <v>2780</v>
      </c>
      <c r="B3354" s="3" t="s">
        <v>10</v>
      </c>
      <c r="D3354" s="3" t="e">
        <f>VLOOKUP(A3354,'[1]export total'!A:D,2,FALSE)</f>
        <v>#N/A</v>
      </c>
    </row>
    <row r="3355" spans="1:4" x14ac:dyDescent="0.2">
      <c r="A3355" s="5" t="s">
        <v>2781</v>
      </c>
      <c r="B3355" s="3" t="s">
        <v>10</v>
      </c>
      <c r="D3355" s="3" t="e">
        <f>VLOOKUP(A3355,'[1]export total'!A:D,2,FALSE)</f>
        <v>#N/A</v>
      </c>
    </row>
    <row r="3356" spans="1:4" x14ac:dyDescent="0.2">
      <c r="A3356" s="5" t="s">
        <v>2782</v>
      </c>
      <c r="B3356" s="3" t="s">
        <v>10</v>
      </c>
      <c r="D3356" s="3" t="e">
        <f>VLOOKUP(A3356,'[1]export total'!A:D,2,FALSE)</f>
        <v>#N/A</v>
      </c>
    </row>
    <row r="3357" spans="1:4" x14ac:dyDescent="0.2">
      <c r="A3357" s="5" t="s">
        <v>2783</v>
      </c>
      <c r="B3357" s="3" t="s">
        <v>10</v>
      </c>
      <c r="D3357" s="3" t="e">
        <f>VLOOKUP(A3357,'[1]export total'!A:D,2,FALSE)</f>
        <v>#N/A</v>
      </c>
    </row>
    <row r="3358" spans="1:4" x14ac:dyDescent="0.2">
      <c r="A3358" s="5" t="s">
        <v>2784</v>
      </c>
      <c r="B3358" s="3" t="s">
        <v>10</v>
      </c>
      <c r="D3358" s="3" t="e">
        <f>VLOOKUP(A3358,'[1]export total'!A:D,2,FALSE)</f>
        <v>#N/A</v>
      </c>
    </row>
    <row r="3359" spans="1:4" x14ac:dyDescent="0.2">
      <c r="A3359" s="5" t="s">
        <v>2785</v>
      </c>
      <c r="B3359" s="3" t="s">
        <v>10</v>
      </c>
      <c r="D3359" s="3" t="e">
        <f>VLOOKUP(A3359,'[1]export total'!A:D,2,FALSE)</f>
        <v>#N/A</v>
      </c>
    </row>
    <row r="3360" spans="1:4" x14ac:dyDescent="0.2">
      <c r="A3360" s="5" t="s">
        <v>2786</v>
      </c>
      <c r="B3360" s="3" t="s">
        <v>10</v>
      </c>
      <c r="D3360" s="3" t="e">
        <f>VLOOKUP(A3360,'[1]export total'!A:D,2,FALSE)</f>
        <v>#N/A</v>
      </c>
    </row>
    <row r="3361" spans="1:4" x14ac:dyDescent="0.2">
      <c r="A3361" s="5" t="s">
        <v>2787</v>
      </c>
      <c r="B3361" s="3" t="s">
        <v>10</v>
      </c>
      <c r="D3361" s="3" t="e">
        <f>VLOOKUP(A3361,'[1]export total'!A:D,2,FALSE)</f>
        <v>#N/A</v>
      </c>
    </row>
    <row r="3362" spans="1:4" x14ac:dyDescent="0.2">
      <c r="A3362" s="5" t="s">
        <v>2788</v>
      </c>
      <c r="B3362" s="3" t="s">
        <v>10</v>
      </c>
      <c r="D3362" s="3" t="e">
        <f>VLOOKUP(A3362,'[1]export total'!A:D,2,FALSE)</f>
        <v>#N/A</v>
      </c>
    </row>
    <row r="3363" spans="1:4" x14ac:dyDescent="0.2">
      <c r="A3363" s="5" t="s">
        <v>2789</v>
      </c>
      <c r="B3363" s="3" t="s">
        <v>10</v>
      </c>
      <c r="D3363" s="3" t="e">
        <f>VLOOKUP(A3363,'[1]export total'!A:D,2,FALSE)</f>
        <v>#N/A</v>
      </c>
    </row>
    <row r="3364" spans="1:4" x14ac:dyDescent="0.2">
      <c r="A3364" s="5" t="s">
        <v>2790</v>
      </c>
      <c r="B3364" s="3" t="s">
        <v>10</v>
      </c>
      <c r="D3364" s="3" t="e">
        <f>VLOOKUP(A3364,'[1]export total'!A:D,2,FALSE)</f>
        <v>#N/A</v>
      </c>
    </row>
    <row r="3365" spans="1:4" x14ac:dyDescent="0.2">
      <c r="A3365" s="5" t="s">
        <v>2791</v>
      </c>
      <c r="B3365" s="3" t="s">
        <v>10</v>
      </c>
      <c r="D3365" s="3" t="e">
        <f>VLOOKUP(A3365,'[1]export total'!A:D,2,FALSE)</f>
        <v>#N/A</v>
      </c>
    </row>
    <row r="3366" spans="1:4" x14ac:dyDescent="0.2">
      <c r="A3366" s="5" t="s">
        <v>2792</v>
      </c>
      <c r="B3366" s="3" t="s">
        <v>10</v>
      </c>
      <c r="D3366" s="3" t="e">
        <f>VLOOKUP(A3366,'[1]export total'!A:D,2,FALSE)</f>
        <v>#N/A</v>
      </c>
    </row>
    <row r="3367" spans="1:4" x14ac:dyDescent="0.2">
      <c r="A3367" s="5" t="s">
        <v>2793</v>
      </c>
      <c r="B3367" s="3" t="s">
        <v>10</v>
      </c>
      <c r="D3367" s="3" t="e">
        <f>VLOOKUP(A3367,'[1]export total'!A:D,2,FALSE)</f>
        <v>#N/A</v>
      </c>
    </row>
    <row r="3368" spans="1:4" x14ac:dyDescent="0.2">
      <c r="A3368" s="5" t="s">
        <v>2794</v>
      </c>
      <c r="B3368" s="3" t="s">
        <v>10</v>
      </c>
      <c r="D3368" s="3" t="e">
        <f>VLOOKUP(A3368,'[1]export total'!A:D,2,FALSE)</f>
        <v>#N/A</v>
      </c>
    </row>
    <row r="3369" spans="1:4" x14ac:dyDescent="0.2">
      <c r="A3369" s="5" t="s">
        <v>2795</v>
      </c>
      <c r="B3369" s="3" t="s">
        <v>10</v>
      </c>
      <c r="D3369" s="3" t="e">
        <f>VLOOKUP(A3369,'[1]export total'!A:D,2,FALSE)</f>
        <v>#N/A</v>
      </c>
    </row>
    <row r="3370" spans="1:4" x14ac:dyDescent="0.2">
      <c r="A3370" s="5" t="s">
        <v>2796</v>
      </c>
      <c r="B3370" s="3" t="s">
        <v>10</v>
      </c>
      <c r="D3370" s="3" t="e">
        <f>VLOOKUP(A3370,'[1]export total'!A:D,2,FALSE)</f>
        <v>#N/A</v>
      </c>
    </row>
    <row r="3371" spans="1:4" x14ac:dyDescent="0.2">
      <c r="A3371" s="5" t="s">
        <v>2797</v>
      </c>
      <c r="B3371" s="3" t="s">
        <v>9</v>
      </c>
      <c r="D3371" s="3" t="e">
        <f>VLOOKUP(A3371,'[1]export total'!A:D,2,FALSE)</f>
        <v>#N/A</v>
      </c>
    </row>
    <row r="3372" spans="1:4" x14ac:dyDescent="0.2">
      <c r="A3372" s="5" t="s">
        <v>2798</v>
      </c>
      <c r="B3372" s="3" t="s">
        <v>208</v>
      </c>
      <c r="D3372" s="3" t="e">
        <f>VLOOKUP(A3372,'[1]export total'!A:D,2,FALSE)</f>
        <v>#N/A</v>
      </c>
    </row>
    <row r="3373" spans="1:4" x14ac:dyDescent="0.2">
      <c r="A3373" s="5" t="s">
        <v>2799</v>
      </c>
      <c r="B3373" s="3" t="s">
        <v>65</v>
      </c>
      <c r="D3373" s="3" t="e">
        <f>VLOOKUP(A3373,'[1]export total'!A:D,2,FALSE)</f>
        <v>#N/A</v>
      </c>
    </row>
    <row r="3374" spans="1:4" x14ac:dyDescent="0.2">
      <c r="A3374" s="5" t="s">
        <v>2800</v>
      </c>
      <c r="B3374" s="3" t="s">
        <v>10</v>
      </c>
      <c r="D3374" s="3" t="e">
        <f>VLOOKUP(A3374,'[1]export total'!A:D,2,FALSE)</f>
        <v>#N/A</v>
      </c>
    </row>
    <row r="3375" spans="1:4" x14ac:dyDescent="0.2">
      <c r="A3375" s="5" t="s">
        <v>2801</v>
      </c>
      <c r="B3375" s="3" t="s">
        <v>208</v>
      </c>
      <c r="D3375" s="3" t="e">
        <f>VLOOKUP(A3375,'[1]export total'!A:D,2,FALSE)</f>
        <v>#N/A</v>
      </c>
    </row>
    <row r="3376" spans="1:4" x14ac:dyDescent="0.2">
      <c r="A3376" s="5" t="s">
        <v>2802</v>
      </c>
      <c r="B3376" s="3" t="s">
        <v>10</v>
      </c>
      <c r="D3376" s="3" t="e">
        <f>VLOOKUP(A3376,'[1]export total'!A:D,2,FALSE)</f>
        <v>#N/A</v>
      </c>
    </row>
    <row r="3377" spans="1:4" x14ac:dyDescent="0.2">
      <c r="A3377" s="5" t="s">
        <v>2803</v>
      </c>
      <c r="B3377" s="3" t="s">
        <v>10</v>
      </c>
      <c r="D3377" s="3" t="e">
        <f>VLOOKUP(A3377,'[1]export total'!A:D,2,FALSE)</f>
        <v>#N/A</v>
      </c>
    </row>
    <row r="3378" spans="1:4" x14ac:dyDescent="0.2">
      <c r="A3378" s="5" t="s">
        <v>2804</v>
      </c>
      <c r="B3378" s="3" t="s">
        <v>189</v>
      </c>
      <c r="D3378" s="3" t="e">
        <f>VLOOKUP(A3378,'[1]export total'!A:D,2,FALSE)</f>
        <v>#N/A</v>
      </c>
    </row>
    <row r="3379" spans="1:4" x14ac:dyDescent="0.2">
      <c r="A3379" s="5" t="s">
        <v>2805</v>
      </c>
      <c r="B3379" s="3" t="s">
        <v>78</v>
      </c>
      <c r="D3379" s="3" t="e">
        <f>VLOOKUP(A3379,'[1]export total'!A:D,2,FALSE)</f>
        <v>#N/A</v>
      </c>
    </row>
    <row r="3380" spans="1:4" x14ac:dyDescent="0.2">
      <c r="A3380" s="5" t="s">
        <v>2806</v>
      </c>
      <c r="B3380" s="3" t="s">
        <v>78</v>
      </c>
      <c r="D3380" s="3" t="e">
        <f>VLOOKUP(A3380,'[1]export total'!A:D,2,FALSE)</f>
        <v>#N/A</v>
      </c>
    </row>
    <row r="3381" spans="1:4" x14ac:dyDescent="0.2">
      <c r="A3381" s="5" t="s">
        <v>2807</v>
      </c>
      <c r="B3381" s="3" t="s">
        <v>208</v>
      </c>
      <c r="D3381" s="3" t="e">
        <f>VLOOKUP(A3381,'[1]export total'!A:D,2,FALSE)</f>
        <v>#N/A</v>
      </c>
    </row>
    <row r="3382" spans="1:4" x14ac:dyDescent="0.2">
      <c r="A3382" s="5" t="s">
        <v>2807</v>
      </c>
      <c r="B3382" s="3" t="s">
        <v>78</v>
      </c>
      <c r="D3382" s="3" t="e">
        <f>VLOOKUP(A3382,'[1]export total'!A:D,2,FALSE)</f>
        <v>#N/A</v>
      </c>
    </row>
    <row r="3383" spans="1:4" x14ac:dyDescent="0.2">
      <c r="A3383" s="5" t="s">
        <v>2808</v>
      </c>
      <c r="B3383" s="3" t="s">
        <v>208</v>
      </c>
      <c r="D3383" s="3" t="e">
        <f>VLOOKUP(A3383,'[1]export total'!A:D,2,FALSE)</f>
        <v>#N/A</v>
      </c>
    </row>
    <row r="3384" spans="1:4" x14ac:dyDescent="0.2">
      <c r="A3384" s="5" t="s">
        <v>2809</v>
      </c>
      <c r="B3384" s="3" t="s">
        <v>208</v>
      </c>
      <c r="D3384" s="3" t="e">
        <f>VLOOKUP(A3384,'[1]export total'!A:D,2,FALSE)</f>
        <v>#N/A</v>
      </c>
    </row>
    <row r="3385" spans="1:4" x14ac:dyDescent="0.2">
      <c r="A3385" s="5" t="s">
        <v>2810</v>
      </c>
      <c r="B3385" s="3" t="s">
        <v>48</v>
      </c>
      <c r="C3385" s="3" t="s">
        <v>35</v>
      </c>
      <c r="D3385" s="3" t="e">
        <f>VLOOKUP(A3385,'[1]export total'!A:D,2,FALSE)</f>
        <v>#N/A</v>
      </c>
    </row>
    <row r="3386" spans="1:4" x14ac:dyDescent="0.2">
      <c r="A3386" s="5" t="s">
        <v>2811</v>
      </c>
      <c r="B3386" s="3" t="s">
        <v>48</v>
      </c>
      <c r="C3386" s="3" t="s">
        <v>35</v>
      </c>
      <c r="D3386" s="3" t="e">
        <f>VLOOKUP(A3386,'[1]export total'!A:D,2,FALSE)</f>
        <v>#N/A</v>
      </c>
    </row>
    <row r="3387" spans="1:4" x14ac:dyDescent="0.2">
      <c r="A3387" s="5" t="s">
        <v>2812</v>
      </c>
      <c r="B3387" s="3" t="s">
        <v>48</v>
      </c>
      <c r="C3387" s="3" t="s">
        <v>35</v>
      </c>
      <c r="D3387" s="3" t="e">
        <f>VLOOKUP(A3387,'[1]export total'!A:D,2,FALSE)</f>
        <v>#N/A</v>
      </c>
    </row>
    <row r="3388" spans="1:4" x14ac:dyDescent="0.2">
      <c r="A3388" s="5" t="s">
        <v>2813</v>
      </c>
      <c r="B3388" s="3" t="s">
        <v>48</v>
      </c>
      <c r="C3388" s="3" t="s">
        <v>35</v>
      </c>
      <c r="D3388" s="3" t="e">
        <f>VLOOKUP(A3388,'[1]export total'!A:D,2,FALSE)</f>
        <v>#N/A</v>
      </c>
    </row>
    <row r="3389" spans="1:4" x14ac:dyDescent="0.2">
      <c r="A3389" s="5" t="s">
        <v>2814</v>
      </c>
      <c r="B3389" s="3" t="s">
        <v>50</v>
      </c>
      <c r="D3389" s="3" t="e">
        <f>VLOOKUP(A3389,'[1]export total'!A:D,2,FALSE)</f>
        <v>#N/A</v>
      </c>
    </row>
    <row r="3390" spans="1:4" x14ac:dyDescent="0.2">
      <c r="A3390" s="5" t="s">
        <v>2815</v>
      </c>
      <c r="B3390" s="3" t="s">
        <v>50</v>
      </c>
      <c r="D3390" s="3" t="e">
        <f>VLOOKUP(A3390,'[1]export total'!A:D,2,FALSE)</f>
        <v>#N/A</v>
      </c>
    </row>
    <row r="3391" spans="1:4" x14ac:dyDescent="0.2">
      <c r="A3391" s="5" t="s">
        <v>2816</v>
      </c>
      <c r="B3391" s="3" t="s">
        <v>50</v>
      </c>
      <c r="D3391" s="3" t="e">
        <f>VLOOKUP(A3391,'[1]export total'!A:D,2,FALSE)</f>
        <v>#N/A</v>
      </c>
    </row>
    <row r="3392" spans="1:4" x14ac:dyDescent="0.2">
      <c r="A3392" s="5" t="s">
        <v>2817</v>
      </c>
      <c r="B3392" s="3" t="s">
        <v>50</v>
      </c>
      <c r="D3392" s="3" t="e">
        <f>VLOOKUP(A3392,'[1]export total'!A:D,2,FALSE)</f>
        <v>#N/A</v>
      </c>
    </row>
    <row r="3393" spans="1:4" x14ac:dyDescent="0.2">
      <c r="A3393" s="5" t="s">
        <v>2818</v>
      </c>
      <c r="B3393" s="3" t="s">
        <v>225</v>
      </c>
      <c r="D3393" s="3" t="e">
        <f>VLOOKUP(A3393,'[1]export total'!A:D,2,FALSE)</f>
        <v>#N/A</v>
      </c>
    </row>
    <row r="3394" spans="1:4" x14ac:dyDescent="0.2">
      <c r="A3394" s="5" t="s">
        <v>2819</v>
      </c>
      <c r="B3394" s="3" t="s">
        <v>50</v>
      </c>
      <c r="D3394" s="3" t="e">
        <f>VLOOKUP(A3394,'[1]export total'!A:D,2,FALSE)</f>
        <v>#N/A</v>
      </c>
    </row>
    <row r="3395" spans="1:4" x14ac:dyDescent="0.2">
      <c r="A3395" s="5" t="s">
        <v>2820</v>
      </c>
      <c r="B3395" s="3" t="s">
        <v>50</v>
      </c>
      <c r="D3395" s="3" t="e">
        <f>VLOOKUP(A3395,'[1]export total'!A:D,2,FALSE)</f>
        <v>#N/A</v>
      </c>
    </row>
    <row r="3396" spans="1:4" x14ac:dyDescent="0.2">
      <c r="A3396" s="5" t="s">
        <v>2821</v>
      </c>
      <c r="B3396" s="3" t="s">
        <v>50</v>
      </c>
      <c r="D3396" s="3" t="e">
        <f>VLOOKUP(A3396,'[1]export total'!A:D,2,FALSE)</f>
        <v>#N/A</v>
      </c>
    </row>
    <row r="3397" spans="1:4" x14ac:dyDescent="0.2">
      <c r="A3397" s="5" t="s">
        <v>2822</v>
      </c>
      <c r="B3397" s="3" t="s">
        <v>50</v>
      </c>
      <c r="D3397" s="3" t="e">
        <f>VLOOKUP(A3397,'[1]export total'!A:D,2,FALSE)</f>
        <v>#N/A</v>
      </c>
    </row>
    <row r="3398" spans="1:4" x14ac:dyDescent="0.2">
      <c r="A3398" s="5" t="s">
        <v>2823</v>
      </c>
      <c r="B3398" s="3" t="s">
        <v>50</v>
      </c>
      <c r="D3398" s="3" t="e">
        <f>VLOOKUP(A3398,'[1]export total'!A:D,2,FALSE)</f>
        <v>#N/A</v>
      </c>
    </row>
    <row r="3399" spans="1:4" x14ac:dyDescent="0.2">
      <c r="A3399" s="5" t="s">
        <v>2824</v>
      </c>
      <c r="B3399" s="3" t="s">
        <v>50</v>
      </c>
      <c r="D3399" s="3" t="e">
        <f>VLOOKUP(A3399,'[1]export total'!A:D,2,FALSE)</f>
        <v>#N/A</v>
      </c>
    </row>
    <row r="3400" spans="1:4" x14ac:dyDescent="0.2">
      <c r="A3400" s="5" t="s">
        <v>2825</v>
      </c>
      <c r="B3400" s="3" t="s">
        <v>50</v>
      </c>
      <c r="D3400" s="3" t="e">
        <f>VLOOKUP(A3400,'[1]export total'!A:D,2,FALSE)</f>
        <v>#N/A</v>
      </c>
    </row>
    <row r="3401" spans="1:4" x14ac:dyDescent="0.2">
      <c r="A3401" s="5" t="s">
        <v>2826</v>
      </c>
      <c r="B3401" s="3" t="s">
        <v>50</v>
      </c>
      <c r="D3401" s="3" t="e">
        <f>VLOOKUP(A3401,'[1]export total'!A:D,2,FALSE)</f>
        <v>#N/A</v>
      </c>
    </row>
    <row r="3402" spans="1:4" x14ac:dyDescent="0.2">
      <c r="A3402" s="5" t="s">
        <v>2827</v>
      </c>
      <c r="B3402" s="3" t="s">
        <v>208</v>
      </c>
      <c r="D3402" s="3" t="e">
        <f>VLOOKUP(A3402,'[1]export total'!A:D,2,FALSE)</f>
        <v>#N/A</v>
      </c>
    </row>
    <row r="3403" spans="1:4" x14ac:dyDescent="0.2">
      <c r="A3403" s="5" t="s">
        <v>2828</v>
      </c>
      <c r="B3403" s="3" t="s">
        <v>208</v>
      </c>
      <c r="D3403" s="3" t="e">
        <f>VLOOKUP(A3403,'[1]export total'!A:D,2,FALSE)</f>
        <v>#N/A</v>
      </c>
    </row>
    <row r="3404" spans="1:4" x14ac:dyDescent="0.2">
      <c r="A3404" s="5" t="s">
        <v>2829</v>
      </c>
      <c r="B3404" s="3" t="s">
        <v>78</v>
      </c>
      <c r="D3404" s="3" t="e">
        <f>VLOOKUP(A3404,'[1]export total'!A:D,2,FALSE)</f>
        <v>#N/A</v>
      </c>
    </row>
    <row r="3405" spans="1:4" x14ac:dyDescent="0.2">
      <c r="A3405" s="5" t="s">
        <v>2830</v>
      </c>
      <c r="B3405" s="3" t="s">
        <v>208</v>
      </c>
      <c r="D3405" s="3" t="e">
        <f>VLOOKUP(A3405,'[1]export total'!A:D,2,FALSE)</f>
        <v>#N/A</v>
      </c>
    </row>
    <row r="3406" spans="1:4" x14ac:dyDescent="0.2">
      <c r="A3406" s="5" t="s">
        <v>2831</v>
      </c>
      <c r="B3406" s="3" t="s">
        <v>208</v>
      </c>
      <c r="D3406" s="3" t="e">
        <f>VLOOKUP(A3406,'[1]export total'!A:D,2,FALSE)</f>
        <v>#N/A</v>
      </c>
    </row>
    <row r="3407" spans="1:4" x14ac:dyDescent="0.2">
      <c r="A3407" s="5" t="s">
        <v>2832</v>
      </c>
      <c r="B3407" s="3" t="s">
        <v>208</v>
      </c>
      <c r="D3407" s="3" t="e">
        <f>VLOOKUP(A3407,'[1]export total'!A:D,2,FALSE)</f>
        <v>#N/A</v>
      </c>
    </row>
    <row r="3408" spans="1:4" x14ac:dyDescent="0.2">
      <c r="A3408" s="5" t="s">
        <v>2833</v>
      </c>
      <c r="B3408" s="3" t="s">
        <v>208</v>
      </c>
      <c r="D3408" s="3" t="e">
        <f>VLOOKUP(A3408,'[1]export total'!A:D,2,FALSE)</f>
        <v>#N/A</v>
      </c>
    </row>
    <row r="3409" spans="1:4" x14ac:dyDescent="0.2">
      <c r="A3409" s="5" t="s">
        <v>2834</v>
      </c>
      <c r="B3409" s="3" t="s">
        <v>208</v>
      </c>
      <c r="D3409" s="3" t="e">
        <f>VLOOKUP(A3409,'[1]export total'!A:D,2,FALSE)</f>
        <v>#N/A</v>
      </c>
    </row>
    <row r="3410" spans="1:4" x14ac:dyDescent="0.2">
      <c r="A3410" s="5" t="s">
        <v>2835</v>
      </c>
      <c r="B3410" s="3" t="s">
        <v>208</v>
      </c>
      <c r="D3410" s="3" t="e">
        <f>VLOOKUP(A3410,'[1]export total'!A:D,2,FALSE)</f>
        <v>#N/A</v>
      </c>
    </row>
    <row r="3411" spans="1:4" x14ac:dyDescent="0.2">
      <c r="A3411" s="5" t="s">
        <v>2836</v>
      </c>
      <c r="B3411" s="3" t="s">
        <v>208</v>
      </c>
      <c r="D3411" s="3" t="e">
        <f>VLOOKUP(A3411,'[1]export total'!A:D,2,FALSE)</f>
        <v>#N/A</v>
      </c>
    </row>
    <row r="3412" spans="1:4" x14ac:dyDescent="0.2">
      <c r="A3412" s="5" t="s">
        <v>2837</v>
      </c>
      <c r="B3412" s="3" t="s">
        <v>208</v>
      </c>
      <c r="D3412" s="3" t="e">
        <f>VLOOKUP(A3412,'[1]export total'!A:D,2,FALSE)</f>
        <v>#N/A</v>
      </c>
    </row>
    <row r="3413" spans="1:4" x14ac:dyDescent="0.2">
      <c r="A3413" s="5" t="s">
        <v>2838</v>
      </c>
      <c r="B3413" s="3" t="s">
        <v>208</v>
      </c>
      <c r="D3413" s="3" t="e">
        <f>VLOOKUP(A3413,'[1]export total'!A:D,2,FALSE)</f>
        <v>#N/A</v>
      </c>
    </row>
    <row r="3414" spans="1:4" x14ac:dyDescent="0.2">
      <c r="A3414" s="5" t="s">
        <v>2839</v>
      </c>
      <c r="B3414" s="3" t="s">
        <v>9</v>
      </c>
      <c r="D3414" s="3" t="e">
        <f>VLOOKUP(A3414,'[1]export total'!A:D,2,FALSE)</f>
        <v>#N/A</v>
      </c>
    </row>
    <row r="3415" spans="1:4" x14ac:dyDescent="0.2">
      <c r="A3415" s="5" t="s">
        <v>2840</v>
      </c>
      <c r="B3415" s="3" t="s">
        <v>9</v>
      </c>
      <c r="D3415" s="3" t="e">
        <f>VLOOKUP(A3415,'[1]export total'!A:D,2,FALSE)</f>
        <v>#N/A</v>
      </c>
    </row>
    <row r="3416" spans="1:4" x14ac:dyDescent="0.2">
      <c r="A3416" s="5" t="s">
        <v>2841</v>
      </c>
      <c r="B3416" s="3" t="s">
        <v>1141</v>
      </c>
      <c r="D3416" s="3" t="e">
        <f>VLOOKUP(A3416,'[1]export total'!A:D,2,FALSE)</f>
        <v>#N/A</v>
      </c>
    </row>
    <row r="3417" spans="1:4" x14ac:dyDescent="0.2">
      <c r="A3417" s="5" t="s">
        <v>2842</v>
      </c>
      <c r="B3417" s="3" t="s">
        <v>1141</v>
      </c>
      <c r="D3417" s="3" t="e">
        <f>VLOOKUP(A3417,'[1]export total'!A:D,2,FALSE)</f>
        <v>#N/A</v>
      </c>
    </row>
    <row r="3418" spans="1:4" x14ac:dyDescent="0.2">
      <c r="A3418" s="5" t="s">
        <v>2843</v>
      </c>
      <c r="B3418" s="3" t="s">
        <v>10</v>
      </c>
      <c r="D3418" s="3" t="e">
        <f>VLOOKUP(A3418,'[1]export total'!A:D,2,FALSE)</f>
        <v>#N/A</v>
      </c>
    </row>
    <row r="3419" spans="1:4" x14ac:dyDescent="0.2">
      <c r="A3419" s="5" t="s">
        <v>2844</v>
      </c>
      <c r="B3419" s="3" t="s">
        <v>10</v>
      </c>
      <c r="D3419" s="3" t="e">
        <f>VLOOKUP(A3419,'[1]export total'!A:D,2,FALSE)</f>
        <v>#N/A</v>
      </c>
    </row>
    <row r="3420" spans="1:4" x14ac:dyDescent="0.2">
      <c r="A3420" s="5" t="s">
        <v>2845</v>
      </c>
      <c r="B3420" s="3" t="s">
        <v>10</v>
      </c>
      <c r="D3420" s="3" t="e">
        <f>VLOOKUP(A3420,'[1]export total'!A:D,2,FALSE)</f>
        <v>#N/A</v>
      </c>
    </row>
    <row r="3421" spans="1:4" x14ac:dyDescent="0.2">
      <c r="A3421" s="5" t="s">
        <v>2846</v>
      </c>
      <c r="B3421" s="3" t="s">
        <v>10</v>
      </c>
      <c r="D3421" s="3" t="e">
        <f>VLOOKUP(A3421,'[1]export total'!A:D,2,FALSE)</f>
        <v>#N/A</v>
      </c>
    </row>
    <row r="3422" spans="1:4" x14ac:dyDescent="0.2">
      <c r="A3422" s="5" t="s">
        <v>2847</v>
      </c>
      <c r="B3422" s="3" t="s">
        <v>10</v>
      </c>
      <c r="D3422" s="3" t="e">
        <f>VLOOKUP(A3422,'[1]export total'!A:D,2,FALSE)</f>
        <v>#N/A</v>
      </c>
    </row>
    <row r="3423" spans="1:4" x14ac:dyDescent="0.2">
      <c r="A3423" s="5" t="s">
        <v>2848</v>
      </c>
      <c r="B3423" s="3" t="s">
        <v>10</v>
      </c>
      <c r="D3423" s="3" t="e">
        <f>VLOOKUP(A3423,'[1]export total'!A:D,2,FALSE)</f>
        <v>#N/A</v>
      </c>
    </row>
    <row r="3424" spans="1:4" x14ac:dyDescent="0.2">
      <c r="A3424" s="5" t="s">
        <v>2849</v>
      </c>
      <c r="B3424" s="3" t="s">
        <v>10</v>
      </c>
      <c r="D3424" s="3" t="e">
        <f>VLOOKUP(A3424,'[1]export total'!A:D,2,FALSE)</f>
        <v>#N/A</v>
      </c>
    </row>
    <row r="3425" spans="1:4" x14ac:dyDescent="0.2">
      <c r="A3425" s="5" t="s">
        <v>2850</v>
      </c>
      <c r="B3425" s="3" t="s">
        <v>50</v>
      </c>
      <c r="D3425" s="3" t="e">
        <f>VLOOKUP(A3425,'[1]export total'!A:D,2,FALSE)</f>
        <v>#N/A</v>
      </c>
    </row>
    <row r="3426" spans="1:4" x14ac:dyDescent="0.2">
      <c r="A3426" s="5" t="s">
        <v>2851</v>
      </c>
      <c r="B3426" s="3" t="s">
        <v>50</v>
      </c>
      <c r="D3426" s="3" t="e">
        <f>VLOOKUP(A3426,'[1]export total'!A:D,2,FALSE)</f>
        <v>#N/A</v>
      </c>
    </row>
    <row r="3427" spans="1:4" x14ac:dyDescent="0.2">
      <c r="A3427" s="5" t="s">
        <v>2852</v>
      </c>
      <c r="B3427" s="3" t="s">
        <v>50</v>
      </c>
      <c r="D3427" s="3" t="e">
        <f>VLOOKUP(A3427,'[1]export total'!A:D,2,FALSE)</f>
        <v>#N/A</v>
      </c>
    </row>
    <row r="3428" spans="1:4" x14ac:dyDescent="0.2">
      <c r="A3428" s="5" t="s">
        <v>2853</v>
      </c>
      <c r="B3428" s="3" t="s">
        <v>50</v>
      </c>
      <c r="D3428" s="3" t="e">
        <f>VLOOKUP(A3428,'[1]export total'!A:D,2,FALSE)</f>
        <v>#N/A</v>
      </c>
    </row>
    <row r="3429" spans="1:4" x14ac:dyDescent="0.2">
      <c r="A3429" s="5" t="s">
        <v>2854</v>
      </c>
      <c r="B3429" s="3" t="s">
        <v>208</v>
      </c>
      <c r="D3429" s="3" t="e">
        <f>VLOOKUP(A3429,'[1]export total'!A:D,2,FALSE)</f>
        <v>#N/A</v>
      </c>
    </row>
    <row r="3430" spans="1:4" x14ac:dyDescent="0.2">
      <c r="A3430" s="5" t="s">
        <v>2855</v>
      </c>
      <c r="B3430" s="3" t="s">
        <v>208</v>
      </c>
      <c r="D3430" s="3" t="e">
        <f>VLOOKUP(A3430,'[1]export total'!A:D,2,FALSE)</f>
        <v>#N/A</v>
      </c>
    </row>
    <row r="3431" spans="1:4" x14ac:dyDescent="0.2">
      <c r="A3431" s="5" t="s">
        <v>2856</v>
      </c>
      <c r="B3431" s="3" t="s">
        <v>48</v>
      </c>
      <c r="C3431" s="3" t="s">
        <v>35</v>
      </c>
      <c r="D3431" s="3" t="e">
        <f>VLOOKUP(A3431,'[1]export total'!A:D,2,FALSE)</f>
        <v>#N/A</v>
      </c>
    </row>
    <row r="3432" spans="1:4" x14ac:dyDescent="0.2">
      <c r="A3432" s="5" t="s">
        <v>2856</v>
      </c>
      <c r="B3432" s="3" t="s">
        <v>78</v>
      </c>
      <c r="D3432" s="3" t="e">
        <f>VLOOKUP(A3432,'[1]export total'!A:D,2,FALSE)</f>
        <v>#N/A</v>
      </c>
    </row>
    <row r="3433" spans="1:4" x14ac:dyDescent="0.2">
      <c r="A3433" s="5" t="s">
        <v>2856</v>
      </c>
      <c r="B3433" s="3" t="s">
        <v>700</v>
      </c>
      <c r="D3433" s="3" t="e">
        <f>VLOOKUP(A3433,'[1]export total'!A:D,2,FALSE)</f>
        <v>#N/A</v>
      </c>
    </row>
    <row r="3434" spans="1:4" x14ac:dyDescent="0.2">
      <c r="A3434" s="5" t="s">
        <v>2856</v>
      </c>
      <c r="B3434" s="3" t="s">
        <v>58</v>
      </c>
      <c r="D3434" s="3" t="e">
        <f>VLOOKUP(A3434,'[1]export total'!A:D,2,FALSE)</f>
        <v>#N/A</v>
      </c>
    </row>
    <row r="3435" spans="1:4" x14ac:dyDescent="0.2">
      <c r="A3435" s="5" t="s">
        <v>2856</v>
      </c>
      <c r="B3435" s="3" t="s">
        <v>50</v>
      </c>
      <c r="D3435" s="3" t="e">
        <f>VLOOKUP(A3435,'[1]export total'!A:D,2,FALSE)</f>
        <v>#N/A</v>
      </c>
    </row>
    <row r="3436" spans="1:4" x14ac:dyDescent="0.2">
      <c r="A3436" s="5" t="s">
        <v>2856</v>
      </c>
      <c r="B3436" s="3" t="s">
        <v>10</v>
      </c>
      <c r="D3436" s="3" t="e">
        <f>VLOOKUP(A3436,'[1]export total'!A:D,2,FALSE)</f>
        <v>#N/A</v>
      </c>
    </row>
    <row r="3437" spans="1:4" x14ac:dyDescent="0.2">
      <c r="A3437" s="5" t="s">
        <v>2856</v>
      </c>
      <c r="B3437" s="3" t="s">
        <v>208</v>
      </c>
      <c r="D3437" s="3" t="e">
        <f>VLOOKUP(A3437,'[1]export total'!A:D,2,FALSE)</f>
        <v>#N/A</v>
      </c>
    </row>
    <row r="3438" spans="1:4" x14ac:dyDescent="0.2">
      <c r="A3438" s="5" t="s">
        <v>2856</v>
      </c>
      <c r="B3438" s="3" t="s">
        <v>53</v>
      </c>
      <c r="D3438" s="3" t="e">
        <f>VLOOKUP(A3438,'[1]export total'!A:D,2,FALSE)</f>
        <v>#N/A</v>
      </c>
    </row>
    <row r="3439" spans="1:4" x14ac:dyDescent="0.2">
      <c r="A3439" s="5" t="s">
        <v>2856</v>
      </c>
      <c r="B3439" s="3" t="s">
        <v>65</v>
      </c>
      <c r="D3439" s="3" t="e">
        <f>VLOOKUP(A3439,'[1]export total'!A:D,2,FALSE)</f>
        <v>#N/A</v>
      </c>
    </row>
    <row r="3440" spans="1:4" x14ac:dyDescent="0.2">
      <c r="A3440" s="5" t="s">
        <v>2856</v>
      </c>
      <c r="B3440" s="3" t="s">
        <v>159</v>
      </c>
      <c r="D3440" s="3" t="e">
        <f>VLOOKUP(A3440,'[1]export total'!A:D,2,FALSE)</f>
        <v>#N/A</v>
      </c>
    </row>
    <row r="3441" spans="1:4" x14ac:dyDescent="0.2">
      <c r="A3441" s="5" t="s">
        <v>2856</v>
      </c>
      <c r="B3441" s="3" t="s">
        <v>212</v>
      </c>
      <c r="D3441" s="3" t="e">
        <f>VLOOKUP(A3441,'[1]export total'!A:D,2,FALSE)</f>
        <v>#N/A</v>
      </c>
    </row>
    <row r="3442" spans="1:4" x14ac:dyDescent="0.2">
      <c r="A3442" s="5" t="s">
        <v>2856</v>
      </c>
      <c r="B3442" s="3" t="s">
        <v>195</v>
      </c>
      <c r="D3442" s="3" t="e">
        <f>VLOOKUP(A3442,'[1]export total'!A:D,2,FALSE)</f>
        <v>#N/A</v>
      </c>
    </row>
    <row r="3443" spans="1:4" x14ac:dyDescent="0.2">
      <c r="A3443" s="5" t="s">
        <v>2856</v>
      </c>
      <c r="B3443" s="3" t="s">
        <v>574</v>
      </c>
      <c r="C3443" s="3" t="s">
        <v>35</v>
      </c>
      <c r="D3443" s="3" t="e">
        <f>VLOOKUP(A3443,'[1]export total'!A:D,2,FALSE)</f>
        <v>#N/A</v>
      </c>
    </row>
    <row r="3444" spans="1:4" x14ac:dyDescent="0.2">
      <c r="A3444" s="5" t="s">
        <v>2857</v>
      </c>
      <c r="B3444" s="3" t="s">
        <v>208</v>
      </c>
      <c r="D3444" s="3" t="e">
        <f>VLOOKUP(A3444,'[1]export total'!A:D,2,FALSE)</f>
        <v>#N/A</v>
      </c>
    </row>
    <row r="3445" spans="1:4" x14ac:dyDescent="0.2">
      <c r="A3445" s="5" t="s">
        <v>2858</v>
      </c>
      <c r="B3445" s="3" t="s">
        <v>208</v>
      </c>
      <c r="D3445" s="3" t="e">
        <f>VLOOKUP(A3445,'[1]export total'!A:D,2,FALSE)</f>
        <v>#N/A</v>
      </c>
    </row>
    <row r="3446" spans="1:4" x14ac:dyDescent="0.2">
      <c r="A3446" s="5" t="s">
        <v>2859</v>
      </c>
      <c r="B3446" s="3" t="s">
        <v>78</v>
      </c>
      <c r="D3446" s="3" t="e">
        <f>VLOOKUP(A3446,'[1]export total'!A:D,2,FALSE)</f>
        <v>#N/A</v>
      </c>
    </row>
    <row r="3447" spans="1:4" x14ac:dyDescent="0.2">
      <c r="A3447" s="5" t="s">
        <v>2860</v>
      </c>
      <c r="B3447" s="3" t="s">
        <v>208</v>
      </c>
      <c r="D3447" s="3" t="e">
        <f>VLOOKUP(A3447,'[1]export total'!A:D,2,FALSE)</f>
        <v>#N/A</v>
      </c>
    </row>
    <row r="3448" spans="1:4" x14ac:dyDescent="0.2">
      <c r="A3448" s="5" t="s">
        <v>2861</v>
      </c>
      <c r="B3448" s="3" t="s">
        <v>208</v>
      </c>
      <c r="D3448" s="3" t="e">
        <f>VLOOKUP(A3448,'[1]export total'!A:D,2,FALSE)</f>
        <v>#N/A</v>
      </c>
    </row>
    <row r="3449" spans="1:4" x14ac:dyDescent="0.2">
      <c r="A3449" s="5" t="s">
        <v>2862</v>
      </c>
      <c r="B3449" s="3" t="s">
        <v>208</v>
      </c>
      <c r="D3449" s="3" t="e">
        <f>VLOOKUP(A3449,'[1]export total'!A:D,2,FALSE)</f>
        <v>#N/A</v>
      </c>
    </row>
    <row r="3450" spans="1:4" x14ac:dyDescent="0.2">
      <c r="A3450" s="5" t="s">
        <v>2863</v>
      </c>
      <c r="B3450" s="3" t="s">
        <v>10</v>
      </c>
      <c r="D3450" s="3" t="e">
        <f>VLOOKUP(A3450,'[1]export total'!A:D,2,FALSE)</f>
        <v>#N/A</v>
      </c>
    </row>
    <row r="3451" spans="1:4" x14ac:dyDescent="0.2">
      <c r="A3451" s="5" t="s">
        <v>2864</v>
      </c>
      <c r="B3451" s="3" t="s">
        <v>78</v>
      </c>
      <c r="D3451" s="3" t="e">
        <f>VLOOKUP(A3451,'[1]export total'!A:D,2,FALSE)</f>
        <v>#N/A</v>
      </c>
    </row>
    <row r="3452" spans="1:4" x14ac:dyDescent="0.2">
      <c r="A3452" s="5" t="s">
        <v>2865</v>
      </c>
      <c r="B3452" s="3" t="s">
        <v>9</v>
      </c>
      <c r="D3452" s="3" t="e">
        <f>VLOOKUP(A3452,'[1]export total'!A:D,2,FALSE)</f>
        <v>#N/A</v>
      </c>
    </row>
    <row r="3453" spans="1:4" x14ac:dyDescent="0.2">
      <c r="A3453" s="5" t="s">
        <v>2866</v>
      </c>
      <c r="B3453" s="3" t="s">
        <v>208</v>
      </c>
      <c r="D3453" s="3" t="e">
        <f>VLOOKUP(A3453,'[1]export total'!A:D,2,FALSE)</f>
        <v>#N/A</v>
      </c>
    </row>
    <row r="3454" spans="1:4" x14ac:dyDescent="0.2">
      <c r="A3454" s="5" t="s">
        <v>2867</v>
      </c>
      <c r="B3454" s="3" t="s">
        <v>208</v>
      </c>
      <c r="D3454" s="3" t="e">
        <f>VLOOKUP(A3454,'[1]export total'!A:D,2,FALSE)</f>
        <v>#N/A</v>
      </c>
    </row>
    <row r="3455" spans="1:4" x14ac:dyDescent="0.2">
      <c r="A3455" s="5" t="s">
        <v>2868</v>
      </c>
      <c r="B3455" s="3" t="s">
        <v>208</v>
      </c>
      <c r="D3455" s="3" t="e">
        <f>VLOOKUP(A3455,'[1]export total'!A:D,2,FALSE)</f>
        <v>#N/A</v>
      </c>
    </row>
    <row r="3456" spans="1:4" x14ac:dyDescent="0.2">
      <c r="A3456" s="5" t="s">
        <v>2869</v>
      </c>
      <c r="B3456" s="3" t="s">
        <v>208</v>
      </c>
      <c r="D3456" s="3" t="e">
        <f>VLOOKUP(A3456,'[1]export total'!A:D,2,FALSE)</f>
        <v>#N/A</v>
      </c>
    </row>
    <row r="3457" spans="1:4" x14ac:dyDescent="0.2">
      <c r="A3457" s="5" t="s">
        <v>2870</v>
      </c>
      <c r="B3457" s="3" t="s">
        <v>208</v>
      </c>
      <c r="D3457" s="3" t="e">
        <f>VLOOKUP(A3457,'[1]export total'!A:D,2,FALSE)</f>
        <v>#N/A</v>
      </c>
    </row>
    <row r="3458" spans="1:4" x14ac:dyDescent="0.2">
      <c r="A3458" s="5" t="s">
        <v>2871</v>
      </c>
      <c r="B3458" s="3" t="s">
        <v>208</v>
      </c>
      <c r="D3458" s="3" t="e">
        <f>VLOOKUP(A3458,'[1]export total'!A:D,2,FALSE)</f>
        <v>#N/A</v>
      </c>
    </row>
    <row r="3459" spans="1:4" x14ac:dyDescent="0.2">
      <c r="A3459" s="5" t="s">
        <v>2872</v>
      </c>
      <c r="B3459" s="3" t="s">
        <v>50</v>
      </c>
      <c r="D3459" s="3" t="e">
        <f>VLOOKUP(A3459,'[1]export total'!A:D,2,FALSE)</f>
        <v>#N/A</v>
      </c>
    </row>
    <row r="3460" spans="1:4" x14ac:dyDescent="0.2">
      <c r="A3460" s="5" t="s">
        <v>2873</v>
      </c>
      <c r="B3460" s="3" t="s">
        <v>10</v>
      </c>
      <c r="D3460" s="3" t="e">
        <f>VLOOKUP(A3460,'[1]export total'!A:D,2,FALSE)</f>
        <v>#N/A</v>
      </c>
    </row>
    <row r="3461" spans="1:4" x14ac:dyDescent="0.2">
      <c r="A3461" s="5" t="s">
        <v>2874</v>
      </c>
      <c r="B3461" s="3" t="s">
        <v>10</v>
      </c>
      <c r="D3461" s="3" t="e">
        <f>VLOOKUP(A3461,'[1]export total'!A:D,2,FALSE)</f>
        <v>#N/A</v>
      </c>
    </row>
    <row r="3462" spans="1:4" x14ac:dyDescent="0.2">
      <c r="A3462" s="5" t="s">
        <v>2875</v>
      </c>
      <c r="B3462" s="3" t="s">
        <v>208</v>
      </c>
      <c r="D3462" s="3" t="e">
        <f>VLOOKUP(A3462,'[1]export total'!A:D,2,FALSE)</f>
        <v>#N/A</v>
      </c>
    </row>
    <row r="3463" spans="1:4" x14ac:dyDescent="0.2">
      <c r="A3463" s="5" t="s">
        <v>2876</v>
      </c>
      <c r="B3463" s="3" t="s">
        <v>116</v>
      </c>
      <c r="D3463" s="3" t="e">
        <f>VLOOKUP(A3463,'[1]export total'!A:D,2,FALSE)</f>
        <v>#N/A</v>
      </c>
    </row>
    <row r="3464" spans="1:4" x14ac:dyDescent="0.2">
      <c r="A3464" s="5" t="s">
        <v>2876</v>
      </c>
      <c r="B3464" s="3" t="s">
        <v>10</v>
      </c>
      <c r="D3464" s="3" t="e">
        <f>VLOOKUP(A3464,'[1]export total'!A:D,2,FALSE)</f>
        <v>#N/A</v>
      </c>
    </row>
    <row r="3465" spans="1:4" x14ac:dyDescent="0.2">
      <c r="A3465" s="5" t="s">
        <v>2877</v>
      </c>
      <c r="B3465" s="3" t="s">
        <v>78</v>
      </c>
      <c r="D3465" s="3" t="e">
        <f>VLOOKUP(A3465,'[1]export total'!A:D,2,FALSE)</f>
        <v>#N/A</v>
      </c>
    </row>
    <row r="3466" spans="1:4" x14ac:dyDescent="0.2">
      <c r="A3466" s="5" t="s">
        <v>2878</v>
      </c>
      <c r="B3466" s="3" t="s">
        <v>208</v>
      </c>
      <c r="D3466" s="3" t="e">
        <f>VLOOKUP(A3466,'[1]export total'!A:D,2,FALSE)</f>
        <v>#N/A</v>
      </c>
    </row>
    <row r="3467" spans="1:4" x14ac:dyDescent="0.2">
      <c r="A3467" s="5" t="s">
        <v>2879</v>
      </c>
      <c r="B3467" s="3" t="s">
        <v>208</v>
      </c>
      <c r="D3467" s="3" t="e">
        <f>VLOOKUP(A3467,'[1]export total'!A:D,2,FALSE)</f>
        <v>#N/A</v>
      </c>
    </row>
    <row r="3468" spans="1:4" x14ac:dyDescent="0.2">
      <c r="A3468" s="5" t="s">
        <v>2880</v>
      </c>
      <c r="B3468" s="3" t="s">
        <v>10</v>
      </c>
      <c r="D3468" s="3" t="e">
        <f>VLOOKUP(A3468,'[1]export total'!A:D,2,FALSE)</f>
        <v>#N/A</v>
      </c>
    </row>
    <row r="3469" spans="1:4" x14ac:dyDescent="0.2">
      <c r="A3469" s="5" t="s">
        <v>2881</v>
      </c>
      <c r="B3469" s="3" t="s">
        <v>10</v>
      </c>
      <c r="D3469" s="3" t="e">
        <f>VLOOKUP(A3469,'[1]export total'!A:D,2,FALSE)</f>
        <v>#N/A</v>
      </c>
    </row>
    <row r="3470" spans="1:4" x14ac:dyDescent="0.2">
      <c r="A3470" s="5" t="s">
        <v>2882</v>
      </c>
      <c r="B3470" s="3" t="s">
        <v>50</v>
      </c>
      <c r="D3470" s="3" t="e">
        <f>VLOOKUP(A3470,'[1]export total'!A:D,2,FALSE)</f>
        <v>#N/A</v>
      </c>
    </row>
    <row r="3471" spans="1:4" x14ac:dyDescent="0.2">
      <c r="A3471" s="5" t="s">
        <v>2883</v>
      </c>
      <c r="B3471" s="3" t="s">
        <v>50</v>
      </c>
      <c r="D3471" s="3" t="e">
        <f>VLOOKUP(A3471,'[1]export total'!A:D,2,FALSE)</f>
        <v>#N/A</v>
      </c>
    </row>
    <row r="3472" spans="1:4" x14ac:dyDescent="0.2">
      <c r="A3472" s="5" t="s">
        <v>2884</v>
      </c>
      <c r="B3472" s="3" t="s">
        <v>10</v>
      </c>
      <c r="D3472" s="3" t="e">
        <f>VLOOKUP(A3472,'[1]export total'!A:D,2,FALSE)</f>
        <v>#N/A</v>
      </c>
    </row>
    <row r="3473" spans="1:4" x14ac:dyDescent="0.2">
      <c r="A3473" s="5" t="s">
        <v>2885</v>
      </c>
      <c r="B3473" s="3" t="s">
        <v>208</v>
      </c>
      <c r="D3473" s="3" t="e">
        <f>VLOOKUP(A3473,'[1]export total'!A:D,2,FALSE)</f>
        <v>#N/A</v>
      </c>
    </row>
    <row r="3474" spans="1:4" x14ac:dyDescent="0.2">
      <c r="A3474" s="5" t="s">
        <v>2886</v>
      </c>
      <c r="B3474" s="3" t="s">
        <v>10</v>
      </c>
      <c r="D3474" s="3" t="e">
        <f>VLOOKUP(A3474,'[1]export total'!A:D,2,FALSE)</f>
        <v>#N/A</v>
      </c>
    </row>
    <row r="3475" spans="1:4" x14ac:dyDescent="0.2">
      <c r="A3475" s="5" t="s">
        <v>2886</v>
      </c>
      <c r="B3475" s="3" t="s">
        <v>50</v>
      </c>
      <c r="D3475" s="3" t="e">
        <f>VLOOKUP(A3475,'[1]export total'!A:D,2,FALSE)</f>
        <v>#N/A</v>
      </c>
    </row>
    <row r="3476" spans="1:4" x14ac:dyDescent="0.2">
      <c r="A3476" s="5" t="s">
        <v>2887</v>
      </c>
      <c r="B3476" s="3" t="s">
        <v>638</v>
      </c>
      <c r="D3476" s="3" t="e">
        <f>VLOOKUP(A3476,'[1]export total'!A:D,2,FALSE)</f>
        <v>#N/A</v>
      </c>
    </row>
    <row r="3477" spans="1:4" x14ac:dyDescent="0.2">
      <c r="A3477" s="5" t="s">
        <v>2887</v>
      </c>
      <c r="B3477" s="3" t="s">
        <v>1141</v>
      </c>
      <c r="D3477" s="3" t="e">
        <f>VLOOKUP(A3477,'[1]export total'!A:D,2,FALSE)</f>
        <v>#N/A</v>
      </c>
    </row>
    <row r="3478" spans="1:4" x14ac:dyDescent="0.2">
      <c r="A3478" s="5" t="s">
        <v>2888</v>
      </c>
      <c r="B3478" s="3" t="s">
        <v>67</v>
      </c>
      <c r="D3478" s="3" t="e">
        <f>VLOOKUP(A3478,'[1]export total'!A:D,2,FALSE)</f>
        <v>#N/A</v>
      </c>
    </row>
    <row r="3479" spans="1:4" x14ac:dyDescent="0.2">
      <c r="A3479" s="5" t="s">
        <v>2889</v>
      </c>
      <c r="B3479" s="3" t="s">
        <v>212</v>
      </c>
      <c r="D3479" s="3" t="e">
        <f>VLOOKUP(A3479,'[1]export total'!A:D,2,FALSE)</f>
        <v>#N/A</v>
      </c>
    </row>
    <row r="3480" spans="1:4" x14ac:dyDescent="0.2">
      <c r="A3480" s="5" t="s">
        <v>2889</v>
      </c>
      <c r="B3480" s="3" t="s">
        <v>67</v>
      </c>
      <c r="D3480" s="3" t="e">
        <f>VLOOKUP(A3480,'[1]export total'!A:D,2,FALSE)</f>
        <v>#N/A</v>
      </c>
    </row>
    <row r="3481" spans="1:4" x14ac:dyDescent="0.2">
      <c r="A3481" s="5" t="s">
        <v>2889</v>
      </c>
      <c r="B3481" s="3" t="s">
        <v>1621</v>
      </c>
      <c r="D3481" s="3" t="e">
        <f>VLOOKUP(A3481,'[1]export total'!A:D,2,FALSE)</f>
        <v>#N/A</v>
      </c>
    </row>
    <row r="3482" spans="1:4" x14ac:dyDescent="0.2">
      <c r="A3482" s="5" t="s">
        <v>2890</v>
      </c>
      <c r="B3482" s="3" t="s">
        <v>9</v>
      </c>
      <c r="D3482" s="3" t="e">
        <f>VLOOKUP(A3482,'[1]export total'!A:D,2,FALSE)</f>
        <v>#N/A</v>
      </c>
    </row>
    <row r="3483" spans="1:4" x14ac:dyDescent="0.2">
      <c r="A3483" s="5" t="s">
        <v>2891</v>
      </c>
      <c r="B3483" s="3" t="s">
        <v>1141</v>
      </c>
      <c r="D3483" s="3" t="e">
        <f>VLOOKUP(A3483,'[1]export total'!A:D,2,FALSE)</f>
        <v>#N/A</v>
      </c>
    </row>
    <row r="3484" spans="1:4" x14ac:dyDescent="0.2">
      <c r="A3484" s="5" t="s">
        <v>2891</v>
      </c>
      <c r="B3484" s="3" t="s">
        <v>2082</v>
      </c>
      <c r="D3484" s="3" t="e">
        <f>VLOOKUP(A3484,'[1]export total'!A:D,2,FALSE)</f>
        <v>#N/A</v>
      </c>
    </row>
    <row r="3485" spans="1:4" x14ac:dyDescent="0.2">
      <c r="A3485" s="5" t="s">
        <v>2891</v>
      </c>
      <c r="B3485" s="3" t="s">
        <v>10</v>
      </c>
      <c r="D3485" s="3" t="e">
        <f>VLOOKUP(A3485,'[1]export total'!A:D,2,FALSE)</f>
        <v>#N/A</v>
      </c>
    </row>
    <row r="3486" spans="1:4" x14ac:dyDescent="0.2">
      <c r="A3486" s="5" t="s">
        <v>2891</v>
      </c>
      <c r="B3486" s="3" t="s">
        <v>134</v>
      </c>
      <c r="D3486" s="3" t="e">
        <f>VLOOKUP(A3486,'[1]export total'!A:D,2,FALSE)</f>
        <v>#N/A</v>
      </c>
    </row>
    <row r="3487" spans="1:4" x14ac:dyDescent="0.2">
      <c r="A3487" s="5" t="s">
        <v>2892</v>
      </c>
      <c r="B3487" s="3" t="s">
        <v>134</v>
      </c>
      <c r="D3487" s="3" t="e">
        <f>VLOOKUP(A3487,'[1]export total'!A:D,2,FALSE)</f>
        <v>#N/A</v>
      </c>
    </row>
    <row r="3488" spans="1:4" x14ac:dyDescent="0.2">
      <c r="A3488" s="5" t="s">
        <v>2892</v>
      </c>
      <c r="B3488" s="3" t="s">
        <v>10</v>
      </c>
      <c r="D3488" s="3" t="e">
        <f>VLOOKUP(A3488,'[1]export total'!A:D,2,FALSE)</f>
        <v>#N/A</v>
      </c>
    </row>
    <row r="3489" spans="1:4" x14ac:dyDescent="0.2">
      <c r="A3489" s="5" t="s">
        <v>2892</v>
      </c>
      <c r="B3489" s="3" t="s">
        <v>67</v>
      </c>
      <c r="D3489" s="3" t="e">
        <f>VLOOKUP(A3489,'[1]export total'!A:D,2,FALSE)</f>
        <v>#N/A</v>
      </c>
    </row>
    <row r="3490" spans="1:4" x14ac:dyDescent="0.2">
      <c r="A3490" s="5" t="s">
        <v>2893</v>
      </c>
      <c r="B3490" s="3" t="s">
        <v>1621</v>
      </c>
      <c r="D3490" s="3" t="e">
        <f>VLOOKUP(A3490,'[1]export total'!A:D,2,FALSE)</f>
        <v>#N/A</v>
      </c>
    </row>
    <row r="3491" spans="1:4" x14ac:dyDescent="0.2">
      <c r="A3491" s="5" t="s">
        <v>2894</v>
      </c>
      <c r="B3491" s="3" t="s">
        <v>10</v>
      </c>
      <c r="D3491" s="3" t="e">
        <f>VLOOKUP(A3491,'[1]export total'!A:D,2,FALSE)</f>
        <v>#N/A</v>
      </c>
    </row>
    <row r="3492" spans="1:4" x14ac:dyDescent="0.2">
      <c r="A3492" s="5" t="s">
        <v>2894</v>
      </c>
      <c r="B3492" s="3" t="s">
        <v>2082</v>
      </c>
      <c r="D3492" s="3" t="e">
        <f>VLOOKUP(A3492,'[1]export total'!A:D,2,FALSE)</f>
        <v>#N/A</v>
      </c>
    </row>
    <row r="3493" spans="1:4" x14ac:dyDescent="0.2">
      <c r="A3493" s="5" t="s">
        <v>2895</v>
      </c>
      <c r="B3493" s="3" t="s">
        <v>10</v>
      </c>
      <c r="D3493" s="3" t="e">
        <f>VLOOKUP(A3493,'[1]export total'!A:D,2,FALSE)</f>
        <v>#N/A</v>
      </c>
    </row>
    <row r="3494" spans="1:4" x14ac:dyDescent="0.2">
      <c r="A3494" s="5" t="s">
        <v>2895</v>
      </c>
      <c r="B3494" s="3" t="s">
        <v>1621</v>
      </c>
      <c r="D3494" s="3" t="e">
        <f>VLOOKUP(A3494,'[1]export total'!A:D,2,FALSE)</f>
        <v>#N/A</v>
      </c>
    </row>
    <row r="3495" spans="1:4" x14ac:dyDescent="0.2">
      <c r="A3495" s="5" t="s">
        <v>2896</v>
      </c>
      <c r="B3495" s="3" t="s">
        <v>10</v>
      </c>
      <c r="D3495" s="3" t="e">
        <f>VLOOKUP(A3495,'[1]export total'!A:D,2,FALSE)</f>
        <v>#N/A</v>
      </c>
    </row>
    <row r="3496" spans="1:4" x14ac:dyDescent="0.2">
      <c r="A3496" s="5" t="s">
        <v>2897</v>
      </c>
      <c r="B3496" s="3" t="s">
        <v>109</v>
      </c>
      <c r="D3496" s="3" t="e">
        <f>VLOOKUP(A3496,'[1]export total'!A:D,2,FALSE)</f>
        <v>#N/A</v>
      </c>
    </row>
    <row r="3497" spans="1:4" x14ac:dyDescent="0.2">
      <c r="A3497" s="5" t="s">
        <v>2898</v>
      </c>
      <c r="B3497" s="3" t="s">
        <v>9</v>
      </c>
      <c r="D3497" s="3" t="e">
        <f>VLOOKUP(A3497,'[1]export total'!A:D,2,FALSE)</f>
        <v>#N/A</v>
      </c>
    </row>
    <row r="3498" spans="1:4" x14ac:dyDescent="0.2">
      <c r="A3498" s="5" t="s">
        <v>2898</v>
      </c>
      <c r="B3498" s="3" t="s">
        <v>196</v>
      </c>
      <c r="D3498" s="3" t="e">
        <f>VLOOKUP(A3498,'[1]export total'!A:D,2,FALSE)</f>
        <v>#N/A</v>
      </c>
    </row>
    <row r="3499" spans="1:4" x14ac:dyDescent="0.2">
      <c r="A3499" s="5" t="s">
        <v>2899</v>
      </c>
      <c r="B3499" s="3" t="s">
        <v>10</v>
      </c>
      <c r="D3499" s="3" t="e">
        <f>VLOOKUP(A3499,'[1]export total'!A:D,2,FALSE)</f>
        <v>#N/A</v>
      </c>
    </row>
    <row r="3500" spans="1:4" x14ac:dyDescent="0.2">
      <c r="A3500" s="5" t="s">
        <v>2900</v>
      </c>
      <c r="B3500" s="3" t="s">
        <v>10</v>
      </c>
      <c r="D3500" s="3" t="e">
        <f>VLOOKUP(A3500,'[1]export total'!A:D,2,FALSE)</f>
        <v>#N/A</v>
      </c>
    </row>
    <row r="3501" spans="1:4" x14ac:dyDescent="0.2">
      <c r="A3501" s="5" t="s">
        <v>2901</v>
      </c>
      <c r="B3501" s="3" t="s">
        <v>208</v>
      </c>
      <c r="D3501" s="3" t="e">
        <f>VLOOKUP(A3501,'[1]export total'!A:D,2,FALSE)</f>
        <v>#N/A</v>
      </c>
    </row>
    <row r="3502" spans="1:4" x14ac:dyDescent="0.2">
      <c r="A3502" s="5" t="s">
        <v>2902</v>
      </c>
      <c r="B3502" s="3" t="s">
        <v>109</v>
      </c>
      <c r="D3502" s="3" t="e">
        <f>VLOOKUP(A3502,'[1]export total'!A:D,2,FALSE)</f>
        <v>#N/A</v>
      </c>
    </row>
    <row r="3503" spans="1:4" x14ac:dyDescent="0.2">
      <c r="A3503" s="5" t="s">
        <v>2903</v>
      </c>
      <c r="B3503" s="3" t="s">
        <v>48</v>
      </c>
      <c r="C3503" s="3" t="s">
        <v>35</v>
      </c>
      <c r="D3503" s="3" t="e">
        <f>VLOOKUP(A3503,'[1]export total'!A:D,2,FALSE)</f>
        <v>#N/A</v>
      </c>
    </row>
    <row r="3504" spans="1:4" x14ac:dyDescent="0.2">
      <c r="A3504" s="5" t="s">
        <v>2904</v>
      </c>
      <c r="B3504" s="3" t="s">
        <v>48</v>
      </c>
      <c r="C3504" s="3" t="s">
        <v>35</v>
      </c>
      <c r="D3504" s="3" t="e">
        <f>VLOOKUP(A3504,'[1]export total'!A:D,2,FALSE)</f>
        <v>#N/A</v>
      </c>
    </row>
    <row r="3505" spans="1:4" x14ac:dyDescent="0.2">
      <c r="A3505" s="5" t="s">
        <v>2905</v>
      </c>
      <c r="B3505" s="3" t="s">
        <v>48</v>
      </c>
      <c r="C3505" s="3" t="s">
        <v>35</v>
      </c>
      <c r="D3505" s="3" t="str">
        <f>VLOOKUP(A3505,'[1]export total'!A:D,2,FALSE)</f>
        <v>ANTENNE GPS</v>
      </c>
    </row>
    <row r="3506" spans="1:4" x14ac:dyDescent="0.2">
      <c r="A3506" s="5" t="s">
        <v>2906</v>
      </c>
      <c r="B3506" s="3" t="s">
        <v>19</v>
      </c>
      <c r="D3506" s="3" t="e">
        <f>VLOOKUP(A3506,'[1]export total'!A:D,2,FALSE)</f>
        <v>#N/A</v>
      </c>
    </row>
    <row r="3507" spans="1:4" x14ac:dyDescent="0.2">
      <c r="A3507" s="5" t="s">
        <v>2907</v>
      </c>
      <c r="B3507" s="3" t="s">
        <v>19</v>
      </c>
      <c r="D3507" s="3" t="e">
        <f>VLOOKUP(A3507,'[1]export total'!A:D,2,FALSE)</f>
        <v>#N/A</v>
      </c>
    </row>
    <row r="3508" spans="1:4" x14ac:dyDescent="0.2">
      <c r="A3508" s="5" t="s">
        <v>2908</v>
      </c>
      <c r="B3508" s="3" t="s">
        <v>19</v>
      </c>
      <c r="D3508" s="3" t="e">
        <f>VLOOKUP(A3508,'[1]export total'!A:D,2,FALSE)</f>
        <v>#N/A</v>
      </c>
    </row>
    <row r="3509" spans="1:4" x14ac:dyDescent="0.2">
      <c r="A3509" s="5" t="s">
        <v>2909</v>
      </c>
      <c r="B3509" s="3" t="s">
        <v>19</v>
      </c>
      <c r="D3509" s="3" t="e">
        <f>VLOOKUP(A3509,'[1]export total'!A:D,2,FALSE)</f>
        <v>#N/A</v>
      </c>
    </row>
    <row r="3510" spans="1:4" x14ac:dyDescent="0.2">
      <c r="A3510" s="5" t="s">
        <v>2910</v>
      </c>
      <c r="B3510" s="3" t="s">
        <v>19</v>
      </c>
      <c r="D3510" s="3" t="e">
        <f>VLOOKUP(A3510,'[1]export total'!A:D,2,FALSE)</f>
        <v>#N/A</v>
      </c>
    </row>
    <row r="3511" spans="1:4" x14ac:dyDescent="0.2">
      <c r="A3511" s="5" t="s">
        <v>2911</v>
      </c>
      <c r="B3511" s="3" t="s">
        <v>19</v>
      </c>
      <c r="D3511" s="3" t="e">
        <f>VLOOKUP(A3511,'[1]export total'!A:D,2,FALSE)</f>
        <v>#N/A</v>
      </c>
    </row>
    <row r="3512" spans="1:4" x14ac:dyDescent="0.2">
      <c r="A3512" s="5" t="s">
        <v>2912</v>
      </c>
      <c r="B3512" s="3" t="s">
        <v>19</v>
      </c>
      <c r="D3512" s="3" t="e">
        <f>VLOOKUP(A3512,'[1]export total'!A:D,2,FALSE)</f>
        <v>#N/A</v>
      </c>
    </row>
    <row r="3513" spans="1:4" x14ac:dyDescent="0.2">
      <c r="A3513" s="5" t="s">
        <v>2913</v>
      </c>
      <c r="B3513" s="3" t="s">
        <v>19</v>
      </c>
      <c r="D3513" s="3" t="e">
        <f>VLOOKUP(A3513,'[1]export total'!A:D,2,FALSE)</f>
        <v>#N/A</v>
      </c>
    </row>
    <row r="3514" spans="1:4" x14ac:dyDescent="0.2">
      <c r="A3514" s="5" t="s">
        <v>2914</v>
      </c>
      <c r="B3514" s="3" t="s">
        <v>19</v>
      </c>
      <c r="D3514" s="3" t="e">
        <f>VLOOKUP(A3514,'[1]export total'!A:D,2,FALSE)</f>
        <v>#N/A</v>
      </c>
    </row>
    <row r="3515" spans="1:4" x14ac:dyDescent="0.2">
      <c r="A3515" s="5" t="s">
        <v>2915</v>
      </c>
      <c r="B3515" s="3" t="s">
        <v>53</v>
      </c>
      <c r="D3515" s="3" t="e">
        <f>VLOOKUP(A3515,'[1]export total'!A:D,2,FALSE)</f>
        <v>#N/A</v>
      </c>
    </row>
    <row r="3516" spans="1:4" x14ac:dyDescent="0.2">
      <c r="A3516" s="5" t="s">
        <v>2916</v>
      </c>
      <c r="B3516" s="3" t="s">
        <v>48</v>
      </c>
      <c r="C3516" s="3" t="s">
        <v>35</v>
      </c>
      <c r="D3516" s="3" t="e">
        <f>VLOOKUP(A3516,'[1]export total'!A:D,2,FALSE)</f>
        <v>#N/A</v>
      </c>
    </row>
    <row r="3517" spans="1:4" x14ac:dyDescent="0.2">
      <c r="A3517" s="5" t="s">
        <v>2917</v>
      </c>
      <c r="B3517" s="3" t="s">
        <v>48</v>
      </c>
      <c r="C3517" s="3" t="s">
        <v>35</v>
      </c>
      <c r="D3517" s="3" t="e">
        <f>VLOOKUP(A3517,'[1]export total'!A:D,2,FALSE)</f>
        <v>#N/A</v>
      </c>
    </row>
    <row r="3518" spans="1:4" x14ac:dyDescent="0.2">
      <c r="A3518" s="5" t="s">
        <v>2918</v>
      </c>
      <c r="B3518" s="3" t="s">
        <v>53</v>
      </c>
      <c r="D3518" s="3" t="e">
        <f>VLOOKUP(A3518,'[1]export total'!A:D,2,FALSE)</f>
        <v>#N/A</v>
      </c>
    </row>
    <row r="3519" spans="1:4" x14ac:dyDescent="0.2">
      <c r="A3519" s="5" t="s">
        <v>2919</v>
      </c>
      <c r="B3519" s="3" t="s">
        <v>782</v>
      </c>
      <c r="D3519" s="3" t="e">
        <f>VLOOKUP(A3519,'[1]export total'!A:D,2,FALSE)</f>
        <v>#N/A</v>
      </c>
    </row>
    <row r="3520" spans="1:4" x14ac:dyDescent="0.2">
      <c r="A3520" s="5" t="s">
        <v>2920</v>
      </c>
      <c r="B3520" s="3" t="s">
        <v>53</v>
      </c>
      <c r="D3520" s="3" t="e">
        <f>VLOOKUP(A3520,'[1]export total'!A:D,2,FALSE)</f>
        <v>#N/A</v>
      </c>
    </row>
    <row r="3521" spans="1:4" x14ac:dyDescent="0.2">
      <c r="A3521" s="5" t="s">
        <v>2921</v>
      </c>
      <c r="B3521" s="3" t="s">
        <v>53</v>
      </c>
      <c r="D3521" s="3" t="e">
        <f>VLOOKUP(A3521,'[1]export total'!A:D,2,FALSE)</f>
        <v>#N/A</v>
      </c>
    </row>
    <row r="3522" spans="1:4" x14ac:dyDescent="0.2">
      <c r="A3522" s="5" t="s">
        <v>2922</v>
      </c>
      <c r="B3522" s="3" t="s">
        <v>53</v>
      </c>
      <c r="D3522" s="3" t="e">
        <f>VLOOKUP(A3522,'[1]export total'!A:D,2,FALSE)</f>
        <v>#N/A</v>
      </c>
    </row>
    <row r="3523" spans="1:4" x14ac:dyDescent="0.2">
      <c r="A3523" s="5" t="s">
        <v>2923</v>
      </c>
      <c r="B3523" s="3" t="s">
        <v>208</v>
      </c>
      <c r="D3523" s="3" t="e">
        <f>VLOOKUP(A3523,'[1]export total'!A:D,2,FALSE)</f>
        <v>#N/A</v>
      </c>
    </row>
    <row r="3524" spans="1:4" x14ac:dyDescent="0.2">
      <c r="A3524" s="5" t="s">
        <v>2924</v>
      </c>
      <c r="B3524" s="3" t="s">
        <v>48</v>
      </c>
      <c r="C3524" s="3" t="s">
        <v>35</v>
      </c>
      <c r="D3524" s="3" t="e">
        <f>VLOOKUP(A3524,'[1]export total'!A:D,2,FALSE)</f>
        <v>#N/A</v>
      </c>
    </row>
    <row r="3525" spans="1:4" x14ac:dyDescent="0.2">
      <c r="A3525" s="5" t="s">
        <v>2925</v>
      </c>
      <c r="B3525" s="3" t="s">
        <v>50</v>
      </c>
      <c r="D3525" s="3" t="e">
        <f>VLOOKUP(A3525,'[1]export total'!A:D,2,FALSE)</f>
        <v>#N/A</v>
      </c>
    </row>
    <row r="3526" spans="1:4" x14ac:dyDescent="0.2">
      <c r="A3526" s="5" t="s">
        <v>2926</v>
      </c>
      <c r="B3526" s="3" t="s">
        <v>225</v>
      </c>
      <c r="D3526" s="3" t="e">
        <f>VLOOKUP(A3526,'[1]export total'!A:D,2,FALSE)</f>
        <v>#N/A</v>
      </c>
    </row>
    <row r="3527" spans="1:4" x14ac:dyDescent="0.2">
      <c r="A3527" s="5" t="s">
        <v>2927</v>
      </c>
      <c r="B3527" s="3" t="s">
        <v>2928</v>
      </c>
      <c r="D3527" s="3" t="e">
        <f>VLOOKUP(A3527,'[1]export total'!A:D,2,FALSE)</f>
        <v>#N/A</v>
      </c>
    </row>
    <row r="3528" spans="1:4" x14ac:dyDescent="0.2">
      <c r="A3528" s="5" t="s">
        <v>2929</v>
      </c>
      <c r="B3528" s="3" t="s">
        <v>2928</v>
      </c>
      <c r="D3528" s="3" t="e">
        <f>VLOOKUP(A3528,'[1]export total'!A:D,2,FALSE)</f>
        <v>#N/A</v>
      </c>
    </row>
    <row r="3529" spans="1:4" x14ac:dyDescent="0.2">
      <c r="A3529" s="5" t="s">
        <v>2930</v>
      </c>
      <c r="B3529" s="3" t="s">
        <v>53</v>
      </c>
      <c r="D3529" s="3" t="e">
        <f>VLOOKUP(A3529,'[1]export total'!A:D,2,FALSE)</f>
        <v>#N/A</v>
      </c>
    </row>
    <row r="3530" spans="1:4" x14ac:dyDescent="0.2">
      <c r="A3530" s="5" t="s">
        <v>2930</v>
      </c>
      <c r="B3530" s="3" t="s">
        <v>50</v>
      </c>
      <c r="D3530" s="3" t="e">
        <f>VLOOKUP(A3530,'[1]export total'!A:D,2,FALSE)</f>
        <v>#N/A</v>
      </c>
    </row>
    <row r="3531" spans="1:4" x14ac:dyDescent="0.2">
      <c r="A3531" s="5" t="s">
        <v>2931</v>
      </c>
      <c r="B3531" s="3" t="s">
        <v>34</v>
      </c>
      <c r="C3531" s="3" t="s">
        <v>35</v>
      </c>
      <c r="D3531" s="3" t="e">
        <f>VLOOKUP(A3531,'[1]export total'!A:D,2,FALSE)</f>
        <v>#N/A</v>
      </c>
    </row>
    <row r="3532" spans="1:4" x14ac:dyDescent="0.2">
      <c r="A3532" s="5" t="s">
        <v>2932</v>
      </c>
      <c r="B3532" s="3" t="s">
        <v>53</v>
      </c>
      <c r="D3532" s="3" t="e">
        <f>VLOOKUP(A3532,'[1]export total'!A:D,2,FALSE)</f>
        <v>#N/A</v>
      </c>
    </row>
    <row r="3533" spans="1:4" x14ac:dyDescent="0.2">
      <c r="A3533" s="5" t="s">
        <v>2933</v>
      </c>
      <c r="B3533" s="3" t="s">
        <v>14</v>
      </c>
      <c r="D3533" s="3" t="e">
        <f>VLOOKUP(A3533,'[1]export total'!A:D,2,FALSE)</f>
        <v>#N/A</v>
      </c>
    </row>
    <row r="3534" spans="1:4" x14ac:dyDescent="0.2">
      <c r="A3534" s="5" t="s">
        <v>2934</v>
      </c>
      <c r="B3534" s="3" t="s">
        <v>53</v>
      </c>
      <c r="D3534" s="3" t="e">
        <f>VLOOKUP(A3534,'[1]export total'!A:D,2,FALSE)</f>
        <v>#N/A</v>
      </c>
    </row>
    <row r="3535" spans="1:4" x14ac:dyDescent="0.2">
      <c r="A3535" s="5" t="s">
        <v>2934</v>
      </c>
      <c r="B3535" s="3" t="s">
        <v>50</v>
      </c>
      <c r="D3535" s="3" t="e">
        <f>VLOOKUP(A3535,'[1]export total'!A:D,2,FALSE)</f>
        <v>#N/A</v>
      </c>
    </row>
    <row r="3536" spans="1:4" x14ac:dyDescent="0.2">
      <c r="A3536" s="5" t="s">
        <v>2934</v>
      </c>
      <c r="B3536" s="3" t="s">
        <v>78</v>
      </c>
      <c r="D3536" s="3" t="e">
        <f>VLOOKUP(A3536,'[1]export total'!A:D,2,FALSE)</f>
        <v>#N/A</v>
      </c>
    </row>
    <row r="3537" spans="1:4" x14ac:dyDescent="0.2">
      <c r="A3537" s="5" t="s">
        <v>2935</v>
      </c>
      <c r="B3537" s="3" t="s">
        <v>53</v>
      </c>
      <c r="D3537" s="3" t="e">
        <f>VLOOKUP(A3537,'[1]export total'!A:D,2,FALSE)</f>
        <v>#N/A</v>
      </c>
    </row>
    <row r="3538" spans="1:4" x14ac:dyDescent="0.2">
      <c r="A3538" s="5" t="s">
        <v>2935</v>
      </c>
      <c r="B3538" s="3" t="s">
        <v>48</v>
      </c>
      <c r="C3538" s="3" t="s">
        <v>35</v>
      </c>
      <c r="D3538" s="3" t="e">
        <f>VLOOKUP(A3538,'[1]export total'!A:D,2,FALSE)</f>
        <v>#N/A</v>
      </c>
    </row>
    <row r="3539" spans="1:4" x14ac:dyDescent="0.2">
      <c r="A3539" s="5" t="s">
        <v>2936</v>
      </c>
      <c r="B3539" s="3" t="s">
        <v>55</v>
      </c>
      <c r="C3539" s="3" t="s">
        <v>56</v>
      </c>
      <c r="D3539" s="3" t="e">
        <f>VLOOKUP(A3539,'[1]export total'!A:D,2,FALSE)</f>
        <v>#N/A</v>
      </c>
    </row>
    <row r="3540" spans="1:4" x14ac:dyDescent="0.2">
      <c r="A3540" s="5" t="s">
        <v>2936</v>
      </c>
      <c r="B3540" s="3" t="s">
        <v>50</v>
      </c>
      <c r="D3540" s="3" t="e">
        <f>VLOOKUP(A3540,'[1]export total'!A:D,2,FALSE)</f>
        <v>#N/A</v>
      </c>
    </row>
    <row r="3541" spans="1:4" x14ac:dyDescent="0.2">
      <c r="A3541" s="5" t="s">
        <v>2936</v>
      </c>
      <c r="B3541" s="3" t="s">
        <v>14</v>
      </c>
      <c r="D3541" s="3" t="e">
        <f>VLOOKUP(A3541,'[1]export total'!A:D,2,FALSE)</f>
        <v>#N/A</v>
      </c>
    </row>
    <row r="3542" spans="1:4" x14ac:dyDescent="0.2">
      <c r="A3542" s="5" t="s">
        <v>2937</v>
      </c>
      <c r="B3542" s="3" t="s">
        <v>50</v>
      </c>
      <c r="D3542" s="3" t="e">
        <f>VLOOKUP(A3542,'[1]export total'!A:D,2,FALSE)</f>
        <v>#N/A</v>
      </c>
    </row>
    <row r="3543" spans="1:4" x14ac:dyDescent="0.2">
      <c r="A3543" s="5" t="s">
        <v>2937</v>
      </c>
      <c r="B3543" s="3" t="s">
        <v>53</v>
      </c>
      <c r="D3543" s="3" t="e">
        <f>VLOOKUP(A3543,'[1]export total'!A:D,2,FALSE)</f>
        <v>#N/A</v>
      </c>
    </row>
    <row r="3544" spans="1:4" x14ac:dyDescent="0.2">
      <c r="A3544" s="5" t="s">
        <v>2938</v>
      </c>
      <c r="B3544" s="3" t="s">
        <v>10</v>
      </c>
      <c r="D3544" s="3" t="e">
        <f>VLOOKUP(A3544,'[1]export total'!A:D,2,FALSE)</f>
        <v>#N/A</v>
      </c>
    </row>
    <row r="3545" spans="1:4" x14ac:dyDescent="0.2">
      <c r="A3545" s="5" t="s">
        <v>2939</v>
      </c>
      <c r="B3545" s="3" t="s">
        <v>10</v>
      </c>
      <c r="D3545" s="3" t="e">
        <f>VLOOKUP(A3545,'[1]export total'!A:D,2,FALSE)</f>
        <v>#N/A</v>
      </c>
    </row>
    <row r="3546" spans="1:4" x14ac:dyDescent="0.2">
      <c r="A3546" s="5" t="s">
        <v>2940</v>
      </c>
      <c r="B3546" s="3" t="s">
        <v>782</v>
      </c>
      <c r="D3546" s="3" t="e">
        <f>VLOOKUP(A3546,'[1]export total'!A:D,2,FALSE)</f>
        <v>#N/A</v>
      </c>
    </row>
    <row r="3547" spans="1:4" x14ac:dyDescent="0.2">
      <c r="A3547" s="5" t="s">
        <v>2941</v>
      </c>
      <c r="B3547" s="3" t="s">
        <v>225</v>
      </c>
      <c r="D3547" s="3" t="e">
        <f>VLOOKUP(A3547,'[1]export total'!A:D,2,FALSE)</f>
        <v>#N/A</v>
      </c>
    </row>
    <row r="3548" spans="1:4" x14ac:dyDescent="0.2">
      <c r="A3548" s="5" t="s">
        <v>2942</v>
      </c>
      <c r="B3548" s="3" t="s">
        <v>225</v>
      </c>
      <c r="D3548" s="3" t="e">
        <f>VLOOKUP(A3548,'[1]export total'!A:D,2,FALSE)</f>
        <v>#N/A</v>
      </c>
    </row>
    <row r="3549" spans="1:4" x14ac:dyDescent="0.2">
      <c r="A3549" s="5" t="s">
        <v>2943</v>
      </c>
      <c r="B3549" s="3" t="s">
        <v>225</v>
      </c>
      <c r="D3549" s="3" t="e">
        <f>VLOOKUP(A3549,'[1]export total'!A:D,2,FALSE)</f>
        <v>#N/A</v>
      </c>
    </row>
    <row r="3550" spans="1:4" x14ac:dyDescent="0.2">
      <c r="A3550" s="5" t="s">
        <v>2944</v>
      </c>
      <c r="B3550" s="3" t="s">
        <v>225</v>
      </c>
      <c r="D3550" s="3" t="e">
        <f>VLOOKUP(A3550,'[1]export total'!A:D,2,FALSE)</f>
        <v>#N/A</v>
      </c>
    </row>
    <row r="3551" spans="1:4" x14ac:dyDescent="0.2">
      <c r="A3551" s="5" t="s">
        <v>2945</v>
      </c>
      <c r="B3551" s="3" t="s">
        <v>48</v>
      </c>
      <c r="C3551" s="3" t="s">
        <v>35</v>
      </c>
      <c r="D3551" s="3" t="e">
        <f>VLOOKUP(A3551,'[1]export total'!A:D,2,FALSE)</f>
        <v>#N/A</v>
      </c>
    </row>
    <row r="3552" spans="1:4" x14ac:dyDescent="0.2">
      <c r="A3552" s="5" t="s">
        <v>2945</v>
      </c>
      <c r="B3552" s="3" t="s">
        <v>50</v>
      </c>
      <c r="D3552" s="3" t="e">
        <f>VLOOKUP(A3552,'[1]export total'!A:D,2,FALSE)</f>
        <v>#N/A</v>
      </c>
    </row>
    <row r="3553" spans="1:4" x14ac:dyDescent="0.2">
      <c r="A3553" s="5" t="s">
        <v>2946</v>
      </c>
      <c r="B3553" s="3" t="s">
        <v>14</v>
      </c>
      <c r="D3553" s="3" t="e">
        <f>VLOOKUP(A3553,'[1]export total'!A:D,2,FALSE)</f>
        <v>#N/A</v>
      </c>
    </row>
    <row r="3554" spans="1:4" x14ac:dyDescent="0.2">
      <c r="A3554" s="5" t="s">
        <v>2947</v>
      </c>
      <c r="B3554" s="3" t="s">
        <v>19</v>
      </c>
      <c r="D3554" s="3" t="e">
        <f>VLOOKUP(A3554,'[1]export total'!A:D,2,FALSE)</f>
        <v>#N/A</v>
      </c>
    </row>
    <row r="3555" spans="1:4" x14ac:dyDescent="0.2">
      <c r="A3555" s="5" t="s">
        <v>2948</v>
      </c>
      <c r="B3555" s="3" t="s">
        <v>19</v>
      </c>
      <c r="D3555" s="3" t="e">
        <f>VLOOKUP(A3555,'[1]export total'!A:D,2,FALSE)</f>
        <v>#N/A</v>
      </c>
    </row>
    <row r="3556" spans="1:4" x14ac:dyDescent="0.2">
      <c r="A3556" s="5" t="s">
        <v>2949</v>
      </c>
      <c r="B3556" s="3" t="s">
        <v>19</v>
      </c>
      <c r="D3556" s="3" t="e">
        <f>VLOOKUP(A3556,'[1]export total'!A:D,2,FALSE)</f>
        <v>#N/A</v>
      </c>
    </row>
    <row r="3557" spans="1:4" x14ac:dyDescent="0.2">
      <c r="A3557" s="5" t="s">
        <v>2950</v>
      </c>
      <c r="B3557" s="3" t="s">
        <v>19</v>
      </c>
      <c r="D3557" s="3" t="e">
        <f>VLOOKUP(A3557,'[1]export total'!A:D,2,FALSE)</f>
        <v>#N/A</v>
      </c>
    </row>
    <row r="3558" spans="1:4" x14ac:dyDescent="0.2">
      <c r="A3558" s="5" t="s">
        <v>2951</v>
      </c>
      <c r="B3558" s="3" t="s">
        <v>19</v>
      </c>
      <c r="D3558" s="3" t="e">
        <f>VLOOKUP(A3558,'[1]export total'!A:D,2,FALSE)</f>
        <v>#N/A</v>
      </c>
    </row>
    <row r="3559" spans="1:4" x14ac:dyDescent="0.2">
      <c r="A3559" s="5" t="s">
        <v>2952</v>
      </c>
      <c r="B3559" s="3" t="s">
        <v>53</v>
      </c>
      <c r="D3559" s="3" t="e">
        <f>VLOOKUP(A3559,'[1]export total'!A:D,2,FALSE)</f>
        <v>#N/A</v>
      </c>
    </row>
    <row r="3560" spans="1:4" x14ac:dyDescent="0.2">
      <c r="A3560" s="5" t="s">
        <v>2953</v>
      </c>
      <c r="B3560" s="3" t="s">
        <v>53</v>
      </c>
      <c r="D3560" s="3" t="e">
        <f>VLOOKUP(A3560,'[1]export total'!A:D,2,FALSE)</f>
        <v>#N/A</v>
      </c>
    </row>
    <row r="3561" spans="1:4" x14ac:dyDescent="0.2">
      <c r="A3561" s="5" t="s">
        <v>2954</v>
      </c>
      <c r="B3561" s="3" t="s">
        <v>9</v>
      </c>
      <c r="D3561" s="3" t="e">
        <f>VLOOKUP(A3561,'[1]export total'!A:D,2,FALSE)</f>
        <v>#N/A</v>
      </c>
    </row>
    <row r="3562" spans="1:4" x14ac:dyDescent="0.2">
      <c r="A3562" s="5" t="s">
        <v>2955</v>
      </c>
      <c r="B3562" s="3" t="s">
        <v>10</v>
      </c>
      <c r="D3562" s="3" t="e">
        <f>VLOOKUP(A3562,'[1]export total'!A:D,2,FALSE)</f>
        <v>#N/A</v>
      </c>
    </row>
    <row r="3563" spans="1:4" x14ac:dyDescent="0.2">
      <c r="A3563" s="5" t="s">
        <v>2956</v>
      </c>
      <c r="B3563" s="3" t="s">
        <v>50</v>
      </c>
      <c r="D3563" s="3" t="e">
        <f>VLOOKUP(A3563,'[1]export total'!A:D,2,FALSE)</f>
        <v>#N/A</v>
      </c>
    </row>
    <row r="3564" spans="1:4" x14ac:dyDescent="0.2">
      <c r="A3564" s="5" t="s">
        <v>2957</v>
      </c>
      <c r="B3564" s="3" t="s">
        <v>10</v>
      </c>
      <c r="D3564" s="3" t="e">
        <f>VLOOKUP(A3564,'[1]export total'!A:D,2,FALSE)</f>
        <v>#N/A</v>
      </c>
    </row>
    <row r="3565" spans="1:4" x14ac:dyDescent="0.2">
      <c r="A3565" s="5" t="s">
        <v>2958</v>
      </c>
      <c r="B3565" s="3" t="s">
        <v>700</v>
      </c>
      <c r="D3565" s="3" t="e">
        <f>VLOOKUP(A3565,'[1]export total'!A:D,2,FALSE)</f>
        <v>#N/A</v>
      </c>
    </row>
    <row r="3566" spans="1:4" x14ac:dyDescent="0.2">
      <c r="A3566" s="5" t="s">
        <v>2958</v>
      </c>
      <c r="B3566" s="3" t="s">
        <v>10</v>
      </c>
      <c r="D3566" s="3" t="e">
        <f>VLOOKUP(A3566,'[1]export total'!A:D,2,FALSE)</f>
        <v>#N/A</v>
      </c>
    </row>
    <row r="3567" spans="1:4" x14ac:dyDescent="0.2">
      <c r="A3567" s="5" t="s">
        <v>2958</v>
      </c>
      <c r="B3567" s="3" t="s">
        <v>638</v>
      </c>
      <c r="D3567" s="3" t="e">
        <f>VLOOKUP(A3567,'[1]export total'!A:D,2,FALSE)</f>
        <v>#N/A</v>
      </c>
    </row>
    <row r="3568" spans="1:4" x14ac:dyDescent="0.2">
      <c r="A3568" s="5" t="s">
        <v>2959</v>
      </c>
      <c r="B3568" s="3" t="s">
        <v>53</v>
      </c>
      <c r="D3568" s="3" t="e">
        <f>VLOOKUP(A3568,'[1]export total'!A:D,2,FALSE)</f>
        <v>#N/A</v>
      </c>
    </row>
    <row r="3569" spans="1:4" x14ac:dyDescent="0.2">
      <c r="A3569" s="5" t="s">
        <v>2960</v>
      </c>
      <c r="B3569" s="3" t="s">
        <v>19</v>
      </c>
      <c r="D3569" s="3" t="e">
        <f>VLOOKUP(A3569,'[1]export total'!A:D,2,FALSE)</f>
        <v>#N/A</v>
      </c>
    </row>
    <row r="3570" spans="1:4" x14ac:dyDescent="0.2">
      <c r="A3570" s="5" t="s">
        <v>2961</v>
      </c>
      <c r="B3570" s="3" t="s">
        <v>1141</v>
      </c>
      <c r="D3570" s="3" t="e">
        <f>VLOOKUP(A3570,'[1]export total'!A:D,2,FALSE)</f>
        <v>#N/A</v>
      </c>
    </row>
    <row r="3571" spans="1:4" x14ac:dyDescent="0.2">
      <c r="A3571" s="5" t="s">
        <v>2962</v>
      </c>
      <c r="B3571" s="3" t="s">
        <v>1141</v>
      </c>
      <c r="D3571" s="3" t="e">
        <f>VLOOKUP(A3571,'[1]export total'!A:D,2,FALSE)</f>
        <v>#N/A</v>
      </c>
    </row>
    <row r="3572" spans="1:4" x14ac:dyDescent="0.2">
      <c r="A3572" s="5" t="s">
        <v>2963</v>
      </c>
      <c r="B3572" s="3" t="s">
        <v>1141</v>
      </c>
      <c r="D3572" s="3" t="e">
        <f>VLOOKUP(A3572,'[1]export total'!A:D,2,FALSE)</f>
        <v>#N/A</v>
      </c>
    </row>
    <row r="3573" spans="1:4" x14ac:dyDescent="0.2">
      <c r="A3573" s="5" t="s">
        <v>2964</v>
      </c>
      <c r="B3573" s="3" t="s">
        <v>1141</v>
      </c>
      <c r="D3573" s="3" t="e">
        <f>VLOOKUP(A3573,'[1]export total'!A:D,2,FALSE)</f>
        <v>#N/A</v>
      </c>
    </row>
    <row r="3574" spans="1:4" x14ac:dyDescent="0.2">
      <c r="A3574" s="5" t="s">
        <v>2965</v>
      </c>
      <c r="B3574" s="3" t="s">
        <v>1141</v>
      </c>
      <c r="D3574" s="3" t="e">
        <f>VLOOKUP(A3574,'[1]export total'!A:D,2,FALSE)</f>
        <v>#N/A</v>
      </c>
    </row>
    <row r="3575" spans="1:4" x14ac:dyDescent="0.2">
      <c r="A3575" s="5" t="s">
        <v>2966</v>
      </c>
      <c r="B3575" s="3" t="s">
        <v>1141</v>
      </c>
      <c r="D3575" s="3" t="e">
        <f>VLOOKUP(A3575,'[1]export total'!A:D,2,FALSE)</f>
        <v>#N/A</v>
      </c>
    </row>
    <row r="3576" spans="1:4" x14ac:dyDescent="0.2">
      <c r="A3576" s="5" t="s">
        <v>2967</v>
      </c>
      <c r="B3576" s="3" t="s">
        <v>1141</v>
      </c>
      <c r="D3576" s="3" t="e">
        <f>VLOOKUP(A3576,'[1]export total'!A:D,2,FALSE)</f>
        <v>#N/A</v>
      </c>
    </row>
    <row r="3577" spans="1:4" x14ac:dyDescent="0.2">
      <c r="A3577" s="5" t="s">
        <v>2968</v>
      </c>
      <c r="B3577" s="3" t="s">
        <v>1141</v>
      </c>
      <c r="D3577" s="3" t="e">
        <f>VLOOKUP(A3577,'[1]export total'!A:D,2,FALSE)</f>
        <v>#N/A</v>
      </c>
    </row>
    <row r="3578" spans="1:4" x14ac:dyDescent="0.2">
      <c r="A3578" s="5" t="s">
        <v>2969</v>
      </c>
      <c r="B3578" s="3" t="s">
        <v>1141</v>
      </c>
      <c r="D3578" s="3" t="e">
        <f>VLOOKUP(A3578,'[1]export total'!A:D,2,FALSE)</f>
        <v>#N/A</v>
      </c>
    </row>
    <row r="3579" spans="1:4" x14ac:dyDescent="0.2">
      <c r="A3579" s="5" t="s">
        <v>2970</v>
      </c>
      <c r="B3579" s="3" t="s">
        <v>1141</v>
      </c>
      <c r="D3579" s="3" t="e">
        <f>VLOOKUP(A3579,'[1]export total'!A:D,2,FALSE)</f>
        <v>#N/A</v>
      </c>
    </row>
    <row r="3580" spans="1:4" x14ac:dyDescent="0.2">
      <c r="A3580" s="5" t="s">
        <v>2971</v>
      </c>
      <c r="B3580" s="3" t="s">
        <v>1141</v>
      </c>
      <c r="D3580" s="3" t="e">
        <f>VLOOKUP(A3580,'[1]export total'!A:D,2,FALSE)</f>
        <v>#N/A</v>
      </c>
    </row>
    <row r="3581" spans="1:4" x14ac:dyDescent="0.2">
      <c r="A3581" s="5" t="s">
        <v>2972</v>
      </c>
      <c r="B3581" s="3" t="s">
        <v>1141</v>
      </c>
      <c r="D3581" s="3" t="e">
        <f>VLOOKUP(A3581,'[1]export total'!A:D,2,FALSE)</f>
        <v>#N/A</v>
      </c>
    </row>
    <row r="3582" spans="1:4" x14ac:dyDescent="0.2">
      <c r="A3582" s="5" t="s">
        <v>2973</v>
      </c>
      <c r="B3582" s="3" t="s">
        <v>1141</v>
      </c>
      <c r="D3582" s="3" t="e">
        <f>VLOOKUP(A3582,'[1]export total'!A:D,2,FALSE)</f>
        <v>#N/A</v>
      </c>
    </row>
    <row r="3583" spans="1:4" x14ac:dyDescent="0.2">
      <c r="A3583" s="5" t="s">
        <v>2974</v>
      </c>
      <c r="B3583" s="3" t="s">
        <v>1141</v>
      </c>
      <c r="D3583" s="3" t="e">
        <f>VLOOKUP(A3583,'[1]export total'!A:D,2,FALSE)</f>
        <v>#N/A</v>
      </c>
    </row>
    <row r="3584" spans="1:4" x14ac:dyDescent="0.2">
      <c r="A3584" s="5" t="s">
        <v>2975</v>
      </c>
      <c r="B3584" s="3" t="s">
        <v>1141</v>
      </c>
      <c r="D3584" s="3" t="e">
        <f>VLOOKUP(A3584,'[1]export total'!A:D,2,FALSE)</f>
        <v>#N/A</v>
      </c>
    </row>
    <row r="3585" spans="1:4" x14ac:dyDescent="0.2">
      <c r="A3585" s="5" t="s">
        <v>2976</v>
      </c>
      <c r="B3585" s="3" t="s">
        <v>1141</v>
      </c>
      <c r="D3585" s="3" t="e">
        <f>VLOOKUP(A3585,'[1]export total'!A:D,2,FALSE)</f>
        <v>#N/A</v>
      </c>
    </row>
    <row r="3586" spans="1:4" x14ac:dyDescent="0.2">
      <c r="A3586" s="5" t="s">
        <v>2977</v>
      </c>
      <c r="B3586" s="3" t="s">
        <v>78</v>
      </c>
      <c r="D3586" s="3" t="e">
        <f>VLOOKUP(A3586,'[1]export total'!A:D,2,FALSE)</f>
        <v>#N/A</v>
      </c>
    </row>
    <row r="3587" spans="1:4" x14ac:dyDescent="0.2">
      <c r="A3587" s="5" t="s">
        <v>2978</v>
      </c>
      <c r="B3587" s="3" t="s">
        <v>189</v>
      </c>
      <c r="D3587" s="3" t="e">
        <f>VLOOKUP(A3587,'[1]export total'!A:D,2,FALSE)</f>
        <v>#N/A</v>
      </c>
    </row>
    <row r="3588" spans="1:4" x14ac:dyDescent="0.2">
      <c r="A3588" s="5" t="s">
        <v>2979</v>
      </c>
      <c r="B3588" s="3" t="s">
        <v>1141</v>
      </c>
      <c r="D3588" s="3" t="e">
        <f>VLOOKUP(A3588,'[1]export total'!A:D,2,FALSE)</f>
        <v>#N/A</v>
      </c>
    </row>
    <row r="3589" spans="1:4" x14ac:dyDescent="0.2">
      <c r="A3589" s="5" t="s">
        <v>2980</v>
      </c>
      <c r="B3589" s="3" t="s">
        <v>1141</v>
      </c>
      <c r="D3589" s="3" t="e">
        <f>VLOOKUP(A3589,'[1]export total'!A:D,2,FALSE)</f>
        <v>#N/A</v>
      </c>
    </row>
    <row r="3590" spans="1:4" x14ac:dyDescent="0.2">
      <c r="A3590" s="5" t="s">
        <v>2981</v>
      </c>
      <c r="B3590" s="3" t="s">
        <v>189</v>
      </c>
      <c r="D3590" s="3" t="e">
        <f>VLOOKUP(A3590,'[1]export total'!A:D,2,FALSE)</f>
        <v>#N/A</v>
      </c>
    </row>
    <row r="3591" spans="1:4" x14ac:dyDescent="0.2">
      <c r="A3591" s="5" t="s">
        <v>2982</v>
      </c>
      <c r="B3591" s="3" t="s">
        <v>1141</v>
      </c>
      <c r="D3591" s="3" t="e">
        <f>VLOOKUP(A3591,'[1]export total'!A:D,2,FALSE)</f>
        <v>#N/A</v>
      </c>
    </row>
    <row r="3592" spans="1:4" x14ac:dyDescent="0.2">
      <c r="A3592" s="5" t="s">
        <v>2983</v>
      </c>
      <c r="B3592" s="3" t="s">
        <v>1141</v>
      </c>
      <c r="D3592" s="3" t="e">
        <f>VLOOKUP(A3592,'[1]export total'!A:D,2,FALSE)</f>
        <v>#N/A</v>
      </c>
    </row>
    <row r="3593" spans="1:4" x14ac:dyDescent="0.2">
      <c r="A3593" s="5" t="s">
        <v>2984</v>
      </c>
      <c r="B3593" s="3" t="s">
        <v>189</v>
      </c>
      <c r="D3593" s="3" t="e">
        <f>VLOOKUP(A3593,'[1]export total'!A:D,2,FALSE)</f>
        <v>#N/A</v>
      </c>
    </row>
    <row r="3594" spans="1:4" x14ac:dyDescent="0.2">
      <c r="A3594" s="5" t="s">
        <v>2985</v>
      </c>
      <c r="B3594" s="3" t="s">
        <v>1141</v>
      </c>
      <c r="D3594" s="3" t="e">
        <f>VLOOKUP(A3594,'[1]export total'!A:D,2,FALSE)</f>
        <v>#N/A</v>
      </c>
    </row>
    <row r="3595" spans="1:4" x14ac:dyDescent="0.2">
      <c r="A3595" s="5" t="s">
        <v>2986</v>
      </c>
      <c r="B3595" s="3" t="s">
        <v>1141</v>
      </c>
      <c r="D3595" s="3" t="e">
        <f>VLOOKUP(A3595,'[1]export total'!A:D,2,FALSE)</f>
        <v>#N/A</v>
      </c>
    </row>
    <row r="3596" spans="1:4" x14ac:dyDescent="0.2">
      <c r="A3596" s="5" t="s">
        <v>2987</v>
      </c>
      <c r="B3596" s="3" t="s">
        <v>189</v>
      </c>
      <c r="D3596" s="3" t="e">
        <f>VLOOKUP(A3596,'[1]export total'!A:D,2,FALSE)</f>
        <v>#N/A</v>
      </c>
    </row>
    <row r="3597" spans="1:4" x14ac:dyDescent="0.2">
      <c r="A3597" s="5" t="s">
        <v>2988</v>
      </c>
      <c r="B3597" s="3" t="s">
        <v>1141</v>
      </c>
      <c r="D3597" s="3" t="e">
        <f>VLOOKUP(A3597,'[1]export total'!A:D,2,FALSE)</f>
        <v>#N/A</v>
      </c>
    </row>
    <row r="3598" spans="1:4" x14ac:dyDescent="0.2">
      <c r="A3598" s="5" t="s">
        <v>2989</v>
      </c>
      <c r="B3598" s="3" t="s">
        <v>1141</v>
      </c>
      <c r="D3598" s="3" t="e">
        <f>VLOOKUP(A3598,'[1]export total'!A:D,2,FALSE)</f>
        <v>#N/A</v>
      </c>
    </row>
    <row r="3599" spans="1:4" x14ac:dyDescent="0.2">
      <c r="A3599" s="5" t="s">
        <v>2990</v>
      </c>
      <c r="B3599" s="3" t="s">
        <v>1141</v>
      </c>
      <c r="D3599" s="3" t="e">
        <f>VLOOKUP(A3599,'[1]export total'!A:D,2,FALSE)</f>
        <v>#N/A</v>
      </c>
    </row>
    <row r="3600" spans="1:4" x14ac:dyDescent="0.2">
      <c r="A3600" s="5" t="s">
        <v>2991</v>
      </c>
      <c r="B3600" s="3" t="s">
        <v>1141</v>
      </c>
      <c r="D3600" s="3" t="e">
        <f>VLOOKUP(A3600,'[1]export total'!A:D,2,FALSE)</f>
        <v>#N/A</v>
      </c>
    </row>
    <row r="3601" spans="1:4" x14ac:dyDescent="0.2">
      <c r="A3601" s="5" t="s">
        <v>2992</v>
      </c>
      <c r="B3601" s="3" t="s">
        <v>1141</v>
      </c>
      <c r="D3601" s="3" t="e">
        <f>VLOOKUP(A3601,'[1]export total'!A:D,2,FALSE)</f>
        <v>#N/A</v>
      </c>
    </row>
    <row r="3602" spans="1:4" x14ac:dyDescent="0.2">
      <c r="A3602" s="5" t="s">
        <v>2993</v>
      </c>
      <c r="B3602" s="3" t="s">
        <v>1141</v>
      </c>
      <c r="D3602" s="3" t="e">
        <f>VLOOKUP(A3602,'[1]export total'!A:D,2,FALSE)</f>
        <v>#N/A</v>
      </c>
    </row>
    <row r="3603" spans="1:4" x14ac:dyDescent="0.2">
      <c r="A3603" s="5" t="s">
        <v>2994</v>
      </c>
      <c r="B3603" s="3" t="s">
        <v>189</v>
      </c>
      <c r="D3603" s="3" t="e">
        <f>VLOOKUP(A3603,'[1]export total'!A:D,2,FALSE)</f>
        <v>#N/A</v>
      </c>
    </row>
    <row r="3604" spans="1:4" x14ac:dyDescent="0.2">
      <c r="A3604" s="5" t="s">
        <v>2995</v>
      </c>
      <c r="B3604" s="3" t="s">
        <v>189</v>
      </c>
      <c r="D3604" s="3" t="e">
        <f>VLOOKUP(A3604,'[1]export total'!A:D,2,FALSE)</f>
        <v>#N/A</v>
      </c>
    </row>
    <row r="3605" spans="1:4" x14ac:dyDescent="0.2">
      <c r="A3605" s="5" t="s">
        <v>2996</v>
      </c>
      <c r="B3605" s="3" t="s">
        <v>78</v>
      </c>
      <c r="D3605" s="3" t="e">
        <f>VLOOKUP(A3605,'[1]export total'!A:D,2,FALSE)</f>
        <v>#N/A</v>
      </c>
    </row>
    <row r="3606" spans="1:4" x14ac:dyDescent="0.2">
      <c r="A3606" s="5" t="s">
        <v>2997</v>
      </c>
      <c r="B3606" s="3" t="s">
        <v>78</v>
      </c>
      <c r="D3606" s="3" t="e">
        <f>VLOOKUP(A3606,'[1]export total'!A:D,2,FALSE)</f>
        <v>#N/A</v>
      </c>
    </row>
    <row r="3607" spans="1:4" x14ac:dyDescent="0.2">
      <c r="A3607" s="5" t="s">
        <v>2998</v>
      </c>
      <c r="B3607" s="3" t="s">
        <v>78</v>
      </c>
      <c r="D3607" s="3" t="e">
        <f>VLOOKUP(A3607,'[1]export total'!A:D,2,FALSE)</f>
        <v>#N/A</v>
      </c>
    </row>
    <row r="3608" spans="1:4" x14ac:dyDescent="0.2">
      <c r="A3608" s="5" t="s">
        <v>2999</v>
      </c>
      <c r="B3608" s="3" t="s">
        <v>78</v>
      </c>
      <c r="D3608" s="3" t="e">
        <f>VLOOKUP(A3608,'[1]export total'!A:D,2,FALSE)</f>
        <v>#N/A</v>
      </c>
    </row>
    <row r="3609" spans="1:4" x14ac:dyDescent="0.2">
      <c r="A3609" s="5" t="s">
        <v>3000</v>
      </c>
      <c r="B3609" s="3" t="s">
        <v>78</v>
      </c>
      <c r="D3609" s="3" t="e">
        <f>VLOOKUP(A3609,'[1]export total'!A:D,2,FALSE)</f>
        <v>#N/A</v>
      </c>
    </row>
    <row r="3610" spans="1:4" x14ac:dyDescent="0.2">
      <c r="A3610" s="5" t="s">
        <v>3001</v>
      </c>
      <c r="B3610" s="3" t="s">
        <v>78</v>
      </c>
      <c r="D3610" s="3" t="e">
        <f>VLOOKUP(A3610,'[1]export total'!A:D,2,FALSE)</f>
        <v>#N/A</v>
      </c>
    </row>
    <row r="3611" spans="1:4" x14ac:dyDescent="0.2">
      <c r="A3611" s="5" t="s">
        <v>3002</v>
      </c>
      <c r="B3611" s="3" t="s">
        <v>78</v>
      </c>
      <c r="D3611" s="3" t="e">
        <f>VLOOKUP(A3611,'[1]export total'!A:D,2,FALSE)</f>
        <v>#N/A</v>
      </c>
    </row>
    <row r="3612" spans="1:4" x14ac:dyDescent="0.2">
      <c r="A3612" s="5" t="s">
        <v>3003</v>
      </c>
      <c r="B3612" s="3" t="s">
        <v>78</v>
      </c>
      <c r="D3612" s="3" t="e">
        <f>VLOOKUP(A3612,'[1]export total'!A:D,2,FALSE)</f>
        <v>#N/A</v>
      </c>
    </row>
    <row r="3613" spans="1:4" x14ac:dyDescent="0.2">
      <c r="A3613" s="5" t="s">
        <v>3004</v>
      </c>
      <c r="B3613" s="3" t="s">
        <v>78</v>
      </c>
      <c r="D3613" s="3" t="e">
        <f>VLOOKUP(A3613,'[1]export total'!A:D,2,FALSE)</f>
        <v>#N/A</v>
      </c>
    </row>
    <row r="3614" spans="1:4" x14ac:dyDescent="0.2">
      <c r="A3614" s="5" t="s">
        <v>3005</v>
      </c>
      <c r="B3614" s="3" t="s">
        <v>78</v>
      </c>
      <c r="D3614" s="3" t="e">
        <f>VLOOKUP(A3614,'[1]export total'!A:D,2,FALSE)</f>
        <v>#N/A</v>
      </c>
    </row>
    <row r="3615" spans="1:4" x14ac:dyDescent="0.2">
      <c r="A3615" s="5" t="s">
        <v>3006</v>
      </c>
      <c r="B3615" s="3" t="s">
        <v>78</v>
      </c>
      <c r="D3615" s="3" t="e">
        <f>VLOOKUP(A3615,'[1]export total'!A:D,2,FALSE)</f>
        <v>#N/A</v>
      </c>
    </row>
    <row r="3616" spans="1:4" x14ac:dyDescent="0.2">
      <c r="A3616" s="5" t="s">
        <v>3007</v>
      </c>
      <c r="B3616" s="3" t="s">
        <v>78</v>
      </c>
      <c r="D3616" s="3" t="e">
        <f>VLOOKUP(A3616,'[1]export total'!A:D,2,FALSE)</f>
        <v>#N/A</v>
      </c>
    </row>
    <row r="3617" spans="1:4" x14ac:dyDescent="0.2">
      <c r="A3617" s="5" t="s">
        <v>3008</v>
      </c>
      <c r="B3617" s="3" t="s">
        <v>78</v>
      </c>
      <c r="D3617" s="3" t="e">
        <f>VLOOKUP(A3617,'[1]export total'!A:D,2,FALSE)</f>
        <v>#N/A</v>
      </c>
    </row>
    <row r="3618" spans="1:4" x14ac:dyDescent="0.2">
      <c r="A3618" s="5" t="s">
        <v>3009</v>
      </c>
      <c r="B3618" s="3" t="s">
        <v>78</v>
      </c>
      <c r="D3618" s="3" t="e">
        <f>VLOOKUP(A3618,'[1]export total'!A:D,2,FALSE)</f>
        <v>#N/A</v>
      </c>
    </row>
    <row r="3619" spans="1:4" x14ac:dyDescent="0.2">
      <c r="A3619" s="5" t="s">
        <v>3010</v>
      </c>
      <c r="B3619" s="3" t="s">
        <v>78</v>
      </c>
      <c r="D3619" s="3" t="e">
        <f>VLOOKUP(A3619,'[1]export total'!A:D,2,FALSE)</f>
        <v>#N/A</v>
      </c>
    </row>
    <row r="3620" spans="1:4" x14ac:dyDescent="0.2">
      <c r="A3620" s="5" t="s">
        <v>3011</v>
      </c>
      <c r="B3620" s="3" t="s">
        <v>78</v>
      </c>
      <c r="D3620" s="3" t="e">
        <f>VLOOKUP(A3620,'[1]export total'!A:D,2,FALSE)</f>
        <v>#N/A</v>
      </c>
    </row>
    <row r="3621" spans="1:4" x14ac:dyDescent="0.2">
      <c r="A3621" s="5" t="s">
        <v>3012</v>
      </c>
      <c r="B3621" s="3" t="s">
        <v>78</v>
      </c>
      <c r="D3621" s="3" t="e">
        <f>VLOOKUP(A3621,'[1]export total'!A:D,2,FALSE)</f>
        <v>#N/A</v>
      </c>
    </row>
    <row r="3622" spans="1:4" x14ac:dyDescent="0.2">
      <c r="A3622" s="5" t="s">
        <v>3013</v>
      </c>
      <c r="B3622" s="3" t="s">
        <v>78</v>
      </c>
      <c r="D3622" s="3" t="e">
        <f>VLOOKUP(A3622,'[1]export total'!A:D,2,FALSE)</f>
        <v>#N/A</v>
      </c>
    </row>
    <row r="3623" spans="1:4" x14ac:dyDescent="0.2">
      <c r="A3623" s="5" t="s">
        <v>3014</v>
      </c>
      <c r="B3623" s="3" t="s">
        <v>78</v>
      </c>
      <c r="D3623" s="3" t="e">
        <f>VLOOKUP(A3623,'[1]export total'!A:D,2,FALSE)</f>
        <v>#N/A</v>
      </c>
    </row>
    <row r="3624" spans="1:4" x14ac:dyDescent="0.2">
      <c r="A3624" s="5" t="s">
        <v>3015</v>
      </c>
      <c r="B3624" s="3" t="s">
        <v>78</v>
      </c>
      <c r="D3624" s="3" t="e">
        <f>VLOOKUP(A3624,'[1]export total'!A:D,2,FALSE)</f>
        <v>#N/A</v>
      </c>
    </row>
    <row r="3625" spans="1:4" x14ac:dyDescent="0.2">
      <c r="A3625" s="5" t="s">
        <v>3016</v>
      </c>
      <c r="B3625" s="3" t="s">
        <v>78</v>
      </c>
      <c r="D3625" s="3" t="e">
        <f>VLOOKUP(A3625,'[1]export total'!A:D,2,FALSE)</f>
        <v>#N/A</v>
      </c>
    </row>
    <row r="3626" spans="1:4" x14ac:dyDescent="0.2">
      <c r="A3626" s="5" t="s">
        <v>3017</v>
      </c>
      <c r="B3626" s="3" t="s">
        <v>78</v>
      </c>
      <c r="D3626" s="3" t="e">
        <f>VLOOKUP(A3626,'[1]export total'!A:D,2,FALSE)</f>
        <v>#N/A</v>
      </c>
    </row>
    <row r="3627" spans="1:4" x14ac:dyDescent="0.2">
      <c r="A3627" s="5" t="s">
        <v>3018</v>
      </c>
      <c r="B3627" s="3" t="s">
        <v>78</v>
      </c>
      <c r="D3627" s="3" t="e">
        <f>VLOOKUP(A3627,'[1]export total'!A:D,2,FALSE)</f>
        <v>#N/A</v>
      </c>
    </row>
    <row r="3628" spans="1:4" x14ac:dyDescent="0.2">
      <c r="A3628" s="5" t="s">
        <v>3019</v>
      </c>
      <c r="B3628" s="3" t="s">
        <v>78</v>
      </c>
      <c r="D3628" s="3" t="e">
        <f>VLOOKUP(A3628,'[1]export total'!A:D,2,FALSE)</f>
        <v>#N/A</v>
      </c>
    </row>
    <row r="3629" spans="1:4" x14ac:dyDescent="0.2">
      <c r="A3629" s="5" t="s">
        <v>3020</v>
      </c>
      <c r="B3629" s="3" t="s">
        <v>78</v>
      </c>
      <c r="D3629" s="3" t="e">
        <f>VLOOKUP(A3629,'[1]export total'!A:D,2,FALSE)</f>
        <v>#N/A</v>
      </c>
    </row>
    <row r="3630" spans="1:4" x14ac:dyDescent="0.2">
      <c r="A3630" s="5" t="s">
        <v>3021</v>
      </c>
      <c r="B3630" s="3" t="s">
        <v>78</v>
      </c>
      <c r="D3630" s="3" t="e">
        <f>VLOOKUP(A3630,'[1]export total'!A:D,2,FALSE)</f>
        <v>#N/A</v>
      </c>
    </row>
    <row r="3631" spans="1:4" x14ac:dyDescent="0.2">
      <c r="A3631" s="5" t="s">
        <v>3022</v>
      </c>
      <c r="B3631" s="3" t="s">
        <v>78</v>
      </c>
      <c r="D3631" s="3" t="e">
        <f>VLOOKUP(A3631,'[1]export total'!A:D,2,FALSE)</f>
        <v>#N/A</v>
      </c>
    </row>
    <row r="3632" spans="1:4" x14ac:dyDescent="0.2">
      <c r="A3632" s="5" t="s">
        <v>3023</v>
      </c>
      <c r="B3632" s="3" t="s">
        <v>78</v>
      </c>
      <c r="D3632" s="3" t="e">
        <f>VLOOKUP(A3632,'[1]export total'!A:D,2,FALSE)</f>
        <v>#N/A</v>
      </c>
    </row>
    <row r="3633" spans="1:4" x14ac:dyDescent="0.2">
      <c r="A3633" s="5" t="s">
        <v>3024</v>
      </c>
      <c r="B3633" s="3" t="s">
        <v>78</v>
      </c>
      <c r="D3633" s="3" t="e">
        <f>VLOOKUP(A3633,'[1]export total'!A:D,2,FALSE)</f>
        <v>#N/A</v>
      </c>
    </row>
    <row r="3634" spans="1:4" x14ac:dyDescent="0.2">
      <c r="A3634" s="5" t="s">
        <v>3025</v>
      </c>
      <c r="B3634" s="3" t="s">
        <v>78</v>
      </c>
      <c r="D3634" s="3" t="e">
        <f>VLOOKUP(A3634,'[1]export total'!A:D,2,FALSE)</f>
        <v>#N/A</v>
      </c>
    </row>
    <row r="3635" spans="1:4" x14ac:dyDescent="0.2">
      <c r="A3635" s="5" t="s">
        <v>3026</v>
      </c>
      <c r="B3635" s="3" t="s">
        <v>78</v>
      </c>
      <c r="D3635" s="3" t="e">
        <f>VLOOKUP(A3635,'[1]export total'!A:D,2,FALSE)</f>
        <v>#N/A</v>
      </c>
    </row>
    <row r="3636" spans="1:4" x14ac:dyDescent="0.2">
      <c r="A3636" s="5" t="s">
        <v>3027</v>
      </c>
      <c r="B3636" s="3" t="s">
        <v>78</v>
      </c>
      <c r="D3636" s="3" t="e">
        <f>VLOOKUP(A3636,'[1]export total'!A:D,2,FALSE)</f>
        <v>#N/A</v>
      </c>
    </row>
    <row r="3637" spans="1:4" x14ac:dyDescent="0.2">
      <c r="A3637" s="5" t="s">
        <v>3028</v>
      </c>
      <c r="B3637" s="3" t="s">
        <v>78</v>
      </c>
      <c r="D3637" s="3" t="e">
        <f>VLOOKUP(A3637,'[1]export total'!A:D,2,FALSE)</f>
        <v>#N/A</v>
      </c>
    </row>
    <row r="3638" spans="1:4" x14ac:dyDescent="0.2">
      <c r="A3638" s="5" t="s">
        <v>3029</v>
      </c>
      <c r="B3638" s="3" t="s">
        <v>78</v>
      </c>
      <c r="D3638" s="3" t="e">
        <f>VLOOKUP(A3638,'[1]export total'!A:D,2,FALSE)</f>
        <v>#N/A</v>
      </c>
    </row>
    <row r="3639" spans="1:4" x14ac:dyDescent="0.2">
      <c r="A3639" s="5" t="s">
        <v>3030</v>
      </c>
      <c r="B3639" s="3" t="s">
        <v>78</v>
      </c>
      <c r="D3639" s="3" t="e">
        <f>VLOOKUP(A3639,'[1]export total'!A:D,2,FALSE)</f>
        <v>#N/A</v>
      </c>
    </row>
    <row r="3640" spans="1:4" x14ac:dyDescent="0.2">
      <c r="A3640" s="5" t="s">
        <v>3031</v>
      </c>
      <c r="B3640" s="3" t="s">
        <v>78</v>
      </c>
      <c r="D3640" s="3" t="e">
        <f>VLOOKUP(A3640,'[1]export total'!A:D,2,FALSE)</f>
        <v>#N/A</v>
      </c>
    </row>
    <row r="3641" spans="1:4" x14ac:dyDescent="0.2">
      <c r="A3641" s="5" t="s">
        <v>3032</v>
      </c>
      <c r="B3641" s="3" t="s">
        <v>78</v>
      </c>
      <c r="D3641" s="3" t="e">
        <f>VLOOKUP(A3641,'[1]export total'!A:D,2,FALSE)</f>
        <v>#N/A</v>
      </c>
    </row>
    <row r="3642" spans="1:4" x14ac:dyDescent="0.2">
      <c r="A3642" s="5" t="s">
        <v>3033</v>
      </c>
      <c r="B3642" s="3" t="s">
        <v>78</v>
      </c>
      <c r="D3642" s="3" t="e">
        <f>VLOOKUP(A3642,'[1]export total'!A:D,2,FALSE)</f>
        <v>#N/A</v>
      </c>
    </row>
    <row r="3643" spans="1:4" x14ac:dyDescent="0.2">
      <c r="A3643" s="5" t="s">
        <v>3034</v>
      </c>
      <c r="B3643" s="3" t="s">
        <v>78</v>
      </c>
      <c r="D3643" s="3" t="e">
        <f>VLOOKUP(A3643,'[1]export total'!A:D,2,FALSE)</f>
        <v>#N/A</v>
      </c>
    </row>
    <row r="3644" spans="1:4" x14ac:dyDescent="0.2">
      <c r="A3644" s="5" t="s">
        <v>3035</v>
      </c>
      <c r="B3644" s="3" t="s">
        <v>78</v>
      </c>
      <c r="D3644" s="3" t="e">
        <f>VLOOKUP(A3644,'[1]export total'!A:D,2,FALSE)</f>
        <v>#N/A</v>
      </c>
    </row>
    <row r="3645" spans="1:4" x14ac:dyDescent="0.2">
      <c r="A3645" s="5" t="s">
        <v>3036</v>
      </c>
      <c r="B3645" s="3" t="s">
        <v>78</v>
      </c>
      <c r="D3645" s="3" t="e">
        <f>VLOOKUP(A3645,'[1]export total'!A:D,2,FALSE)</f>
        <v>#N/A</v>
      </c>
    </row>
    <row r="3646" spans="1:4" x14ac:dyDescent="0.2">
      <c r="A3646" s="5" t="s">
        <v>3037</v>
      </c>
      <c r="B3646" s="3" t="s">
        <v>78</v>
      </c>
      <c r="D3646" s="3" t="e">
        <f>VLOOKUP(A3646,'[1]export total'!A:D,2,FALSE)</f>
        <v>#N/A</v>
      </c>
    </row>
    <row r="3647" spans="1:4" x14ac:dyDescent="0.2">
      <c r="A3647" s="5" t="s">
        <v>3038</v>
      </c>
      <c r="B3647" s="3" t="s">
        <v>78</v>
      </c>
      <c r="D3647" s="3" t="e">
        <f>VLOOKUP(A3647,'[1]export total'!A:D,2,FALSE)</f>
        <v>#N/A</v>
      </c>
    </row>
    <row r="3648" spans="1:4" x14ac:dyDescent="0.2">
      <c r="A3648" s="5" t="s">
        <v>3039</v>
      </c>
      <c r="B3648" s="3" t="s">
        <v>78</v>
      </c>
      <c r="D3648" s="3" t="e">
        <f>VLOOKUP(A3648,'[1]export total'!A:D,2,FALSE)</f>
        <v>#N/A</v>
      </c>
    </row>
    <row r="3649" spans="1:4" x14ac:dyDescent="0.2">
      <c r="A3649" s="5" t="s">
        <v>3040</v>
      </c>
      <c r="B3649" s="3" t="s">
        <v>78</v>
      </c>
      <c r="D3649" s="3" t="e">
        <f>VLOOKUP(A3649,'[1]export total'!A:D,2,FALSE)</f>
        <v>#N/A</v>
      </c>
    </row>
    <row r="3650" spans="1:4" x14ac:dyDescent="0.2">
      <c r="A3650" s="5" t="s">
        <v>3041</v>
      </c>
      <c r="B3650" s="3" t="s">
        <v>78</v>
      </c>
      <c r="D3650" s="3" t="e">
        <f>VLOOKUP(A3650,'[1]export total'!A:D,2,FALSE)</f>
        <v>#N/A</v>
      </c>
    </row>
    <row r="3651" spans="1:4" x14ac:dyDescent="0.2">
      <c r="A3651" s="5" t="s">
        <v>3042</v>
      </c>
      <c r="B3651" s="3" t="s">
        <v>78</v>
      </c>
      <c r="D3651" s="3" t="e">
        <f>VLOOKUP(A3651,'[1]export total'!A:D,2,FALSE)</f>
        <v>#N/A</v>
      </c>
    </row>
    <row r="3652" spans="1:4" x14ac:dyDescent="0.2">
      <c r="A3652" s="5" t="s">
        <v>3043</v>
      </c>
      <c r="B3652" s="3" t="s">
        <v>78</v>
      </c>
      <c r="D3652" s="3" t="e">
        <f>VLOOKUP(A3652,'[1]export total'!A:D,2,FALSE)</f>
        <v>#N/A</v>
      </c>
    </row>
    <row r="3653" spans="1:4" x14ac:dyDescent="0.2">
      <c r="A3653" s="5" t="s">
        <v>3044</v>
      </c>
      <c r="B3653" s="3" t="s">
        <v>78</v>
      </c>
      <c r="D3653" s="3" t="e">
        <f>VLOOKUP(A3653,'[1]export total'!A:D,2,FALSE)</f>
        <v>#N/A</v>
      </c>
    </row>
    <row r="3654" spans="1:4" x14ac:dyDescent="0.2">
      <c r="A3654" s="5" t="s">
        <v>3045</v>
      </c>
      <c r="B3654" s="3" t="s">
        <v>78</v>
      </c>
      <c r="D3654" s="3" t="e">
        <f>VLOOKUP(A3654,'[1]export total'!A:D,2,FALSE)</f>
        <v>#N/A</v>
      </c>
    </row>
    <row r="3655" spans="1:4" x14ac:dyDescent="0.2">
      <c r="A3655" s="5" t="s">
        <v>3046</v>
      </c>
      <c r="B3655" s="3" t="s">
        <v>78</v>
      </c>
      <c r="D3655" s="3" t="e">
        <f>VLOOKUP(A3655,'[1]export total'!A:D,2,FALSE)</f>
        <v>#N/A</v>
      </c>
    </row>
    <row r="3656" spans="1:4" x14ac:dyDescent="0.2">
      <c r="A3656" s="5" t="s">
        <v>3047</v>
      </c>
      <c r="B3656" s="3" t="s">
        <v>78</v>
      </c>
      <c r="D3656" s="3" t="e">
        <f>VLOOKUP(A3656,'[1]export total'!A:D,2,FALSE)</f>
        <v>#N/A</v>
      </c>
    </row>
    <row r="3657" spans="1:4" x14ac:dyDescent="0.2">
      <c r="A3657" s="5" t="s">
        <v>3048</v>
      </c>
      <c r="B3657" s="3" t="s">
        <v>78</v>
      </c>
      <c r="D3657" s="3" t="e">
        <f>VLOOKUP(A3657,'[1]export total'!A:D,2,FALSE)</f>
        <v>#N/A</v>
      </c>
    </row>
    <row r="3658" spans="1:4" x14ac:dyDescent="0.2">
      <c r="A3658" s="5" t="s">
        <v>3049</v>
      </c>
      <c r="B3658" s="3" t="s">
        <v>78</v>
      </c>
      <c r="D3658" s="3" t="e">
        <f>VLOOKUP(A3658,'[1]export total'!A:D,2,FALSE)</f>
        <v>#N/A</v>
      </c>
    </row>
    <row r="3659" spans="1:4" x14ac:dyDescent="0.2">
      <c r="A3659" s="5" t="s">
        <v>3050</v>
      </c>
      <c r="B3659" s="3" t="s">
        <v>78</v>
      </c>
      <c r="D3659" s="3" t="e">
        <f>VLOOKUP(A3659,'[1]export total'!A:D,2,FALSE)</f>
        <v>#N/A</v>
      </c>
    </row>
    <row r="3660" spans="1:4" x14ac:dyDescent="0.2">
      <c r="A3660" s="5" t="s">
        <v>3051</v>
      </c>
      <c r="B3660" s="3" t="s">
        <v>78</v>
      </c>
      <c r="D3660" s="3" t="e">
        <f>VLOOKUP(A3660,'[1]export total'!A:D,2,FALSE)</f>
        <v>#N/A</v>
      </c>
    </row>
    <row r="3661" spans="1:4" x14ac:dyDescent="0.2">
      <c r="A3661" s="5" t="s">
        <v>3052</v>
      </c>
      <c r="B3661" s="3" t="s">
        <v>78</v>
      </c>
      <c r="D3661" s="3" t="e">
        <f>VLOOKUP(A3661,'[1]export total'!A:D,2,FALSE)</f>
        <v>#N/A</v>
      </c>
    </row>
    <row r="3662" spans="1:4" x14ac:dyDescent="0.2">
      <c r="A3662" s="5" t="s">
        <v>3053</v>
      </c>
      <c r="B3662" s="3" t="s">
        <v>78</v>
      </c>
      <c r="D3662" s="3" t="e">
        <f>VLOOKUP(A3662,'[1]export total'!A:D,2,FALSE)</f>
        <v>#N/A</v>
      </c>
    </row>
    <row r="3663" spans="1:4" x14ac:dyDescent="0.2">
      <c r="A3663" s="5" t="s">
        <v>3054</v>
      </c>
      <c r="B3663" s="3" t="s">
        <v>78</v>
      </c>
      <c r="D3663" s="3" t="e">
        <f>VLOOKUP(A3663,'[1]export total'!A:D,2,FALSE)</f>
        <v>#N/A</v>
      </c>
    </row>
    <row r="3664" spans="1:4" x14ac:dyDescent="0.2">
      <c r="A3664" s="5" t="s">
        <v>3055</v>
      </c>
      <c r="B3664" s="3" t="s">
        <v>78</v>
      </c>
      <c r="D3664" s="3" t="e">
        <f>VLOOKUP(A3664,'[1]export total'!A:D,2,FALSE)</f>
        <v>#N/A</v>
      </c>
    </row>
    <row r="3665" spans="1:4" x14ac:dyDescent="0.2">
      <c r="A3665" s="5" t="s">
        <v>3056</v>
      </c>
      <c r="B3665" s="3" t="s">
        <v>78</v>
      </c>
      <c r="D3665" s="3" t="e">
        <f>VLOOKUP(A3665,'[1]export total'!A:D,2,FALSE)</f>
        <v>#N/A</v>
      </c>
    </row>
    <row r="3666" spans="1:4" x14ac:dyDescent="0.2">
      <c r="A3666" s="5" t="s">
        <v>3057</v>
      </c>
      <c r="B3666" s="3" t="s">
        <v>78</v>
      </c>
      <c r="D3666" s="3" t="e">
        <f>VLOOKUP(A3666,'[1]export total'!A:D,2,FALSE)</f>
        <v>#N/A</v>
      </c>
    </row>
    <row r="3667" spans="1:4" x14ac:dyDescent="0.2">
      <c r="A3667" s="5" t="s">
        <v>3058</v>
      </c>
      <c r="B3667" s="3" t="s">
        <v>189</v>
      </c>
      <c r="D3667" s="3" t="e">
        <f>VLOOKUP(A3667,'[1]export total'!A:D,2,FALSE)</f>
        <v>#N/A</v>
      </c>
    </row>
    <row r="3668" spans="1:4" x14ac:dyDescent="0.2">
      <c r="A3668" s="5" t="s">
        <v>3059</v>
      </c>
      <c r="B3668" s="3" t="s">
        <v>189</v>
      </c>
      <c r="D3668" s="3" t="e">
        <f>VLOOKUP(A3668,'[1]export total'!A:D,2,FALSE)</f>
        <v>#N/A</v>
      </c>
    </row>
    <row r="3669" spans="1:4" x14ac:dyDescent="0.2">
      <c r="A3669" s="5" t="s">
        <v>3060</v>
      </c>
      <c r="B3669" s="3" t="s">
        <v>1141</v>
      </c>
      <c r="D3669" s="3" t="e">
        <f>VLOOKUP(A3669,'[1]export total'!A:D,2,FALSE)</f>
        <v>#N/A</v>
      </c>
    </row>
    <row r="3670" spans="1:4" x14ac:dyDescent="0.2">
      <c r="A3670" s="5" t="s">
        <v>3061</v>
      </c>
      <c r="B3670" s="3" t="s">
        <v>1141</v>
      </c>
      <c r="D3670" s="3" t="e">
        <f>VLOOKUP(A3670,'[1]export total'!A:D,2,FALSE)</f>
        <v>#N/A</v>
      </c>
    </row>
    <row r="3671" spans="1:4" x14ac:dyDescent="0.2">
      <c r="A3671" s="5" t="s">
        <v>3062</v>
      </c>
      <c r="B3671" s="3" t="s">
        <v>1141</v>
      </c>
      <c r="D3671" s="3" t="e">
        <f>VLOOKUP(A3671,'[1]export total'!A:D,2,FALSE)</f>
        <v>#N/A</v>
      </c>
    </row>
    <row r="3672" spans="1:4" x14ac:dyDescent="0.2">
      <c r="A3672" s="5" t="s">
        <v>3063</v>
      </c>
      <c r="B3672" s="3" t="s">
        <v>1141</v>
      </c>
      <c r="D3672" s="3" t="e">
        <f>VLOOKUP(A3672,'[1]export total'!A:D,2,FALSE)</f>
        <v>#N/A</v>
      </c>
    </row>
    <row r="3673" spans="1:4" x14ac:dyDescent="0.2">
      <c r="A3673" s="5" t="s">
        <v>3064</v>
      </c>
      <c r="B3673" s="3" t="s">
        <v>78</v>
      </c>
      <c r="D3673" s="3" t="e">
        <f>VLOOKUP(A3673,'[1]export total'!A:D,2,FALSE)</f>
        <v>#N/A</v>
      </c>
    </row>
    <row r="3674" spans="1:4" x14ac:dyDescent="0.2">
      <c r="A3674" s="5" t="s">
        <v>3065</v>
      </c>
      <c r="B3674" s="3" t="s">
        <v>78</v>
      </c>
      <c r="D3674" s="3" t="e">
        <f>VLOOKUP(A3674,'[1]export total'!A:D,2,FALSE)</f>
        <v>#N/A</v>
      </c>
    </row>
    <row r="3675" spans="1:4" x14ac:dyDescent="0.2">
      <c r="A3675" s="5" t="s">
        <v>3066</v>
      </c>
      <c r="B3675" s="3" t="s">
        <v>78</v>
      </c>
      <c r="D3675" s="3" t="e">
        <f>VLOOKUP(A3675,'[1]export total'!A:D,2,FALSE)</f>
        <v>#N/A</v>
      </c>
    </row>
    <row r="3676" spans="1:4" x14ac:dyDescent="0.2">
      <c r="A3676" s="5" t="s">
        <v>3067</v>
      </c>
      <c r="B3676" s="3" t="s">
        <v>1141</v>
      </c>
      <c r="D3676" s="3" t="e">
        <f>VLOOKUP(A3676,'[1]export total'!A:D,2,FALSE)</f>
        <v>#N/A</v>
      </c>
    </row>
    <row r="3677" spans="1:4" x14ac:dyDescent="0.2">
      <c r="A3677" s="5" t="s">
        <v>3068</v>
      </c>
      <c r="B3677" s="3" t="s">
        <v>1141</v>
      </c>
      <c r="D3677" s="3" t="e">
        <f>VLOOKUP(A3677,'[1]export total'!A:D,2,FALSE)</f>
        <v>#N/A</v>
      </c>
    </row>
    <row r="3678" spans="1:4" x14ac:dyDescent="0.2">
      <c r="A3678" s="5" t="s">
        <v>3069</v>
      </c>
      <c r="B3678" s="3" t="s">
        <v>1141</v>
      </c>
      <c r="D3678" s="3" t="e">
        <f>VLOOKUP(A3678,'[1]export total'!A:D,2,FALSE)</f>
        <v>#N/A</v>
      </c>
    </row>
    <row r="3679" spans="1:4" x14ac:dyDescent="0.2">
      <c r="A3679" s="5" t="s">
        <v>3070</v>
      </c>
      <c r="B3679" s="3" t="s">
        <v>1141</v>
      </c>
      <c r="D3679" s="3" t="e">
        <f>VLOOKUP(A3679,'[1]export total'!A:D,2,FALSE)</f>
        <v>#N/A</v>
      </c>
    </row>
    <row r="3680" spans="1:4" x14ac:dyDescent="0.2">
      <c r="A3680" s="5" t="s">
        <v>3071</v>
      </c>
      <c r="B3680" s="3" t="s">
        <v>189</v>
      </c>
      <c r="D3680" s="3" t="e">
        <f>VLOOKUP(A3680,'[1]export total'!A:D,2,FALSE)</f>
        <v>#N/A</v>
      </c>
    </row>
    <row r="3681" spans="1:4" x14ac:dyDescent="0.2">
      <c r="A3681" s="5" t="s">
        <v>3072</v>
      </c>
      <c r="B3681" s="3" t="s">
        <v>189</v>
      </c>
      <c r="D3681" s="3" t="e">
        <f>VLOOKUP(A3681,'[1]export total'!A:D,2,FALSE)</f>
        <v>#N/A</v>
      </c>
    </row>
    <row r="3682" spans="1:4" x14ac:dyDescent="0.2">
      <c r="A3682" s="5" t="s">
        <v>3073</v>
      </c>
      <c r="B3682" s="3" t="s">
        <v>78</v>
      </c>
      <c r="D3682" s="3" t="e">
        <f>VLOOKUP(A3682,'[1]export total'!A:D,2,FALSE)</f>
        <v>#N/A</v>
      </c>
    </row>
    <row r="3683" spans="1:4" x14ac:dyDescent="0.2">
      <c r="A3683" s="5" t="s">
        <v>3074</v>
      </c>
      <c r="B3683" s="3" t="s">
        <v>78</v>
      </c>
      <c r="D3683" s="3" t="e">
        <f>VLOOKUP(A3683,'[1]export total'!A:D,2,FALSE)</f>
        <v>#N/A</v>
      </c>
    </row>
    <row r="3684" spans="1:4" x14ac:dyDescent="0.2">
      <c r="A3684" s="5" t="s">
        <v>3075</v>
      </c>
      <c r="B3684" s="3" t="s">
        <v>78</v>
      </c>
      <c r="D3684" s="3" t="e">
        <f>VLOOKUP(A3684,'[1]export total'!A:D,2,FALSE)</f>
        <v>#N/A</v>
      </c>
    </row>
    <row r="3685" spans="1:4" x14ac:dyDescent="0.2">
      <c r="A3685" s="5" t="s">
        <v>3076</v>
      </c>
      <c r="B3685" s="3" t="s">
        <v>78</v>
      </c>
      <c r="D3685" s="3" t="e">
        <f>VLOOKUP(A3685,'[1]export total'!A:D,2,FALSE)</f>
        <v>#N/A</v>
      </c>
    </row>
    <row r="3686" spans="1:4" x14ac:dyDescent="0.2">
      <c r="A3686" s="5" t="s">
        <v>3077</v>
      </c>
      <c r="B3686" s="3" t="s">
        <v>78</v>
      </c>
      <c r="D3686" s="3" t="e">
        <f>VLOOKUP(A3686,'[1]export total'!A:D,2,FALSE)</f>
        <v>#N/A</v>
      </c>
    </row>
    <row r="3687" spans="1:4" x14ac:dyDescent="0.2">
      <c r="A3687" s="5" t="s">
        <v>3078</v>
      </c>
      <c r="B3687" s="3" t="s">
        <v>78</v>
      </c>
      <c r="D3687" s="3" t="e">
        <f>VLOOKUP(A3687,'[1]export total'!A:D,2,FALSE)</f>
        <v>#N/A</v>
      </c>
    </row>
    <row r="3688" spans="1:4" x14ac:dyDescent="0.2">
      <c r="A3688" s="5" t="s">
        <v>3079</v>
      </c>
      <c r="B3688" s="3" t="s">
        <v>78</v>
      </c>
      <c r="D3688" s="3" t="e">
        <f>VLOOKUP(A3688,'[1]export total'!A:D,2,FALSE)</f>
        <v>#N/A</v>
      </c>
    </row>
    <row r="3689" spans="1:4" x14ac:dyDescent="0.2">
      <c r="A3689" s="5" t="s">
        <v>3080</v>
      </c>
      <c r="B3689" s="3" t="s">
        <v>78</v>
      </c>
      <c r="D3689" s="3" t="e">
        <f>VLOOKUP(A3689,'[1]export total'!A:D,2,FALSE)</f>
        <v>#N/A</v>
      </c>
    </row>
    <row r="3690" spans="1:4" x14ac:dyDescent="0.2">
      <c r="A3690" s="5" t="s">
        <v>3081</v>
      </c>
      <c r="B3690" s="3" t="s">
        <v>78</v>
      </c>
      <c r="D3690" s="3" t="e">
        <f>VLOOKUP(A3690,'[1]export total'!A:D,2,FALSE)</f>
        <v>#N/A</v>
      </c>
    </row>
    <row r="3691" spans="1:4" x14ac:dyDescent="0.2">
      <c r="A3691" s="5" t="s">
        <v>3082</v>
      </c>
      <c r="B3691" s="3" t="s">
        <v>78</v>
      </c>
      <c r="D3691" s="3" t="e">
        <f>VLOOKUP(A3691,'[1]export total'!A:D,2,FALSE)</f>
        <v>#N/A</v>
      </c>
    </row>
    <row r="3692" spans="1:4" x14ac:dyDescent="0.2">
      <c r="A3692" s="5" t="s">
        <v>3083</v>
      </c>
      <c r="B3692" s="3" t="s">
        <v>78</v>
      </c>
      <c r="D3692" s="3" t="e">
        <f>VLOOKUP(A3692,'[1]export total'!A:D,2,FALSE)</f>
        <v>#N/A</v>
      </c>
    </row>
    <row r="3693" spans="1:4" x14ac:dyDescent="0.2">
      <c r="A3693" s="5" t="s">
        <v>3084</v>
      </c>
      <c r="B3693" s="3" t="s">
        <v>78</v>
      </c>
      <c r="D3693" s="3" t="e">
        <f>VLOOKUP(A3693,'[1]export total'!A:D,2,FALSE)</f>
        <v>#N/A</v>
      </c>
    </row>
    <row r="3694" spans="1:4" x14ac:dyDescent="0.2">
      <c r="A3694" s="5" t="s">
        <v>3085</v>
      </c>
      <c r="B3694" s="3" t="s">
        <v>78</v>
      </c>
      <c r="D3694" s="3" t="e">
        <f>VLOOKUP(A3694,'[1]export total'!A:D,2,FALSE)</f>
        <v>#N/A</v>
      </c>
    </row>
    <row r="3695" spans="1:4" x14ac:dyDescent="0.2">
      <c r="A3695" s="5" t="s">
        <v>3086</v>
      </c>
      <c r="B3695" s="3" t="s">
        <v>78</v>
      </c>
      <c r="D3695" s="3" t="e">
        <f>VLOOKUP(A3695,'[1]export total'!A:D,2,FALSE)</f>
        <v>#N/A</v>
      </c>
    </row>
    <row r="3696" spans="1:4" x14ac:dyDescent="0.2">
      <c r="A3696" s="5" t="s">
        <v>3087</v>
      </c>
      <c r="B3696" s="3" t="s">
        <v>78</v>
      </c>
      <c r="D3696" s="3" t="e">
        <f>VLOOKUP(A3696,'[1]export total'!A:D,2,FALSE)</f>
        <v>#N/A</v>
      </c>
    </row>
    <row r="3697" spans="1:4" x14ac:dyDescent="0.2">
      <c r="A3697" s="5" t="s">
        <v>3088</v>
      </c>
      <c r="B3697" s="3" t="s">
        <v>78</v>
      </c>
      <c r="D3697" s="3" t="e">
        <f>VLOOKUP(A3697,'[1]export total'!A:D,2,FALSE)</f>
        <v>#N/A</v>
      </c>
    </row>
    <row r="3698" spans="1:4" x14ac:dyDescent="0.2">
      <c r="A3698" s="5" t="s">
        <v>3089</v>
      </c>
      <c r="B3698" s="3" t="s">
        <v>78</v>
      </c>
      <c r="D3698" s="3" t="e">
        <f>VLOOKUP(A3698,'[1]export total'!A:D,2,FALSE)</f>
        <v>#N/A</v>
      </c>
    </row>
    <row r="3699" spans="1:4" x14ac:dyDescent="0.2">
      <c r="A3699" s="5" t="s">
        <v>3090</v>
      </c>
      <c r="B3699" s="3" t="s">
        <v>78</v>
      </c>
      <c r="D3699" s="3" t="e">
        <f>VLOOKUP(A3699,'[1]export total'!A:D,2,FALSE)</f>
        <v>#N/A</v>
      </c>
    </row>
    <row r="3700" spans="1:4" x14ac:dyDescent="0.2">
      <c r="A3700" s="5" t="s">
        <v>3091</v>
      </c>
      <c r="B3700" s="3" t="s">
        <v>78</v>
      </c>
      <c r="D3700" s="3" t="e">
        <f>VLOOKUP(A3700,'[1]export total'!A:D,2,FALSE)</f>
        <v>#N/A</v>
      </c>
    </row>
    <row r="3701" spans="1:4" x14ac:dyDescent="0.2">
      <c r="A3701" s="5" t="s">
        <v>3092</v>
      </c>
      <c r="B3701" s="3" t="s">
        <v>78</v>
      </c>
      <c r="D3701" s="3" t="e">
        <f>VLOOKUP(A3701,'[1]export total'!A:D,2,FALSE)</f>
        <v>#N/A</v>
      </c>
    </row>
    <row r="3702" spans="1:4" x14ac:dyDescent="0.2">
      <c r="A3702" s="5" t="s">
        <v>3093</v>
      </c>
      <c r="B3702" s="3" t="s">
        <v>78</v>
      </c>
      <c r="D3702" s="3" t="e">
        <f>VLOOKUP(A3702,'[1]export total'!A:D,2,FALSE)</f>
        <v>#N/A</v>
      </c>
    </row>
    <row r="3703" spans="1:4" x14ac:dyDescent="0.2">
      <c r="A3703" s="5" t="s">
        <v>3094</v>
      </c>
      <c r="B3703" s="3" t="s">
        <v>78</v>
      </c>
      <c r="D3703" s="3" t="e">
        <f>VLOOKUP(A3703,'[1]export total'!A:D,2,FALSE)</f>
        <v>#N/A</v>
      </c>
    </row>
    <row r="3704" spans="1:4" x14ac:dyDescent="0.2">
      <c r="A3704" s="5" t="s">
        <v>3095</v>
      </c>
      <c r="B3704" s="3" t="s">
        <v>78</v>
      </c>
      <c r="D3704" s="3" t="e">
        <f>VLOOKUP(A3704,'[1]export total'!A:D,2,FALSE)</f>
        <v>#N/A</v>
      </c>
    </row>
    <row r="3705" spans="1:4" x14ac:dyDescent="0.2">
      <c r="A3705" s="5" t="s">
        <v>3096</v>
      </c>
      <c r="B3705" s="3" t="s">
        <v>78</v>
      </c>
      <c r="D3705" s="3" t="e">
        <f>VLOOKUP(A3705,'[1]export total'!A:D,2,FALSE)</f>
        <v>#N/A</v>
      </c>
    </row>
    <row r="3706" spans="1:4" x14ac:dyDescent="0.2">
      <c r="A3706" s="5" t="s">
        <v>3097</v>
      </c>
      <c r="B3706" s="3" t="s">
        <v>78</v>
      </c>
      <c r="D3706" s="3" t="e">
        <f>VLOOKUP(A3706,'[1]export total'!A:D,2,FALSE)</f>
        <v>#N/A</v>
      </c>
    </row>
    <row r="3707" spans="1:4" x14ac:dyDescent="0.2">
      <c r="A3707" s="5" t="s">
        <v>3098</v>
      </c>
      <c r="B3707" s="3" t="s">
        <v>78</v>
      </c>
      <c r="D3707" s="3" t="e">
        <f>VLOOKUP(A3707,'[1]export total'!A:D,2,FALSE)</f>
        <v>#N/A</v>
      </c>
    </row>
    <row r="3708" spans="1:4" x14ac:dyDescent="0.2">
      <c r="A3708" s="5" t="s">
        <v>3099</v>
      </c>
      <c r="B3708" s="3" t="s">
        <v>78</v>
      </c>
      <c r="D3708" s="3" t="e">
        <f>VLOOKUP(A3708,'[1]export total'!A:D,2,FALSE)</f>
        <v>#N/A</v>
      </c>
    </row>
    <row r="3709" spans="1:4" x14ac:dyDescent="0.2">
      <c r="A3709" s="5" t="s">
        <v>3100</v>
      </c>
      <c r="B3709" s="3" t="s">
        <v>78</v>
      </c>
      <c r="D3709" s="3" t="e">
        <f>VLOOKUP(A3709,'[1]export total'!A:D,2,FALSE)</f>
        <v>#N/A</v>
      </c>
    </row>
    <row r="3710" spans="1:4" x14ac:dyDescent="0.2">
      <c r="A3710" s="5" t="s">
        <v>3101</v>
      </c>
      <c r="B3710" s="3" t="s">
        <v>78</v>
      </c>
      <c r="D3710" s="3" t="e">
        <f>VLOOKUP(A3710,'[1]export total'!A:D,2,FALSE)</f>
        <v>#N/A</v>
      </c>
    </row>
    <row r="3711" spans="1:4" x14ac:dyDescent="0.2">
      <c r="A3711" s="5" t="s">
        <v>3102</v>
      </c>
      <c r="B3711" s="3" t="s">
        <v>78</v>
      </c>
      <c r="D3711" s="3" t="e">
        <f>VLOOKUP(A3711,'[1]export total'!A:D,2,FALSE)</f>
        <v>#N/A</v>
      </c>
    </row>
    <row r="3712" spans="1:4" x14ac:dyDescent="0.2">
      <c r="A3712" s="5" t="s">
        <v>3103</v>
      </c>
      <c r="B3712" s="3" t="s">
        <v>78</v>
      </c>
      <c r="D3712" s="3" t="e">
        <f>VLOOKUP(A3712,'[1]export total'!A:D,2,FALSE)</f>
        <v>#N/A</v>
      </c>
    </row>
    <row r="3713" spans="1:4" x14ac:dyDescent="0.2">
      <c r="A3713" s="5" t="s">
        <v>3104</v>
      </c>
      <c r="B3713" s="3" t="s">
        <v>78</v>
      </c>
      <c r="D3713" s="3" t="e">
        <f>VLOOKUP(A3713,'[1]export total'!A:D,2,FALSE)</f>
        <v>#N/A</v>
      </c>
    </row>
    <row r="3714" spans="1:4" x14ac:dyDescent="0.2">
      <c r="A3714" s="5" t="s">
        <v>3105</v>
      </c>
      <c r="B3714" s="3" t="s">
        <v>78</v>
      </c>
      <c r="D3714" s="3" t="e">
        <f>VLOOKUP(A3714,'[1]export total'!A:D,2,FALSE)</f>
        <v>#N/A</v>
      </c>
    </row>
    <row r="3715" spans="1:4" x14ac:dyDescent="0.2">
      <c r="A3715" s="5" t="s">
        <v>3106</v>
      </c>
      <c r="B3715" s="3" t="s">
        <v>78</v>
      </c>
      <c r="D3715" s="3" t="e">
        <f>VLOOKUP(A3715,'[1]export total'!A:D,2,FALSE)</f>
        <v>#N/A</v>
      </c>
    </row>
    <row r="3716" spans="1:4" x14ac:dyDescent="0.2">
      <c r="A3716" s="5" t="s">
        <v>3107</v>
      </c>
      <c r="B3716" s="3" t="s">
        <v>78</v>
      </c>
      <c r="D3716" s="3" t="e">
        <f>VLOOKUP(A3716,'[1]export total'!A:D,2,FALSE)</f>
        <v>#N/A</v>
      </c>
    </row>
    <row r="3717" spans="1:4" x14ac:dyDescent="0.2">
      <c r="A3717" s="5" t="s">
        <v>3108</v>
      </c>
      <c r="B3717" s="3" t="s">
        <v>78</v>
      </c>
      <c r="D3717" s="3" t="e">
        <f>VLOOKUP(A3717,'[1]export total'!A:D,2,FALSE)</f>
        <v>#N/A</v>
      </c>
    </row>
    <row r="3718" spans="1:4" x14ac:dyDescent="0.2">
      <c r="A3718" s="5" t="s">
        <v>3109</v>
      </c>
      <c r="B3718" s="3" t="s">
        <v>78</v>
      </c>
      <c r="D3718" s="3" t="e">
        <f>VLOOKUP(A3718,'[1]export total'!A:D,2,FALSE)</f>
        <v>#N/A</v>
      </c>
    </row>
    <row r="3719" spans="1:4" x14ac:dyDescent="0.2">
      <c r="A3719" s="5" t="s">
        <v>3110</v>
      </c>
      <c r="B3719" s="3" t="s">
        <v>78</v>
      </c>
      <c r="D3719" s="3" t="e">
        <f>VLOOKUP(A3719,'[1]export total'!A:D,2,FALSE)</f>
        <v>#N/A</v>
      </c>
    </row>
    <row r="3720" spans="1:4" x14ac:dyDescent="0.2">
      <c r="A3720" s="5" t="s">
        <v>3111</v>
      </c>
      <c r="B3720" s="3" t="s">
        <v>78</v>
      </c>
      <c r="D3720" s="3" t="e">
        <f>VLOOKUP(A3720,'[1]export total'!A:D,2,FALSE)</f>
        <v>#N/A</v>
      </c>
    </row>
    <row r="3721" spans="1:4" x14ac:dyDescent="0.2">
      <c r="A3721" s="5" t="s">
        <v>3112</v>
      </c>
      <c r="B3721" s="3" t="s">
        <v>78</v>
      </c>
      <c r="D3721" s="3" t="e">
        <f>VLOOKUP(A3721,'[1]export total'!A:D,2,FALSE)</f>
        <v>#N/A</v>
      </c>
    </row>
    <row r="3722" spans="1:4" x14ac:dyDescent="0.2">
      <c r="A3722" s="5" t="s">
        <v>3113</v>
      </c>
      <c r="B3722" s="3" t="s">
        <v>78</v>
      </c>
      <c r="D3722" s="3" t="e">
        <f>VLOOKUP(A3722,'[1]export total'!A:D,2,FALSE)</f>
        <v>#N/A</v>
      </c>
    </row>
    <row r="3723" spans="1:4" x14ac:dyDescent="0.2">
      <c r="A3723" s="5" t="s">
        <v>3114</v>
      </c>
      <c r="B3723" s="3" t="s">
        <v>78</v>
      </c>
      <c r="D3723" s="3" t="e">
        <f>VLOOKUP(A3723,'[1]export total'!A:D,2,FALSE)</f>
        <v>#N/A</v>
      </c>
    </row>
    <row r="3724" spans="1:4" x14ac:dyDescent="0.2">
      <c r="A3724" s="5" t="s">
        <v>3115</v>
      </c>
      <c r="B3724" s="3" t="s">
        <v>78</v>
      </c>
      <c r="D3724" s="3" t="e">
        <f>VLOOKUP(A3724,'[1]export total'!A:D,2,FALSE)</f>
        <v>#N/A</v>
      </c>
    </row>
    <row r="3725" spans="1:4" x14ac:dyDescent="0.2">
      <c r="A3725" s="5" t="s">
        <v>3116</v>
      </c>
      <c r="B3725" s="3" t="s">
        <v>78</v>
      </c>
      <c r="D3725" s="3" t="e">
        <f>VLOOKUP(A3725,'[1]export total'!A:D,2,FALSE)</f>
        <v>#N/A</v>
      </c>
    </row>
    <row r="3726" spans="1:4" x14ac:dyDescent="0.2">
      <c r="A3726" s="5" t="s">
        <v>3117</v>
      </c>
      <c r="B3726" s="3" t="s">
        <v>78</v>
      </c>
      <c r="D3726" s="3" t="e">
        <f>VLOOKUP(A3726,'[1]export total'!A:D,2,FALSE)</f>
        <v>#N/A</v>
      </c>
    </row>
    <row r="3727" spans="1:4" x14ac:dyDescent="0.2">
      <c r="A3727" s="5" t="s">
        <v>3118</v>
      </c>
      <c r="B3727" s="3" t="s">
        <v>78</v>
      </c>
      <c r="D3727" s="3" t="e">
        <f>VLOOKUP(A3727,'[1]export total'!A:D,2,FALSE)</f>
        <v>#N/A</v>
      </c>
    </row>
    <row r="3728" spans="1:4" x14ac:dyDescent="0.2">
      <c r="A3728" s="5" t="s">
        <v>3119</v>
      </c>
      <c r="B3728" s="3" t="s">
        <v>78</v>
      </c>
      <c r="D3728" s="3" t="e">
        <f>VLOOKUP(A3728,'[1]export total'!A:D,2,FALSE)</f>
        <v>#N/A</v>
      </c>
    </row>
    <row r="3729" spans="1:4" x14ac:dyDescent="0.2">
      <c r="A3729" s="5" t="s">
        <v>3120</v>
      </c>
      <c r="B3729" s="3" t="s">
        <v>78</v>
      </c>
      <c r="D3729" s="3" t="e">
        <f>VLOOKUP(A3729,'[1]export total'!A:D,2,FALSE)</f>
        <v>#N/A</v>
      </c>
    </row>
    <row r="3730" spans="1:4" x14ac:dyDescent="0.2">
      <c r="A3730" s="5" t="s">
        <v>3121</v>
      </c>
      <c r="B3730" s="3" t="s">
        <v>78</v>
      </c>
      <c r="D3730" s="3" t="e">
        <f>VLOOKUP(A3730,'[1]export total'!A:D,2,FALSE)</f>
        <v>#N/A</v>
      </c>
    </row>
    <row r="3731" spans="1:4" x14ac:dyDescent="0.2">
      <c r="A3731" s="5" t="s">
        <v>3122</v>
      </c>
      <c r="B3731" s="3" t="s">
        <v>78</v>
      </c>
      <c r="D3731" s="3" t="e">
        <f>VLOOKUP(A3731,'[1]export total'!A:D,2,FALSE)</f>
        <v>#N/A</v>
      </c>
    </row>
    <row r="3732" spans="1:4" x14ac:dyDescent="0.2">
      <c r="A3732" s="5" t="s">
        <v>3123</v>
      </c>
      <c r="B3732" s="3" t="s">
        <v>78</v>
      </c>
      <c r="D3732" s="3" t="e">
        <f>VLOOKUP(A3732,'[1]export total'!A:D,2,FALSE)</f>
        <v>#N/A</v>
      </c>
    </row>
    <row r="3733" spans="1:4" x14ac:dyDescent="0.2">
      <c r="A3733" s="5" t="s">
        <v>3124</v>
      </c>
      <c r="B3733" s="3" t="s">
        <v>78</v>
      </c>
      <c r="D3733" s="3" t="e">
        <f>VLOOKUP(A3733,'[1]export total'!A:D,2,FALSE)</f>
        <v>#N/A</v>
      </c>
    </row>
    <row r="3734" spans="1:4" x14ac:dyDescent="0.2">
      <c r="A3734" s="5" t="s">
        <v>3125</v>
      </c>
      <c r="B3734" s="3" t="s">
        <v>78</v>
      </c>
      <c r="D3734" s="3" t="e">
        <f>VLOOKUP(A3734,'[1]export total'!A:D,2,FALSE)</f>
        <v>#N/A</v>
      </c>
    </row>
    <row r="3735" spans="1:4" x14ac:dyDescent="0.2">
      <c r="A3735" s="5" t="s">
        <v>3126</v>
      </c>
      <c r="B3735" s="3" t="s">
        <v>78</v>
      </c>
      <c r="D3735" s="3" t="e">
        <f>VLOOKUP(A3735,'[1]export total'!A:D,2,FALSE)</f>
        <v>#N/A</v>
      </c>
    </row>
    <row r="3736" spans="1:4" x14ac:dyDescent="0.2">
      <c r="A3736" s="5" t="s">
        <v>3127</v>
      </c>
      <c r="B3736" s="3" t="s">
        <v>78</v>
      </c>
      <c r="D3736" s="3" t="e">
        <f>VLOOKUP(A3736,'[1]export total'!A:D,2,FALSE)</f>
        <v>#N/A</v>
      </c>
    </row>
    <row r="3737" spans="1:4" x14ac:dyDescent="0.2">
      <c r="A3737" s="5" t="s">
        <v>3128</v>
      </c>
      <c r="B3737" s="3" t="s">
        <v>78</v>
      </c>
      <c r="D3737" s="3" t="e">
        <f>VLOOKUP(A3737,'[1]export total'!A:D,2,FALSE)</f>
        <v>#N/A</v>
      </c>
    </row>
    <row r="3738" spans="1:4" x14ac:dyDescent="0.2">
      <c r="A3738" s="5" t="s">
        <v>3129</v>
      </c>
      <c r="B3738" s="3" t="s">
        <v>78</v>
      </c>
      <c r="D3738" s="3" t="e">
        <f>VLOOKUP(A3738,'[1]export total'!A:D,2,FALSE)</f>
        <v>#N/A</v>
      </c>
    </row>
    <row r="3739" spans="1:4" x14ac:dyDescent="0.2">
      <c r="A3739" s="5" t="s">
        <v>3130</v>
      </c>
      <c r="B3739" s="3" t="s">
        <v>78</v>
      </c>
      <c r="D3739" s="3" t="e">
        <f>VLOOKUP(A3739,'[1]export total'!A:D,2,FALSE)</f>
        <v>#N/A</v>
      </c>
    </row>
    <row r="3740" spans="1:4" x14ac:dyDescent="0.2">
      <c r="A3740" s="5" t="s">
        <v>3131</v>
      </c>
      <c r="B3740" s="3" t="s">
        <v>78</v>
      </c>
      <c r="D3740" s="3" t="e">
        <f>VLOOKUP(A3740,'[1]export total'!A:D,2,FALSE)</f>
        <v>#N/A</v>
      </c>
    </row>
    <row r="3741" spans="1:4" x14ac:dyDescent="0.2">
      <c r="A3741" s="5" t="s">
        <v>3132</v>
      </c>
      <c r="B3741" s="3" t="s">
        <v>78</v>
      </c>
      <c r="D3741" s="3" t="e">
        <f>VLOOKUP(A3741,'[1]export total'!A:D,2,FALSE)</f>
        <v>#N/A</v>
      </c>
    </row>
    <row r="3742" spans="1:4" x14ac:dyDescent="0.2">
      <c r="A3742" s="5" t="s">
        <v>3133</v>
      </c>
      <c r="B3742" s="3" t="s">
        <v>189</v>
      </c>
      <c r="D3742" s="3" t="e">
        <f>VLOOKUP(A3742,'[1]export total'!A:D,2,FALSE)</f>
        <v>#N/A</v>
      </c>
    </row>
    <row r="3743" spans="1:4" x14ac:dyDescent="0.2">
      <c r="A3743" s="5" t="s">
        <v>3134</v>
      </c>
      <c r="B3743" s="3" t="s">
        <v>189</v>
      </c>
      <c r="D3743" s="3" t="e">
        <f>VLOOKUP(A3743,'[1]export total'!A:D,2,FALSE)</f>
        <v>#N/A</v>
      </c>
    </row>
    <row r="3744" spans="1:4" x14ac:dyDescent="0.2">
      <c r="A3744" s="5" t="s">
        <v>3135</v>
      </c>
      <c r="B3744" s="3" t="s">
        <v>189</v>
      </c>
      <c r="D3744" s="3" t="e">
        <f>VLOOKUP(A3744,'[1]export total'!A:D,2,FALSE)</f>
        <v>#N/A</v>
      </c>
    </row>
    <row r="3745" spans="1:4" x14ac:dyDescent="0.2">
      <c r="A3745" s="5" t="s">
        <v>3136</v>
      </c>
      <c r="B3745" s="3" t="s">
        <v>189</v>
      </c>
      <c r="D3745" s="3" t="e">
        <f>VLOOKUP(A3745,'[1]export total'!A:D,2,FALSE)</f>
        <v>#N/A</v>
      </c>
    </row>
    <row r="3746" spans="1:4" x14ac:dyDescent="0.2">
      <c r="A3746" s="5" t="s">
        <v>3137</v>
      </c>
      <c r="B3746" s="3" t="s">
        <v>189</v>
      </c>
      <c r="D3746" s="3" t="e">
        <f>VLOOKUP(A3746,'[1]export total'!A:D,2,FALSE)</f>
        <v>#N/A</v>
      </c>
    </row>
    <row r="3747" spans="1:4" x14ac:dyDescent="0.2">
      <c r="A3747" s="5" t="s">
        <v>3138</v>
      </c>
      <c r="B3747" s="3" t="s">
        <v>189</v>
      </c>
      <c r="D3747" s="3" t="e">
        <f>VLOOKUP(A3747,'[1]export total'!A:D,2,FALSE)</f>
        <v>#N/A</v>
      </c>
    </row>
    <row r="3748" spans="1:4" x14ac:dyDescent="0.2">
      <c r="A3748" s="5" t="s">
        <v>3139</v>
      </c>
      <c r="B3748" s="3" t="s">
        <v>189</v>
      </c>
      <c r="D3748" s="3" t="e">
        <f>VLOOKUP(A3748,'[1]export total'!A:D,2,FALSE)</f>
        <v>#N/A</v>
      </c>
    </row>
    <row r="3749" spans="1:4" x14ac:dyDescent="0.2">
      <c r="A3749" s="5" t="s">
        <v>3140</v>
      </c>
      <c r="B3749" s="3" t="s">
        <v>189</v>
      </c>
      <c r="D3749" s="3" t="e">
        <f>VLOOKUP(A3749,'[1]export total'!A:D,2,FALSE)</f>
        <v>#N/A</v>
      </c>
    </row>
    <row r="3750" spans="1:4" x14ac:dyDescent="0.2">
      <c r="A3750" s="5" t="s">
        <v>3141</v>
      </c>
      <c r="B3750" s="3" t="s">
        <v>189</v>
      </c>
      <c r="D3750" s="3" t="e">
        <f>VLOOKUP(A3750,'[1]export total'!A:D,2,FALSE)</f>
        <v>#N/A</v>
      </c>
    </row>
    <row r="3751" spans="1:4" x14ac:dyDescent="0.2">
      <c r="A3751" s="5" t="s">
        <v>3142</v>
      </c>
      <c r="B3751" s="3" t="s">
        <v>189</v>
      </c>
      <c r="D3751" s="3" t="e">
        <f>VLOOKUP(A3751,'[1]export total'!A:D,2,FALSE)</f>
        <v>#N/A</v>
      </c>
    </row>
    <row r="3752" spans="1:4" x14ac:dyDescent="0.2">
      <c r="A3752" s="5" t="s">
        <v>3143</v>
      </c>
      <c r="B3752" s="3" t="s">
        <v>189</v>
      </c>
      <c r="D3752" s="3" t="e">
        <f>VLOOKUP(A3752,'[1]export total'!A:D,2,FALSE)</f>
        <v>#N/A</v>
      </c>
    </row>
    <row r="3753" spans="1:4" x14ac:dyDescent="0.2">
      <c r="A3753" s="5" t="s">
        <v>3144</v>
      </c>
      <c r="B3753" s="3" t="s">
        <v>189</v>
      </c>
      <c r="D3753" s="3" t="e">
        <f>VLOOKUP(A3753,'[1]export total'!A:D,2,FALSE)</f>
        <v>#N/A</v>
      </c>
    </row>
    <row r="3754" spans="1:4" x14ac:dyDescent="0.2">
      <c r="A3754" s="5" t="s">
        <v>3145</v>
      </c>
      <c r="B3754" s="3" t="s">
        <v>189</v>
      </c>
      <c r="D3754" s="3" t="e">
        <f>VLOOKUP(A3754,'[1]export total'!A:D,2,FALSE)</f>
        <v>#N/A</v>
      </c>
    </row>
    <row r="3755" spans="1:4" x14ac:dyDescent="0.2">
      <c r="A3755" s="5" t="s">
        <v>3146</v>
      </c>
      <c r="B3755" s="3" t="s">
        <v>189</v>
      </c>
      <c r="D3755" s="3" t="e">
        <f>VLOOKUP(A3755,'[1]export total'!A:D,2,FALSE)</f>
        <v>#N/A</v>
      </c>
    </row>
    <row r="3756" spans="1:4" x14ac:dyDescent="0.2">
      <c r="A3756" s="5" t="s">
        <v>3147</v>
      </c>
      <c r="B3756" s="3" t="s">
        <v>189</v>
      </c>
      <c r="D3756" s="3" t="e">
        <f>VLOOKUP(A3756,'[1]export total'!A:D,2,FALSE)</f>
        <v>#N/A</v>
      </c>
    </row>
    <row r="3757" spans="1:4" x14ac:dyDescent="0.2">
      <c r="A3757" s="5" t="s">
        <v>3148</v>
      </c>
      <c r="B3757" s="3" t="s">
        <v>189</v>
      </c>
      <c r="D3757" s="3" t="e">
        <f>VLOOKUP(A3757,'[1]export total'!A:D,2,FALSE)</f>
        <v>#N/A</v>
      </c>
    </row>
    <row r="3758" spans="1:4" x14ac:dyDescent="0.2">
      <c r="A3758" s="5" t="s">
        <v>3149</v>
      </c>
      <c r="B3758" s="3" t="s">
        <v>189</v>
      </c>
      <c r="D3758" s="3" t="e">
        <f>VLOOKUP(A3758,'[1]export total'!A:D,2,FALSE)</f>
        <v>#N/A</v>
      </c>
    </row>
    <row r="3759" spans="1:4" x14ac:dyDescent="0.2">
      <c r="A3759" s="5" t="s">
        <v>3150</v>
      </c>
      <c r="B3759" s="3" t="s">
        <v>189</v>
      </c>
      <c r="D3759" s="3" t="e">
        <f>VLOOKUP(A3759,'[1]export total'!A:D,2,FALSE)</f>
        <v>#N/A</v>
      </c>
    </row>
    <row r="3760" spans="1:4" x14ac:dyDescent="0.2">
      <c r="A3760" s="5" t="s">
        <v>3151</v>
      </c>
      <c r="B3760" s="3" t="s">
        <v>189</v>
      </c>
      <c r="D3760" s="3" t="e">
        <f>VLOOKUP(A3760,'[1]export total'!A:D,2,FALSE)</f>
        <v>#N/A</v>
      </c>
    </row>
    <row r="3761" spans="1:4" x14ac:dyDescent="0.2">
      <c r="A3761" s="5" t="s">
        <v>3152</v>
      </c>
      <c r="B3761" s="3" t="s">
        <v>189</v>
      </c>
      <c r="D3761" s="3" t="e">
        <f>VLOOKUP(A3761,'[1]export total'!A:D,2,FALSE)</f>
        <v>#N/A</v>
      </c>
    </row>
    <row r="3762" spans="1:4" x14ac:dyDescent="0.2">
      <c r="A3762" s="5" t="s">
        <v>3153</v>
      </c>
      <c r="B3762" s="3" t="s">
        <v>189</v>
      </c>
      <c r="D3762" s="3" t="e">
        <f>VLOOKUP(A3762,'[1]export total'!A:D,2,FALSE)</f>
        <v>#N/A</v>
      </c>
    </row>
    <row r="3763" spans="1:4" x14ac:dyDescent="0.2">
      <c r="A3763" s="5" t="s">
        <v>3154</v>
      </c>
      <c r="B3763" s="3" t="s">
        <v>189</v>
      </c>
      <c r="D3763" s="3" t="e">
        <f>VLOOKUP(A3763,'[1]export total'!A:D,2,FALSE)</f>
        <v>#N/A</v>
      </c>
    </row>
    <row r="3764" spans="1:4" x14ac:dyDescent="0.2">
      <c r="A3764" s="5" t="s">
        <v>3155</v>
      </c>
      <c r="B3764" s="3" t="s">
        <v>189</v>
      </c>
      <c r="D3764" s="3" t="e">
        <f>VLOOKUP(A3764,'[1]export total'!A:D,2,FALSE)</f>
        <v>#N/A</v>
      </c>
    </row>
    <row r="3765" spans="1:4" x14ac:dyDescent="0.2">
      <c r="A3765" s="5" t="s">
        <v>3156</v>
      </c>
      <c r="B3765" s="3" t="s">
        <v>189</v>
      </c>
      <c r="D3765" s="3" t="e">
        <f>VLOOKUP(A3765,'[1]export total'!A:D,2,FALSE)</f>
        <v>#N/A</v>
      </c>
    </row>
    <row r="3766" spans="1:4" x14ac:dyDescent="0.2">
      <c r="A3766" s="5" t="s">
        <v>3157</v>
      </c>
      <c r="B3766" s="3" t="s">
        <v>78</v>
      </c>
      <c r="D3766" s="3" t="e">
        <f>VLOOKUP(A3766,'[1]export total'!A:D,2,FALSE)</f>
        <v>#N/A</v>
      </c>
    </row>
    <row r="3767" spans="1:4" x14ac:dyDescent="0.2">
      <c r="A3767" s="5" t="s">
        <v>3158</v>
      </c>
      <c r="B3767" s="3" t="s">
        <v>78</v>
      </c>
      <c r="D3767" s="3" t="e">
        <f>VLOOKUP(A3767,'[1]export total'!A:D,2,FALSE)</f>
        <v>#N/A</v>
      </c>
    </row>
    <row r="3768" spans="1:4" x14ac:dyDescent="0.2">
      <c r="A3768" s="5" t="s">
        <v>3159</v>
      </c>
      <c r="B3768" s="3" t="s">
        <v>78</v>
      </c>
      <c r="D3768" s="3" t="e">
        <f>VLOOKUP(A3768,'[1]export total'!A:D,2,FALSE)</f>
        <v>#N/A</v>
      </c>
    </row>
    <row r="3769" spans="1:4" x14ac:dyDescent="0.2">
      <c r="A3769" s="5" t="s">
        <v>3160</v>
      </c>
      <c r="B3769" s="3" t="s">
        <v>78</v>
      </c>
      <c r="D3769" s="3" t="e">
        <f>VLOOKUP(A3769,'[1]export total'!A:D,2,FALSE)</f>
        <v>#N/A</v>
      </c>
    </row>
    <row r="3770" spans="1:4" x14ac:dyDescent="0.2">
      <c r="A3770" s="5" t="s">
        <v>3161</v>
      </c>
      <c r="B3770" s="3" t="s">
        <v>78</v>
      </c>
      <c r="D3770" s="3" t="e">
        <f>VLOOKUP(A3770,'[1]export total'!A:D,2,FALSE)</f>
        <v>#N/A</v>
      </c>
    </row>
    <row r="3771" spans="1:4" x14ac:dyDescent="0.2">
      <c r="A3771" s="5" t="s">
        <v>3162</v>
      </c>
      <c r="B3771" s="3" t="s">
        <v>1141</v>
      </c>
      <c r="D3771" s="3" t="e">
        <f>VLOOKUP(A3771,'[1]export total'!A:D,2,FALSE)</f>
        <v>#N/A</v>
      </c>
    </row>
    <row r="3772" spans="1:4" x14ac:dyDescent="0.2">
      <c r="A3772" s="5" t="s">
        <v>3163</v>
      </c>
      <c r="B3772" s="3" t="s">
        <v>1141</v>
      </c>
      <c r="D3772" s="3" t="e">
        <f>VLOOKUP(A3772,'[1]export total'!A:D,2,FALSE)</f>
        <v>#N/A</v>
      </c>
    </row>
    <row r="3773" spans="1:4" x14ac:dyDescent="0.2">
      <c r="A3773" s="5" t="s">
        <v>3164</v>
      </c>
      <c r="B3773" s="3" t="s">
        <v>1141</v>
      </c>
      <c r="D3773" s="3" t="e">
        <f>VLOOKUP(A3773,'[1]export total'!A:D,2,FALSE)</f>
        <v>#N/A</v>
      </c>
    </row>
    <row r="3774" spans="1:4" x14ac:dyDescent="0.2">
      <c r="A3774" s="5" t="s">
        <v>3165</v>
      </c>
      <c r="B3774" s="3" t="s">
        <v>1141</v>
      </c>
      <c r="D3774" s="3" t="e">
        <f>VLOOKUP(A3774,'[1]export total'!A:D,2,FALSE)</f>
        <v>#N/A</v>
      </c>
    </row>
    <row r="3775" spans="1:4" x14ac:dyDescent="0.2">
      <c r="A3775" s="5" t="s">
        <v>3166</v>
      </c>
      <c r="B3775" s="3" t="s">
        <v>1141</v>
      </c>
      <c r="D3775" s="3" t="e">
        <f>VLOOKUP(A3775,'[1]export total'!A:D,2,FALSE)</f>
        <v>#N/A</v>
      </c>
    </row>
    <row r="3776" spans="1:4" x14ac:dyDescent="0.2">
      <c r="A3776" s="5" t="s">
        <v>3167</v>
      </c>
      <c r="B3776" s="3" t="s">
        <v>1141</v>
      </c>
      <c r="D3776" s="3" t="e">
        <f>VLOOKUP(A3776,'[1]export total'!A:D,2,FALSE)</f>
        <v>#N/A</v>
      </c>
    </row>
    <row r="3777" spans="1:4" x14ac:dyDescent="0.2">
      <c r="A3777" s="5" t="s">
        <v>3168</v>
      </c>
      <c r="B3777" s="3" t="s">
        <v>1141</v>
      </c>
      <c r="D3777" s="3" t="e">
        <f>VLOOKUP(A3777,'[1]export total'!A:D,2,FALSE)</f>
        <v>#N/A</v>
      </c>
    </row>
    <row r="3778" spans="1:4" x14ac:dyDescent="0.2">
      <c r="A3778" s="5" t="s">
        <v>3169</v>
      </c>
      <c r="B3778" s="3" t="s">
        <v>1141</v>
      </c>
      <c r="D3778" s="3" t="e">
        <f>VLOOKUP(A3778,'[1]export total'!A:D,2,FALSE)</f>
        <v>#N/A</v>
      </c>
    </row>
    <row r="3779" spans="1:4" x14ac:dyDescent="0.2">
      <c r="A3779" s="5" t="s">
        <v>3170</v>
      </c>
      <c r="B3779" s="3" t="s">
        <v>1141</v>
      </c>
      <c r="D3779" s="3" t="e">
        <f>VLOOKUP(A3779,'[1]export total'!A:D,2,FALSE)</f>
        <v>#N/A</v>
      </c>
    </row>
    <row r="3780" spans="1:4" x14ac:dyDescent="0.2">
      <c r="A3780" s="5" t="s">
        <v>3171</v>
      </c>
      <c r="B3780" s="3" t="s">
        <v>1141</v>
      </c>
      <c r="D3780" s="3" t="e">
        <f>VLOOKUP(A3780,'[1]export total'!A:D,2,FALSE)</f>
        <v>#N/A</v>
      </c>
    </row>
    <row r="3781" spans="1:4" x14ac:dyDescent="0.2">
      <c r="A3781" s="5" t="s">
        <v>3172</v>
      </c>
      <c r="B3781" s="3" t="s">
        <v>1141</v>
      </c>
      <c r="D3781" s="3" t="e">
        <f>VLOOKUP(A3781,'[1]export total'!A:D,2,FALSE)</f>
        <v>#N/A</v>
      </c>
    </row>
    <row r="3782" spans="1:4" x14ac:dyDescent="0.2">
      <c r="A3782" s="5" t="s">
        <v>3173</v>
      </c>
      <c r="B3782" s="3" t="s">
        <v>1141</v>
      </c>
      <c r="D3782" s="3" t="e">
        <f>VLOOKUP(A3782,'[1]export total'!A:D,2,FALSE)</f>
        <v>#N/A</v>
      </c>
    </row>
    <row r="3783" spans="1:4" x14ac:dyDescent="0.2">
      <c r="A3783" s="5" t="s">
        <v>3174</v>
      </c>
      <c r="B3783" s="3" t="s">
        <v>1141</v>
      </c>
      <c r="D3783" s="3" t="e">
        <f>VLOOKUP(A3783,'[1]export total'!A:D,2,FALSE)</f>
        <v>#N/A</v>
      </c>
    </row>
    <row r="3784" spans="1:4" x14ac:dyDescent="0.2">
      <c r="A3784" s="5" t="s">
        <v>3175</v>
      </c>
      <c r="B3784" s="3" t="s">
        <v>1141</v>
      </c>
      <c r="D3784" s="3" t="e">
        <f>VLOOKUP(A3784,'[1]export total'!A:D,2,FALSE)</f>
        <v>#N/A</v>
      </c>
    </row>
    <row r="3785" spans="1:4" x14ac:dyDescent="0.2">
      <c r="A3785" s="5" t="s">
        <v>3176</v>
      </c>
      <c r="B3785" s="3" t="s">
        <v>1141</v>
      </c>
      <c r="D3785" s="3" t="e">
        <f>VLOOKUP(A3785,'[1]export total'!A:D,2,FALSE)</f>
        <v>#N/A</v>
      </c>
    </row>
    <row r="3786" spans="1:4" x14ac:dyDescent="0.2">
      <c r="A3786" s="5" t="s">
        <v>3177</v>
      </c>
      <c r="B3786" s="3" t="s">
        <v>1141</v>
      </c>
      <c r="D3786" s="3" t="e">
        <f>VLOOKUP(A3786,'[1]export total'!A:D,2,FALSE)</f>
        <v>#N/A</v>
      </c>
    </row>
    <row r="3787" spans="1:4" x14ac:dyDescent="0.2">
      <c r="A3787" s="5" t="s">
        <v>3178</v>
      </c>
      <c r="B3787" s="3" t="s">
        <v>1141</v>
      </c>
      <c r="D3787" s="3" t="e">
        <f>VLOOKUP(A3787,'[1]export total'!A:D,2,FALSE)</f>
        <v>#N/A</v>
      </c>
    </row>
    <row r="3788" spans="1:4" x14ac:dyDescent="0.2">
      <c r="A3788" s="5" t="s">
        <v>3179</v>
      </c>
      <c r="B3788" s="3" t="s">
        <v>1141</v>
      </c>
      <c r="D3788" s="3" t="e">
        <f>VLOOKUP(A3788,'[1]export total'!A:D,2,FALSE)</f>
        <v>#N/A</v>
      </c>
    </row>
    <row r="3789" spans="1:4" x14ac:dyDescent="0.2">
      <c r="A3789" s="5" t="s">
        <v>3180</v>
      </c>
      <c r="B3789" s="3" t="s">
        <v>1141</v>
      </c>
      <c r="D3789" s="3" t="e">
        <f>VLOOKUP(A3789,'[1]export total'!A:D,2,FALSE)</f>
        <v>#N/A</v>
      </c>
    </row>
    <row r="3790" spans="1:4" x14ac:dyDescent="0.2">
      <c r="A3790" s="5" t="s">
        <v>3181</v>
      </c>
      <c r="B3790" s="3" t="s">
        <v>1141</v>
      </c>
      <c r="D3790" s="3" t="e">
        <f>VLOOKUP(A3790,'[1]export total'!A:D,2,FALSE)</f>
        <v>#N/A</v>
      </c>
    </row>
    <row r="3791" spans="1:4" x14ac:dyDescent="0.2">
      <c r="A3791" s="5" t="s">
        <v>3182</v>
      </c>
      <c r="B3791" s="3" t="s">
        <v>78</v>
      </c>
      <c r="D3791" s="3" t="e">
        <f>VLOOKUP(A3791,'[1]export total'!A:D,2,FALSE)</f>
        <v>#N/A</v>
      </c>
    </row>
    <row r="3792" spans="1:4" x14ac:dyDescent="0.2">
      <c r="A3792" s="5" t="s">
        <v>3183</v>
      </c>
      <c r="B3792" s="3" t="s">
        <v>78</v>
      </c>
      <c r="D3792" s="3" t="e">
        <f>VLOOKUP(A3792,'[1]export total'!A:D,2,FALSE)</f>
        <v>#N/A</v>
      </c>
    </row>
    <row r="3793" spans="1:4" x14ac:dyDescent="0.2">
      <c r="A3793" s="5" t="s">
        <v>3184</v>
      </c>
      <c r="B3793" s="3" t="s">
        <v>78</v>
      </c>
      <c r="D3793" s="3" t="e">
        <f>VLOOKUP(A3793,'[1]export total'!A:D,2,FALSE)</f>
        <v>#N/A</v>
      </c>
    </row>
    <row r="3794" spans="1:4" x14ac:dyDescent="0.2">
      <c r="A3794" s="5" t="s">
        <v>3185</v>
      </c>
      <c r="B3794" s="3" t="s">
        <v>78</v>
      </c>
      <c r="D3794" s="3" t="e">
        <f>VLOOKUP(A3794,'[1]export total'!A:D,2,FALSE)</f>
        <v>#N/A</v>
      </c>
    </row>
    <row r="3795" spans="1:4" x14ac:dyDescent="0.2">
      <c r="A3795" s="5" t="s">
        <v>3186</v>
      </c>
      <c r="B3795" s="3" t="s">
        <v>78</v>
      </c>
      <c r="D3795" s="3" t="e">
        <f>VLOOKUP(A3795,'[1]export total'!A:D,2,FALSE)</f>
        <v>#N/A</v>
      </c>
    </row>
    <row r="3796" spans="1:4" x14ac:dyDescent="0.2">
      <c r="A3796" s="5" t="s">
        <v>3187</v>
      </c>
      <c r="B3796" s="3" t="s">
        <v>78</v>
      </c>
      <c r="D3796" s="3" t="e">
        <f>VLOOKUP(A3796,'[1]export total'!A:D,2,FALSE)</f>
        <v>#N/A</v>
      </c>
    </row>
    <row r="3797" spans="1:4" x14ac:dyDescent="0.2">
      <c r="A3797" s="5" t="s">
        <v>3188</v>
      </c>
      <c r="B3797" s="3" t="s">
        <v>78</v>
      </c>
      <c r="D3797" s="3" t="e">
        <f>VLOOKUP(A3797,'[1]export total'!A:D,2,FALSE)</f>
        <v>#N/A</v>
      </c>
    </row>
    <row r="3798" spans="1:4" x14ac:dyDescent="0.2">
      <c r="A3798" s="5" t="s">
        <v>3189</v>
      </c>
      <c r="B3798" s="3" t="s">
        <v>78</v>
      </c>
      <c r="D3798" s="3" t="e">
        <f>VLOOKUP(A3798,'[1]export total'!A:D,2,FALSE)</f>
        <v>#N/A</v>
      </c>
    </row>
    <row r="3799" spans="1:4" x14ac:dyDescent="0.2">
      <c r="A3799" s="5" t="s">
        <v>3190</v>
      </c>
      <c r="B3799" s="3" t="s">
        <v>78</v>
      </c>
      <c r="D3799" s="3" t="e">
        <f>VLOOKUP(A3799,'[1]export total'!A:D,2,FALSE)</f>
        <v>#N/A</v>
      </c>
    </row>
    <row r="3800" spans="1:4" x14ac:dyDescent="0.2">
      <c r="A3800" s="5" t="s">
        <v>3191</v>
      </c>
      <c r="B3800" s="3" t="s">
        <v>78</v>
      </c>
      <c r="D3800" s="3" t="e">
        <f>VLOOKUP(A3800,'[1]export total'!A:D,2,FALSE)</f>
        <v>#N/A</v>
      </c>
    </row>
    <row r="3801" spans="1:4" x14ac:dyDescent="0.2">
      <c r="A3801" s="5" t="s">
        <v>3192</v>
      </c>
      <c r="B3801" s="3" t="s">
        <v>78</v>
      </c>
      <c r="D3801" s="3" t="e">
        <f>VLOOKUP(A3801,'[1]export total'!A:D,2,FALSE)</f>
        <v>#N/A</v>
      </c>
    </row>
    <row r="3802" spans="1:4" x14ac:dyDescent="0.2">
      <c r="A3802" s="5" t="s">
        <v>3193</v>
      </c>
      <c r="B3802" s="3" t="s">
        <v>78</v>
      </c>
      <c r="D3802" s="3" t="e">
        <f>VLOOKUP(A3802,'[1]export total'!A:D,2,FALSE)</f>
        <v>#N/A</v>
      </c>
    </row>
    <row r="3803" spans="1:4" x14ac:dyDescent="0.2">
      <c r="A3803" s="5" t="s">
        <v>3194</v>
      </c>
      <c r="B3803" s="3" t="s">
        <v>1141</v>
      </c>
      <c r="D3803" s="3" t="e">
        <f>VLOOKUP(A3803,'[1]export total'!A:D,2,FALSE)</f>
        <v>#N/A</v>
      </c>
    </row>
    <row r="3804" spans="1:4" x14ac:dyDescent="0.2">
      <c r="A3804" s="5" t="s">
        <v>3195</v>
      </c>
      <c r="B3804" s="3" t="s">
        <v>1141</v>
      </c>
      <c r="D3804" s="3" t="e">
        <f>VLOOKUP(A3804,'[1]export total'!A:D,2,FALSE)</f>
        <v>#N/A</v>
      </c>
    </row>
    <row r="3805" spans="1:4" x14ac:dyDescent="0.2">
      <c r="A3805" s="5" t="s">
        <v>3196</v>
      </c>
      <c r="B3805" s="3" t="s">
        <v>1141</v>
      </c>
      <c r="D3805" s="3" t="e">
        <f>VLOOKUP(A3805,'[1]export total'!A:D,2,FALSE)</f>
        <v>#N/A</v>
      </c>
    </row>
    <row r="3806" spans="1:4" x14ac:dyDescent="0.2">
      <c r="A3806" s="5" t="s">
        <v>3197</v>
      </c>
      <c r="B3806" s="3" t="s">
        <v>1141</v>
      </c>
      <c r="D3806" s="3" t="e">
        <f>VLOOKUP(A3806,'[1]export total'!A:D,2,FALSE)</f>
        <v>#N/A</v>
      </c>
    </row>
    <row r="3807" spans="1:4" x14ac:dyDescent="0.2">
      <c r="A3807" s="5" t="s">
        <v>3198</v>
      </c>
      <c r="B3807" s="3" t="s">
        <v>1141</v>
      </c>
      <c r="D3807" s="3" t="e">
        <f>VLOOKUP(A3807,'[1]export total'!A:D,2,FALSE)</f>
        <v>#N/A</v>
      </c>
    </row>
    <row r="3808" spans="1:4" x14ac:dyDescent="0.2">
      <c r="A3808" s="5" t="s">
        <v>3199</v>
      </c>
      <c r="B3808" s="3" t="s">
        <v>1141</v>
      </c>
      <c r="D3808" s="3" t="e">
        <f>VLOOKUP(A3808,'[1]export total'!A:D,2,FALSE)</f>
        <v>#N/A</v>
      </c>
    </row>
    <row r="3809" spans="1:4" x14ac:dyDescent="0.2">
      <c r="A3809" s="5" t="s">
        <v>3200</v>
      </c>
      <c r="B3809" s="3" t="s">
        <v>1141</v>
      </c>
      <c r="D3809" s="3" t="e">
        <f>VLOOKUP(A3809,'[1]export total'!A:D,2,FALSE)</f>
        <v>#N/A</v>
      </c>
    </row>
    <row r="3810" spans="1:4" x14ac:dyDescent="0.2">
      <c r="A3810" s="5" t="s">
        <v>3201</v>
      </c>
      <c r="B3810" s="3" t="s">
        <v>1141</v>
      </c>
      <c r="D3810" s="3" t="e">
        <f>VLOOKUP(A3810,'[1]export total'!A:D,2,FALSE)</f>
        <v>#N/A</v>
      </c>
    </row>
    <row r="3811" spans="1:4" x14ac:dyDescent="0.2">
      <c r="A3811" s="5" t="s">
        <v>3202</v>
      </c>
      <c r="B3811" s="3" t="s">
        <v>1141</v>
      </c>
      <c r="D3811" s="3" t="e">
        <f>VLOOKUP(A3811,'[1]export total'!A:D,2,FALSE)</f>
        <v>#N/A</v>
      </c>
    </row>
    <row r="3812" spans="1:4" x14ac:dyDescent="0.2">
      <c r="A3812" s="5" t="s">
        <v>3203</v>
      </c>
      <c r="B3812" s="3" t="s">
        <v>1141</v>
      </c>
      <c r="D3812" s="3" t="e">
        <f>VLOOKUP(A3812,'[1]export total'!A:D,2,FALSE)</f>
        <v>#N/A</v>
      </c>
    </row>
    <row r="3813" spans="1:4" x14ac:dyDescent="0.2">
      <c r="A3813" s="5" t="s">
        <v>3204</v>
      </c>
      <c r="B3813" s="3" t="s">
        <v>1141</v>
      </c>
      <c r="D3813" s="3" t="e">
        <f>VLOOKUP(A3813,'[1]export total'!A:D,2,FALSE)</f>
        <v>#N/A</v>
      </c>
    </row>
    <row r="3814" spans="1:4" x14ac:dyDescent="0.2">
      <c r="A3814" s="5" t="s">
        <v>3205</v>
      </c>
      <c r="B3814" s="3" t="s">
        <v>1141</v>
      </c>
      <c r="D3814" s="3" t="e">
        <f>VLOOKUP(A3814,'[1]export total'!A:D,2,FALSE)</f>
        <v>#N/A</v>
      </c>
    </row>
    <row r="3815" spans="1:4" x14ac:dyDescent="0.2">
      <c r="A3815" s="5" t="s">
        <v>3206</v>
      </c>
      <c r="B3815" s="3" t="s">
        <v>1141</v>
      </c>
      <c r="D3815" s="3" t="e">
        <f>VLOOKUP(A3815,'[1]export total'!A:D,2,FALSE)</f>
        <v>#N/A</v>
      </c>
    </row>
    <row r="3816" spans="1:4" x14ac:dyDescent="0.2">
      <c r="A3816" s="5" t="s">
        <v>3207</v>
      </c>
      <c r="B3816" s="3" t="s">
        <v>1141</v>
      </c>
      <c r="D3816" s="3" t="e">
        <f>VLOOKUP(A3816,'[1]export total'!A:D,2,FALSE)</f>
        <v>#N/A</v>
      </c>
    </row>
    <row r="3817" spans="1:4" x14ac:dyDescent="0.2">
      <c r="A3817" s="5" t="s">
        <v>3208</v>
      </c>
      <c r="B3817" s="3" t="s">
        <v>1141</v>
      </c>
      <c r="D3817" s="3" t="e">
        <f>VLOOKUP(A3817,'[1]export total'!A:D,2,FALSE)</f>
        <v>#N/A</v>
      </c>
    </row>
    <row r="3818" spans="1:4" x14ac:dyDescent="0.2">
      <c r="A3818" s="5" t="s">
        <v>3209</v>
      </c>
      <c r="B3818" s="3" t="s">
        <v>1141</v>
      </c>
      <c r="D3818" s="3" t="e">
        <f>VLOOKUP(A3818,'[1]export total'!A:D,2,FALSE)</f>
        <v>#N/A</v>
      </c>
    </row>
    <row r="3819" spans="1:4" x14ac:dyDescent="0.2">
      <c r="A3819" s="5" t="s">
        <v>3210</v>
      </c>
      <c r="B3819" s="3" t="s">
        <v>1141</v>
      </c>
      <c r="D3819" s="3" t="e">
        <f>VLOOKUP(A3819,'[1]export total'!A:D,2,FALSE)</f>
        <v>#N/A</v>
      </c>
    </row>
    <row r="3820" spans="1:4" x14ac:dyDescent="0.2">
      <c r="A3820" s="5" t="s">
        <v>3211</v>
      </c>
      <c r="B3820" s="3" t="s">
        <v>1141</v>
      </c>
      <c r="D3820" s="3" t="e">
        <f>VLOOKUP(A3820,'[1]export total'!A:D,2,FALSE)</f>
        <v>#N/A</v>
      </c>
    </row>
    <row r="3821" spans="1:4" x14ac:dyDescent="0.2">
      <c r="A3821" s="5" t="s">
        <v>3212</v>
      </c>
      <c r="B3821" s="3" t="s">
        <v>1141</v>
      </c>
      <c r="D3821" s="3" t="e">
        <f>VLOOKUP(A3821,'[1]export total'!A:D,2,FALSE)</f>
        <v>#N/A</v>
      </c>
    </row>
    <row r="3822" spans="1:4" x14ac:dyDescent="0.2">
      <c r="A3822" s="5" t="s">
        <v>3213</v>
      </c>
      <c r="B3822" s="3" t="s">
        <v>1141</v>
      </c>
      <c r="D3822" s="3" t="e">
        <f>VLOOKUP(A3822,'[1]export total'!A:D,2,FALSE)</f>
        <v>#N/A</v>
      </c>
    </row>
    <row r="3823" spans="1:4" x14ac:dyDescent="0.2">
      <c r="A3823" s="5" t="s">
        <v>3214</v>
      </c>
      <c r="B3823" s="3" t="s">
        <v>1141</v>
      </c>
      <c r="D3823" s="3" t="e">
        <f>VLOOKUP(A3823,'[1]export total'!A:D,2,FALSE)</f>
        <v>#N/A</v>
      </c>
    </row>
    <row r="3824" spans="1:4" x14ac:dyDescent="0.2">
      <c r="A3824" s="5" t="s">
        <v>3215</v>
      </c>
      <c r="B3824" s="3" t="s">
        <v>1141</v>
      </c>
      <c r="D3824" s="3" t="e">
        <f>VLOOKUP(A3824,'[1]export total'!A:D,2,FALSE)</f>
        <v>#N/A</v>
      </c>
    </row>
    <row r="3825" spans="1:4" x14ac:dyDescent="0.2">
      <c r="A3825" s="5" t="s">
        <v>3216</v>
      </c>
      <c r="B3825" s="3" t="s">
        <v>1141</v>
      </c>
      <c r="D3825" s="3" t="e">
        <f>VLOOKUP(A3825,'[1]export total'!A:D,2,FALSE)</f>
        <v>#N/A</v>
      </c>
    </row>
    <row r="3826" spans="1:4" x14ac:dyDescent="0.2">
      <c r="A3826" s="5" t="s">
        <v>3217</v>
      </c>
      <c r="B3826" s="3" t="s">
        <v>1141</v>
      </c>
      <c r="D3826" s="3" t="e">
        <f>VLOOKUP(A3826,'[1]export total'!A:D,2,FALSE)</f>
        <v>#N/A</v>
      </c>
    </row>
    <row r="3827" spans="1:4" x14ac:dyDescent="0.2">
      <c r="A3827" s="5" t="s">
        <v>3218</v>
      </c>
      <c r="B3827" s="3" t="s">
        <v>1141</v>
      </c>
      <c r="D3827" s="3" t="e">
        <f>VLOOKUP(A3827,'[1]export total'!A:D,2,FALSE)</f>
        <v>#N/A</v>
      </c>
    </row>
    <row r="3828" spans="1:4" x14ac:dyDescent="0.2">
      <c r="A3828" s="5" t="s">
        <v>3219</v>
      </c>
      <c r="B3828" s="3" t="s">
        <v>1141</v>
      </c>
      <c r="D3828" s="3" t="e">
        <f>VLOOKUP(A3828,'[1]export total'!A:D,2,FALSE)</f>
        <v>#N/A</v>
      </c>
    </row>
    <row r="3829" spans="1:4" x14ac:dyDescent="0.2">
      <c r="A3829" s="5" t="s">
        <v>3220</v>
      </c>
      <c r="B3829" s="3" t="s">
        <v>78</v>
      </c>
      <c r="D3829" s="3" t="e">
        <f>VLOOKUP(A3829,'[1]export total'!A:D,2,FALSE)</f>
        <v>#N/A</v>
      </c>
    </row>
    <row r="3830" spans="1:4" x14ac:dyDescent="0.2">
      <c r="A3830" s="5" t="s">
        <v>3221</v>
      </c>
      <c r="B3830" s="3" t="s">
        <v>78</v>
      </c>
      <c r="D3830" s="3" t="e">
        <f>VLOOKUP(A3830,'[1]export total'!A:D,2,FALSE)</f>
        <v>#N/A</v>
      </c>
    </row>
    <row r="3831" spans="1:4" x14ac:dyDescent="0.2">
      <c r="A3831" s="5" t="s">
        <v>3222</v>
      </c>
      <c r="B3831" s="3" t="s">
        <v>78</v>
      </c>
      <c r="D3831" s="3" t="e">
        <f>VLOOKUP(A3831,'[1]export total'!A:D,2,FALSE)</f>
        <v>#N/A</v>
      </c>
    </row>
    <row r="3832" spans="1:4" x14ac:dyDescent="0.2">
      <c r="A3832" s="5" t="s">
        <v>3223</v>
      </c>
      <c r="B3832" s="3" t="s">
        <v>78</v>
      </c>
      <c r="D3832" s="3" t="e">
        <f>VLOOKUP(A3832,'[1]export total'!A:D,2,FALSE)</f>
        <v>#N/A</v>
      </c>
    </row>
    <row r="3833" spans="1:4" x14ac:dyDescent="0.2">
      <c r="A3833" s="5" t="s">
        <v>3224</v>
      </c>
      <c r="B3833" s="3" t="s">
        <v>78</v>
      </c>
      <c r="D3833" s="3" t="e">
        <f>VLOOKUP(A3833,'[1]export total'!A:D,2,FALSE)</f>
        <v>#N/A</v>
      </c>
    </row>
    <row r="3834" spans="1:4" x14ac:dyDescent="0.2">
      <c r="A3834" s="5" t="s">
        <v>3225</v>
      </c>
      <c r="B3834" s="3" t="s">
        <v>78</v>
      </c>
      <c r="D3834" s="3" t="e">
        <f>VLOOKUP(A3834,'[1]export total'!A:D,2,FALSE)</f>
        <v>#N/A</v>
      </c>
    </row>
    <row r="3835" spans="1:4" x14ac:dyDescent="0.2">
      <c r="A3835" s="5" t="s">
        <v>3226</v>
      </c>
      <c r="B3835" s="3" t="s">
        <v>78</v>
      </c>
      <c r="D3835" s="3" t="e">
        <f>VLOOKUP(A3835,'[1]export total'!A:D,2,FALSE)</f>
        <v>#N/A</v>
      </c>
    </row>
    <row r="3836" spans="1:4" x14ac:dyDescent="0.2">
      <c r="A3836" s="5" t="s">
        <v>3227</v>
      </c>
      <c r="B3836" s="3" t="s">
        <v>78</v>
      </c>
      <c r="D3836" s="3" t="e">
        <f>VLOOKUP(A3836,'[1]export total'!A:D,2,FALSE)</f>
        <v>#N/A</v>
      </c>
    </row>
    <row r="3837" spans="1:4" x14ac:dyDescent="0.2">
      <c r="A3837" s="5" t="s">
        <v>3228</v>
      </c>
      <c r="B3837" s="3" t="s">
        <v>78</v>
      </c>
      <c r="D3837" s="3" t="e">
        <f>VLOOKUP(A3837,'[1]export total'!A:D,2,FALSE)</f>
        <v>#N/A</v>
      </c>
    </row>
    <row r="3838" spans="1:4" x14ac:dyDescent="0.2">
      <c r="A3838" s="5" t="s">
        <v>3229</v>
      </c>
      <c r="B3838" s="3" t="s">
        <v>1141</v>
      </c>
      <c r="D3838" s="3" t="e">
        <f>VLOOKUP(A3838,'[1]export total'!A:D,2,FALSE)</f>
        <v>#N/A</v>
      </c>
    </row>
    <row r="3839" spans="1:4" x14ac:dyDescent="0.2">
      <c r="A3839" s="5" t="s">
        <v>3230</v>
      </c>
      <c r="B3839" s="3" t="s">
        <v>1141</v>
      </c>
      <c r="D3839" s="3" t="e">
        <f>VLOOKUP(A3839,'[1]export total'!A:D,2,FALSE)</f>
        <v>#N/A</v>
      </c>
    </row>
    <row r="3840" spans="1:4" x14ac:dyDescent="0.2">
      <c r="A3840" s="5" t="s">
        <v>3231</v>
      </c>
      <c r="B3840" s="3" t="s">
        <v>78</v>
      </c>
      <c r="D3840" s="3" t="e">
        <f>VLOOKUP(A3840,'[1]export total'!A:D,2,FALSE)</f>
        <v>#N/A</v>
      </c>
    </row>
    <row r="3841" spans="1:4" x14ac:dyDescent="0.2">
      <c r="A3841" s="5" t="s">
        <v>3232</v>
      </c>
      <c r="B3841" s="3" t="s">
        <v>78</v>
      </c>
      <c r="D3841" s="3" t="e">
        <f>VLOOKUP(A3841,'[1]export total'!A:D,2,FALSE)</f>
        <v>#N/A</v>
      </c>
    </row>
    <row r="3842" spans="1:4" x14ac:dyDescent="0.2">
      <c r="A3842" s="5" t="s">
        <v>3233</v>
      </c>
      <c r="B3842" s="3" t="s">
        <v>78</v>
      </c>
      <c r="D3842" s="3" t="e">
        <f>VLOOKUP(A3842,'[1]export total'!A:D,2,FALSE)</f>
        <v>#N/A</v>
      </c>
    </row>
    <row r="3843" spans="1:4" x14ac:dyDescent="0.2">
      <c r="A3843" s="5" t="s">
        <v>3234</v>
      </c>
      <c r="B3843" s="3" t="s">
        <v>1141</v>
      </c>
      <c r="D3843" s="3" t="e">
        <f>VLOOKUP(A3843,'[1]export total'!A:D,2,FALSE)</f>
        <v>#N/A</v>
      </c>
    </row>
    <row r="3844" spans="1:4" x14ac:dyDescent="0.2">
      <c r="A3844" s="5" t="s">
        <v>3235</v>
      </c>
      <c r="B3844" s="3" t="s">
        <v>1141</v>
      </c>
      <c r="D3844" s="3" t="e">
        <f>VLOOKUP(A3844,'[1]export total'!A:D,2,FALSE)</f>
        <v>#N/A</v>
      </c>
    </row>
    <row r="3845" spans="1:4" x14ac:dyDescent="0.2">
      <c r="A3845" s="5" t="s">
        <v>3236</v>
      </c>
      <c r="B3845" s="3" t="s">
        <v>78</v>
      </c>
      <c r="D3845" s="3" t="e">
        <f>VLOOKUP(A3845,'[1]export total'!A:D,2,FALSE)</f>
        <v>#N/A</v>
      </c>
    </row>
    <row r="3846" spans="1:4" x14ac:dyDescent="0.2">
      <c r="A3846" s="5" t="s">
        <v>3237</v>
      </c>
      <c r="B3846" s="3" t="s">
        <v>78</v>
      </c>
      <c r="D3846" s="3" t="e">
        <f>VLOOKUP(A3846,'[1]export total'!A:D,2,FALSE)</f>
        <v>#N/A</v>
      </c>
    </row>
    <row r="3847" spans="1:4" x14ac:dyDescent="0.2">
      <c r="A3847" s="5" t="s">
        <v>3238</v>
      </c>
      <c r="B3847" s="3" t="s">
        <v>78</v>
      </c>
      <c r="D3847" s="3" t="e">
        <f>VLOOKUP(A3847,'[1]export total'!A:D,2,FALSE)</f>
        <v>#N/A</v>
      </c>
    </row>
    <row r="3848" spans="1:4" x14ac:dyDescent="0.2">
      <c r="A3848" s="5" t="s">
        <v>3239</v>
      </c>
      <c r="B3848" s="3" t="s">
        <v>78</v>
      </c>
      <c r="D3848" s="3" t="e">
        <f>VLOOKUP(A3848,'[1]export total'!A:D,2,FALSE)</f>
        <v>#N/A</v>
      </c>
    </row>
    <row r="3849" spans="1:4" x14ac:dyDescent="0.2">
      <c r="A3849" s="5" t="s">
        <v>3240</v>
      </c>
      <c r="B3849" s="3" t="s">
        <v>189</v>
      </c>
      <c r="D3849" s="3" t="e">
        <f>VLOOKUP(A3849,'[1]export total'!A:D,2,FALSE)</f>
        <v>#N/A</v>
      </c>
    </row>
    <row r="3850" spans="1:4" x14ac:dyDescent="0.2">
      <c r="A3850" s="5" t="s">
        <v>3241</v>
      </c>
      <c r="B3850" s="3" t="s">
        <v>1141</v>
      </c>
      <c r="D3850" s="3" t="e">
        <f>VLOOKUP(A3850,'[1]export total'!A:D,2,FALSE)</f>
        <v>#N/A</v>
      </c>
    </row>
    <row r="3851" spans="1:4" x14ac:dyDescent="0.2">
      <c r="A3851" s="5" t="s">
        <v>3242</v>
      </c>
      <c r="B3851" s="3" t="s">
        <v>1141</v>
      </c>
      <c r="D3851" s="3" t="e">
        <f>VLOOKUP(A3851,'[1]export total'!A:D,2,FALSE)</f>
        <v>#N/A</v>
      </c>
    </row>
    <row r="3852" spans="1:4" x14ac:dyDescent="0.2">
      <c r="A3852" s="5" t="s">
        <v>3243</v>
      </c>
      <c r="B3852" s="3" t="s">
        <v>189</v>
      </c>
      <c r="D3852" s="3" t="e">
        <f>VLOOKUP(A3852,'[1]export total'!A:D,2,FALSE)</f>
        <v>#N/A</v>
      </c>
    </row>
    <row r="3853" spans="1:4" x14ac:dyDescent="0.2">
      <c r="A3853" s="5" t="s">
        <v>3244</v>
      </c>
      <c r="B3853" s="3" t="s">
        <v>1141</v>
      </c>
      <c r="D3853" s="3" t="e">
        <f>VLOOKUP(A3853,'[1]export total'!A:D,2,FALSE)</f>
        <v>#N/A</v>
      </c>
    </row>
    <row r="3854" spans="1:4" x14ac:dyDescent="0.2">
      <c r="A3854" s="5" t="s">
        <v>3245</v>
      </c>
      <c r="B3854" s="3" t="s">
        <v>1141</v>
      </c>
      <c r="D3854" s="3" t="e">
        <f>VLOOKUP(A3854,'[1]export total'!A:D,2,FALSE)</f>
        <v>#N/A</v>
      </c>
    </row>
    <row r="3855" spans="1:4" x14ac:dyDescent="0.2">
      <c r="A3855" s="5" t="s">
        <v>3246</v>
      </c>
      <c r="B3855" s="3" t="s">
        <v>189</v>
      </c>
      <c r="D3855" s="3" t="e">
        <f>VLOOKUP(A3855,'[1]export total'!A:D,2,FALSE)</f>
        <v>#N/A</v>
      </c>
    </row>
    <row r="3856" spans="1:4" x14ac:dyDescent="0.2">
      <c r="A3856" s="5" t="s">
        <v>3247</v>
      </c>
      <c r="B3856" s="3" t="s">
        <v>1141</v>
      </c>
      <c r="D3856" s="3" t="e">
        <f>VLOOKUP(A3856,'[1]export total'!A:D,2,FALSE)</f>
        <v>#N/A</v>
      </c>
    </row>
    <row r="3857" spans="1:4" x14ac:dyDescent="0.2">
      <c r="A3857" s="5" t="s">
        <v>3248</v>
      </c>
      <c r="B3857" s="3" t="s">
        <v>1141</v>
      </c>
      <c r="D3857" s="3" t="e">
        <f>VLOOKUP(A3857,'[1]export total'!A:D,2,FALSE)</f>
        <v>#N/A</v>
      </c>
    </row>
    <row r="3858" spans="1:4" x14ac:dyDescent="0.2">
      <c r="A3858" s="5" t="s">
        <v>3249</v>
      </c>
      <c r="B3858" s="3" t="s">
        <v>189</v>
      </c>
      <c r="D3858" s="3" t="e">
        <f>VLOOKUP(A3858,'[1]export total'!A:D,2,FALSE)</f>
        <v>#N/A</v>
      </c>
    </row>
    <row r="3859" spans="1:4" x14ac:dyDescent="0.2">
      <c r="A3859" s="5" t="s">
        <v>3250</v>
      </c>
      <c r="B3859" s="3" t="s">
        <v>1141</v>
      </c>
      <c r="D3859" s="3" t="e">
        <f>VLOOKUP(A3859,'[1]export total'!A:D,2,FALSE)</f>
        <v>#N/A</v>
      </c>
    </row>
    <row r="3860" spans="1:4" x14ac:dyDescent="0.2">
      <c r="A3860" s="5" t="s">
        <v>3251</v>
      </c>
      <c r="B3860" s="3" t="s">
        <v>1141</v>
      </c>
      <c r="D3860" s="3" t="e">
        <f>VLOOKUP(A3860,'[1]export total'!A:D,2,FALSE)</f>
        <v>#N/A</v>
      </c>
    </row>
    <row r="3861" spans="1:4" x14ac:dyDescent="0.2">
      <c r="A3861" s="5" t="s">
        <v>3252</v>
      </c>
      <c r="B3861" s="3" t="s">
        <v>1141</v>
      </c>
      <c r="D3861" s="3" t="e">
        <f>VLOOKUP(A3861,'[1]export total'!A:D,2,FALSE)</f>
        <v>#N/A</v>
      </c>
    </row>
    <row r="3862" spans="1:4" x14ac:dyDescent="0.2">
      <c r="A3862" s="5" t="s">
        <v>3253</v>
      </c>
      <c r="B3862" s="3" t="s">
        <v>1141</v>
      </c>
      <c r="D3862" s="3" t="e">
        <f>VLOOKUP(A3862,'[1]export total'!A:D,2,FALSE)</f>
        <v>#N/A</v>
      </c>
    </row>
    <row r="3863" spans="1:4" x14ac:dyDescent="0.2">
      <c r="A3863" s="5" t="s">
        <v>3254</v>
      </c>
      <c r="B3863" s="3" t="s">
        <v>1141</v>
      </c>
      <c r="D3863" s="3" t="e">
        <f>VLOOKUP(A3863,'[1]export total'!A:D,2,FALSE)</f>
        <v>#N/A</v>
      </c>
    </row>
    <row r="3864" spans="1:4" x14ac:dyDescent="0.2">
      <c r="A3864" s="5" t="s">
        <v>3255</v>
      </c>
      <c r="B3864" s="3" t="s">
        <v>1141</v>
      </c>
      <c r="D3864" s="3" t="e">
        <f>VLOOKUP(A3864,'[1]export total'!A:D,2,FALSE)</f>
        <v>#N/A</v>
      </c>
    </row>
    <row r="3865" spans="1:4" x14ac:dyDescent="0.2">
      <c r="A3865" s="5" t="s">
        <v>3256</v>
      </c>
      <c r="B3865" s="3" t="s">
        <v>1141</v>
      </c>
      <c r="D3865" s="3" t="e">
        <f>VLOOKUP(A3865,'[1]export total'!A:D,2,FALSE)</f>
        <v>#N/A</v>
      </c>
    </row>
    <row r="3866" spans="1:4" x14ac:dyDescent="0.2">
      <c r="A3866" s="5" t="s">
        <v>3257</v>
      </c>
      <c r="B3866" s="3" t="s">
        <v>1141</v>
      </c>
      <c r="D3866" s="3" t="e">
        <f>VLOOKUP(A3866,'[1]export total'!A:D,2,FALSE)</f>
        <v>#N/A</v>
      </c>
    </row>
    <row r="3867" spans="1:4" x14ac:dyDescent="0.2">
      <c r="A3867" s="5" t="s">
        <v>3258</v>
      </c>
      <c r="B3867" s="3" t="s">
        <v>1141</v>
      </c>
      <c r="D3867" s="3" t="e">
        <f>VLOOKUP(A3867,'[1]export total'!A:D,2,FALSE)</f>
        <v>#N/A</v>
      </c>
    </row>
    <row r="3868" spans="1:4" x14ac:dyDescent="0.2">
      <c r="A3868" s="5" t="s">
        <v>3259</v>
      </c>
      <c r="B3868" s="3" t="s">
        <v>1141</v>
      </c>
      <c r="D3868" s="3" t="e">
        <f>VLOOKUP(A3868,'[1]export total'!A:D,2,FALSE)</f>
        <v>#N/A</v>
      </c>
    </row>
    <row r="3869" spans="1:4" x14ac:dyDescent="0.2">
      <c r="A3869" s="5" t="s">
        <v>3260</v>
      </c>
      <c r="B3869" s="3" t="s">
        <v>1141</v>
      </c>
      <c r="D3869" s="3" t="e">
        <f>VLOOKUP(A3869,'[1]export total'!A:D,2,FALSE)</f>
        <v>#N/A</v>
      </c>
    </row>
    <row r="3870" spans="1:4" x14ac:dyDescent="0.2">
      <c r="A3870" s="5" t="s">
        <v>3261</v>
      </c>
      <c r="B3870" s="3" t="s">
        <v>1141</v>
      </c>
      <c r="D3870" s="3" t="e">
        <f>VLOOKUP(A3870,'[1]export total'!A:D,2,FALSE)</f>
        <v>#N/A</v>
      </c>
    </row>
    <row r="3871" spans="1:4" x14ac:dyDescent="0.2">
      <c r="A3871" s="5" t="s">
        <v>3262</v>
      </c>
      <c r="B3871" s="3" t="s">
        <v>1141</v>
      </c>
      <c r="D3871" s="3" t="e">
        <f>VLOOKUP(A3871,'[1]export total'!A:D,2,FALSE)</f>
        <v>#N/A</v>
      </c>
    </row>
    <row r="3872" spans="1:4" x14ac:dyDescent="0.2">
      <c r="A3872" s="5" t="s">
        <v>3263</v>
      </c>
      <c r="B3872" s="3" t="s">
        <v>1141</v>
      </c>
      <c r="D3872" s="3" t="e">
        <f>VLOOKUP(A3872,'[1]export total'!A:D,2,FALSE)</f>
        <v>#N/A</v>
      </c>
    </row>
    <row r="3873" spans="1:4" x14ac:dyDescent="0.2">
      <c r="A3873" s="5" t="s">
        <v>3264</v>
      </c>
      <c r="B3873" s="3" t="s">
        <v>189</v>
      </c>
      <c r="D3873" s="3" t="e">
        <f>VLOOKUP(A3873,'[1]export total'!A:D,2,FALSE)</f>
        <v>#N/A</v>
      </c>
    </row>
    <row r="3874" spans="1:4" x14ac:dyDescent="0.2">
      <c r="A3874" s="5" t="s">
        <v>3265</v>
      </c>
      <c r="B3874" s="3" t="s">
        <v>189</v>
      </c>
      <c r="D3874" s="3" t="e">
        <f>VLOOKUP(A3874,'[1]export total'!A:D,2,FALSE)</f>
        <v>#N/A</v>
      </c>
    </row>
    <row r="3875" spans="1:4" x14ac:dyDescent="0.2">
      <c r="A3875" s="5" t="s">
        <v>3266</v>
      </c>
      <c r="B3875" s="3" t="s">
        <v>1141</v>
      </c>
      <c r="D3875" s="3" t="e">
        <f>VLOOKUP(A3875,'[1]export total'!A:D,2,FALSE)</f>
        <v>#N/A</v>
      </c>
    </row>
    <row r="3876" spans="1:4" x14ac:dyDescent="0.2">
      <c r="A3876" s="5" t="s">
        <v>3267</v>
      </c>
      <c r="B3876" s="3" t="s">
        <v>1141</v>
      </c>
      <c r="D3876" s="3" t="e">
        <f>VLOOKUP(A3876,'[1]export total'!A:D,2,FALSE)</f>
        <v>#N/A</v>
      </c>
    </row>
    <row r="3877" spans="1:4" x14ac:dyDescent="0.2">
      <c r="A3877" s="5" t="s">
        <v>3268</v>
      </c>
      <c r="B3877" s="3" t="s">
        <v>189</v>
      </c>
      <c r="D3877" s="3" t="e">
        <f>VLOOKUP(A3877,'[1]export total'!A:D,2,FALSE)</f>
        <v>#N/A</v>
      </c>
    </row>
    <row r="3878" spans="1:4" x14ac:dyDescent="0.2">
      <c r="A3878" s="5" t="s">
        <v>3269</v>
      </c>
      <c r="B3878" s="3" t="s">
        <v>189</v>
      </c>
      <c r="D3878" s="3" t="e">
        <f>VLOOKUP(A3878,'[1]export total'!A:D,2,FALSE)</f>
        <v>#N/A</v>
      </c>
    </row>
    <row r="3879" spans="1:4" x14ac:dyDescent="0.2">
      <c r="A3879" s="5" t="s">
        <v>3270</v>
      </c>
      <c r="B3879" s="3" t="s">
        <v>1141</v>
      </c>
      <c r="D3879" s="3" t="e">
        <f>VLOOKUP(A3879,'[1]export total'!A:D,2,FALSE)</f>
        <v>#N/A</v>
      </c>
    </row>
    <row r="3880" spans="1:4" x14ac:dyDescent="0.2">
      <c r="A3880" s="5" t="s">
        <v>3271</v>
      </c>
      <c r="B3880" s="3" t="s">
        <v>1141</v>
      </c>
      <c r="D3880" s="3" t="e">
        <f>VLOOKUP(A3880,'[1]export total'!A:D,2,FALSE)</f>
        <v>#N/A</v>
      </c>
    </row>
    <row r="3881" spans="1:4" x14ac:dyDescent="0.2">
      <c r="A3881" s="5" t="s">
        <v>3272</v>
      </c>
      <c r="B3881" s="3" t="s">
        <v>1141</v>
      </c>
      <c r="D3881" s="3" t="e">
        <f>VLOOKUP(A3881,'[1]export total'!A:D,2,FALSE)</f>
        <v>#N/A</v>
      </c>
    </row>
    <row r="3882" spans="1:4" x14ac:dyDescent="0.2">
      <c r="A3882" s="5" t="s">
        <v>3273</v>
      </c>
      <c r="B3882" s="3" t="s">
        <v>1141</v>
      </c>
      <c r="D3882" s="3" t="e">
        <f>VLOOKUP(A3882,'[1]export total'!A:D,2,FALSE)</f>
        <v>#N/A</v>
      </c>
    </row>
    <row r="3883" spans="1:4" x14ac:dyDescent="0.2">
      <c r="A3883" s="5" t="s">
        <v>3274</v>
      </c>
      <c r="B3883" s="3" t="s">
        <v>1141</v>
      </c>
      <c r="D3883" s="3" t="e">
        <f>VLOOKUP(A3883,'[1]export total'!A:D,2,FALSE)</f>
        <v>#N/A</v>
      </c>
    </row>
    <row r="3884" spans="1:4" x14ac:dyDescent="0.2">
      <c r="A3884" s="5" t="s">
        <v>3275</v>
      </c>
      <c r="B3884" s="3" t="s">
        <v>1141</v>
      </c>
      <c r="D3884" s="3" t="e">
        <f>VLOOKUP(A3884,'[1]export total'!A:D,2,FALSE)</f>
        <v>#N/A</v>
      </c>
    </row>
    <row r="3885" spans="1:4" x14ac:dyDescent="0.2">
      <c r="A3885" s="5" t="s">
        <v>3276</v>
      </c>
      <c r="B3885" s="3" t="s">
        <v>1141</v>
      </c>
      <c r="D3885" s="3" t="e">
        <f>VLOOKUP(A3885,'[1]export total'!A:D,2,FALSE)</f>
        <v>#N/A</v>
      </c>
    </row>
    <row r="3886" spans="1:4" x14ac:dyDescent="0.2">
      <c r="A3886" s="5" t="s">
        <v>3277</v>
      </c>
      <c r="B3886" s="3" t="s">
        <v>1141</v>
      </c>
      <c r="D3886" s="3" t="e">
        <f>VLOOKUP(A3886,'[1]export total'!A:D,2,FALSE)</f>
        <v>#N/A</v>
      </c>
    </row>
    <row r="3887" spans="1:4" x14ac:dyDescent="0.2">
      <c r="A3887" s="5" t="s">
        <v>3278</v>
      </c>
      <c r="B3887" s="3" t="s">
        <v>1141</v>
      </c>
      <c r="D3887" s="3" t="e">
        <f>VLOOKUP(A3887,'[1]export total'!A:D,2,FALSE)</f>
        <v>#N/A</v>
      </c>
    </row>
    <row r="3888" spans="1:4" x14ac:dyDescent="0.2">
      <c r="A3888" s="5" t="s">
        <v>3279</v>
      </c>
      <c r="B3888" s="3" t="s">
        <v>1141</v>
      </c>
      <c r="D3888" s="3" t="e">
        <f>VLOOKUP(A3888,'[1]export total'!A:D,2,FALSE)</f>
        <v>#N/A</v>
      </c>
    </row>
    <row r="3889" spans="1:4" x14ac:dyDescent="0.2">
      <c r="A3889" s="5" t="s">
        <v>3280</v>
      </c>
      <c r="B3889" s="3" t="s">
        <v>189</v>
      </c>
      <c r="D3889" s="3" t="e">
        <f>VLOOKUP(A3889,'[1]export total'!A:D,2,FALSE)</f>
        <v>#N/A</v>
      </c>
    </row>
    <row r="3890" spans="1:4" x14ac:dyDescent="0.2">
      <c r="A3890" s="5" t="s">
        <v>3281</v>
      </c>
      <c r="B3890" s="3" t="s">
        <v>189</v>
      </c>
      <c r="D3890" s="3" t="e">
        <f>VLOOKUP(A3890,'[1]export total'!A:D,2,FALSE)</f>
        <v>#N/A</v>
      </c>
    </row>
    <row r="3891" spans="1:4" x14ac:dyDescent="0.2">
      <c r="A3891" s="5" t="s">
        <v>3282</v>
      </c>
      <c r="B3891" s="3" t="s">
        <v>189</v>
      </c>
      <c r="D3891" s="3" t="e">
        <f>VLOOKUP(A3891,'[1]export total'!A:D,2,FALSE)</f>
        <v>#N/A</v>
      </c>
    </row>
    <row r="3892" spans="1:4" x14ac:dyDescent="0.2">
      <c r="A3892" s="5" t="s">
        <v>3283</v>
      </c>
      <c r="B3892" s="3" t="s">
        <v>189</v>
      </c>
      <c r="D3892" s="3" t="e">
        <f>VLOOKUP(A3892,'[1]export total'!A:D,2,FALSE)</f>
        <v>#N/A</v>
      </c>
    </row>
    <row r="3893" spans="1:4" x14ac:dyDescent="0.2">
      <c r="A3893" s="5" t="s">
        <v>3284</v>
      </c>
      <c r="B3893" s="3" t="s">
        <v>189</v>
      </c>
      <c r="D3893" s="3" t="e">
        <f>VLOOKUP(A3893,'[1]export total'!A:D,2,FALSE)</f>
        <v>#N/A</v>
      </c>
    </row>
    <row r="3894" spans="1:4" x14ac:dyDescent="0.2">
      <c r="A3894" s="5" t="s">
        <v>3285</v>
      </c>
      <c r="B3894" s="3" t="s">
        <v>189</v>
      </c>
      <c r="D3894" s="3" t="e">
        <f>VLOOKUP(A3894,'[1]export total'!A:D,2,FALSE)</f>
        <v>#N/A</v>
      </c>
    </row>
    <row r="3895" spans="1:4" x14ac:dyDescent="0.2">
      <c r="A3895" s="5" t="s">
        <v>3286</v>
      </c>
      <c r="B3895" s="3" t="s">
        <v>189</v>
      </c>
      <c r="D3895" s="3" t="e">
        <f>VLOOKUP(A3895,'[1]export total'!A:D,2,FALSE)</f>
        <v>#N/A</v>
      </c>
    </row>
    <row r="3896" spans="1:4" x14ac:dyDescent="0.2">
      <c r="A3896" s="5" t="s">
        <v>3287</v>
      </c>
      <c r="B3896" s="3" t="s">
        <v>189</v>
      </c>
      <c r="D3896" s="3" t="e">
        <f>VLOOKUP(A3896,'[1]export total'!A:D,2,FALSE)</f>
        <v>#N/A</v>
      </c>
    </row>
    <row r="3897" spans="1:4" x14ac:dyDescent="0.2">
      <c r="A3897" s="5" t="s">
        <v>3288</v>
      </c>
      <c r="B3897" s="3" t="s">
        <v>189</v>
      </c>
      <c r="D3897" s="3" t="e">
        <f>VLOOKUP(A3897,'[1]export total'!A:D,2,FALSE)</f>
        <v>#N/A</v>
      </c>
    </row>
    <row r="3898" spans="1:4" x14ac:dyDescent="0.2">
      <c r="A3898" s="5" t="s">
        <v>3289</v>
      </c>
      <c r="B3898" s="3" t="s">
        <v>189</v>
      </c>
      <c r="D3898" s="3" t="e">
        <f>VLOOKUP(A3898,'[1]export total'!A:D,2,FALSE)</f>
        <v>#N/A</v>
      </c>
    </row>
    <row r="3899" spans="1:4" x14ac:dyDescent="0.2">
      <c r="A3899" s="5" t="s">
        <v>3290</v>
      </c>
      <c r="B3899" s="3" t="s">
        <v>189</v>
      </c>
      <c r="D3899" s="3" t="e">
        <f>VLOOKUP(A3899,'[1]export total'!A:D,2,FALSE)</f>
        <v>#N/A</v>
      </c>
    </row>
    <row r="3900" spans="1:4" x14ac:dyDescent="0.2">
      <c r="A3900" s="5" t="s">
        <v>3291</v>
      </c>
      <c r="B3900" s="3" t="s">
        <v>189</v>
      </c>
      <c r="D3900" s="3" t="e">
        <f>VLOOKUP(A3900,'[1]export total'!A:D,2,FALSE)</f>
        <v>#N/A</v>
      </c>
    </row>
    <row r="3901" spans="1:4" x14ac:dyDescent="0.2">
      <c r="A3901" s="5" t="s">
        <v>3292</v>
      </c>
      <c r="B3901" s="3" t="s">
        <v>189</v>
      </c>
      <c r="D3901" s="3" t="e">
        <f>VLOOKUP(A3901,'[1]export total'!A:D,2,FALSE)</f>
        <v>#N/A</v>
      </c>
    </row>
    <row r="3902" spans="1:4" x14ac:dyDescent="0.2">
      <c r="A3902" s="5" t="s">
        <v>3293</v>
      </c>
      <c r="B3902" s="3" t="s">
        <v>78</v>
      </c>
      <c r="D3902" s="3" t="e">
        <f>VLOOKUP(A3902,'[1]export total'!A:D,2,FALSE)</f>
        <v>#N/A</v>
      </c>
    </row>
    <row r="3903" spans="1:4" x14ac:dyDescent="0.2">
      <c r="A3903" s="5" t="s">
        <v>3294</v>
      </c>
      <c r="B3903" s="3" t="s">
        <v>1141</v>
      </c>
      <c r="D3903" s="3" t="e">
        <f>VLOOKUP(A3903,'[1]export total'!A:D,2,FALSE)</f>
        <v>#N/A</v>
      </c>
    </row>
    <row r="3904" spans="1:4" x14ac:dyDescent="0.2">
      <c r="A3904" s="5" t="s">
        <v>3295</v>
      </c>
      <c r="B3904" s="3" t="s">
        <v>1141</v>
      </c>
      <c r="D3904" s="3" t="e">
        <f>VLOOKUP(A3904,'[1]export total'!A:D,2,FALSE)</f>
        <v>#N/A</v>
      </c>
    </row>
    <row r="3905" spans="1:4" x14ac:dyDescent="0.2">
      <c r="A3905" s="5" t="s">
        <v>3296</v>
      </c>
      <c r="B3905" s="3" t="s">
        <v>78</v>
      </c>
      <c r="D3905" s="3" t="e">
        <f>VLOOKUP(A3905,'[1]export total'!A:D,2,FALSE)</f>
        <v>#N/A</v>
      </c>
    </row>
    <row r="3906" spans="1:4" x14ac:dyDescent="0.2">
      <c r="A3906" s="5" t="s">
        <v>3297</v>
      </c>
      <c r="B3906" s="3" t="s">
        <v>1141</v>
      </c>
      <c r="D3906" s="3" t="e">
        <f>VLOOKUP(A3906,'[1]export total'!A:D,2,FALSE)</f>
        <v>#N/A</v>
      </c>
    </row>
    <row r="3907" spans="1:4" x14ac:dyDescent="0.2">
      <c r="A3907" s="5" t="s">
        <v>3298</v>
      </c>
      <c r="B3907" s="3" t="s">
        <v>1141</v>
      </c>
      <c r="D3907" s="3" t="e">
        <f>VLOOKUP(A3907,'[1]export total'!A:D,2,FALSE)</f>
        <v>#N/A</v>
      </c>
    </row>
    <row r="3908" spans="1:4" x14ac:dyDescent="0.2">
      <c r="A3908" s="5" t="s">
        <v>3299</v>
      </c>
      <c r="B3908" s="3" t="s">
        <v>78</v>
      </c>
      <c r="D3908" s="3" t="e">
        <f>VLOOKUP(A3908,'[1]export total'!A:D,2,FALSE)</f>
        <v>#N/A</v>
      </c>
    </row>
    <row r="3909" spans="1:4" x14ac:dyDescent="0.2">
      <c r="A3909" s="5" t="s">
        <v>3300</v>
      </c>
      <c r="B3909" s="3" t="s">
        <v>78</v>
      </c>
      <c r="D3909" s="3" t="e">
        <f>VLOOKUP(A3909,'[1]export total'!A:D,2,FALSE)</f>
        <v>#N/A</v>
      </c>
    </row>
    <row r="3910" spans="1:4" x14ac:dyDescent="0.2">
      <c r="A3910" s="5" t="s">
        <v>3301</v>
      </c>
      <c r="B3910" s="3" t="s">
        <v>78</v>
      </c>
      <c r="D3910" s="3" t="e">
        <f>VLOOKUP(A3910,'[1]export total'!A:D,2,FALSE)</f>
        <v>#N/A</v>
      </c>
    </row>
    <row r="3911" spans="1:4" x14ac:dyDescent="0.2">
      <c r="A3911" s="5" t="s">
        <v>3302</v>
      </c>
      <c r="B3911" s="3" t="s">
        <v>1141</v>
      </c>
      <c r="D3911" s="3" t="e">
        <f>VLOOKUP(A3911,'[1]export total'!A:D,2,FALSE)</f>
        <v>#N/A</v>
      </c>
    </row>
    <row r="3912" spans="1:4" x14ac:dyDescent="0.2">
      <c r="A3912" s="5" t="s">
        <v>3303</v>
      </c>
      <c r="B3912" s="3" t="s">
        <v>1141</v>
      </c>
      <c r="D3912" s="3" t="e">
        <f>VLOOKUP(A3912,'[1]export total'!A:D,2,FALSE)</f>
        <v>#N/A</v>
      </c>
    </row>
    <row r="3913" spans="1:4" x14ac:dyDescent="0.2">
      <c r="A3913" s="5" t="s">
        <v>3304</v>
      </c>
      <c r="B3913" s="3" t="s">
        <v>1141</v>
      </c>
      <c r="D3913" s="3" t="e">
        <f>VLOOKUP(A3913,'[1]export total'!A:D,2,FALSE)</f>
        <v>#N/A</v>
      </c>
    </row>
    <row r="3914" spans="1:4" x14ac:dyDescent="0.2">
      <c r="A3914" s="5" t="s">
        <v>3305</v>
      </c>
      <c r="B3914" s="3" t="s">
        <v>1141</v>
      </c>
      <c r="D3914" s="3" t="e">
        <f>VLOOKUP(A3914,'[1]export total'!A:D,2,FALSE)</f>
        <v>#N/A</v>
      </c>
    </row>
    <row r="3915" spans="1:4" x14ac:dyDescent="0.2">
      <c r="A3915" s="5" t="s">
        <v>3306</v>
      </c>
      <c r="B3915" s="3" t="s">
        <v>1141</v>
      </c>
      <c r="D3915" s="3" t="e">
        <f>VLOOKUP(A3915,'[1]export total'!A:D,2,FALSE)</f>
        <v>#N/A</v>
      </c>
    </row>
    <row r="3916" spans="1:4" x14ac:dyDescent="0.2">
      <c r="A3916" s="5" t="s">
        <v>3307</v>
      </c>
      <c r="B3916" s="3" t="s">
        <v>1141</v>
      </c>
      <c r="D3916" s="3" t="e">
        <f>VLOOKUP(A3916,'[1]export total'!A:D,2,FALSE)</f>
        <v>#N/A</v>
      </c>
    </row>
    <row r="3917" spans="1:4" x14ac:dyDescent="0.2">
      <c r="A3917" s="5" t="s">
        <v>3308</v>
      </c>
      <c r="B3917" s="3" t="s">
        <v>1141</v>
      </c>
      <c r="D3917" s="3" t="e">
        <f>VLOOKUP(A3917,'[1]export total'!A:D,2,FALSE)</f>
        <v>#N/A</v>
      </c>
    </row>
    <row r="3918" spans="1:4" x14ac:dyDescent="0.2">
      <c r="A3918" s="5" t="s">
        <v>3309</v>
      </c>
      <c r="B3918" s="3" t="s">
        <v>1141</v>
      </c>
      <c r="D3918" s="3" t="e">
        <f>VLOOKUP(A3918,'[1]export total'!A:D,2,FALSE)</f>
        <v>#N/A</v>
      </c>
    </row>
    <row r="3919" spans="1:4" x14ac:dyDescent="0.2">
      <c r="A3919" s="5" t="s">
        <v>3310</v>
      </c>
      <c r="B3919" s="3" t="s">
        <v>189</v>
      </c>
      <c r="D3919" s="3" t="e">
        <f>VLOOKUP(A3919,'[1]export total'!A:D,2,FALSE)</f>
        <v>#N/A</v>
      </c>
    </row>
    <row r="3920" spans="1:4" x14ac:dyDescent="0.2">
      <c r="A3920" s="5" t="s">
        <v>3311</v>
      </c>
      <c r="B3920" s="3" t="s">
        <v>1141</v>
      </c>
      <c r="D3920" s="3" t="e">
        <f>VLOOKUP(A3920,'[1]export total'!A:D,2,FALSE)</f>
        <v>#N/A</v>
      </c>
    </row>
    <row r="3921" spans="1:4" x14ac:dyDescent="0.2">
      <c r="A3921" s="5" t="s">
        <v>3312</v>
      </c>
      <c r="B3921" s="3" t="s">
        <v>1141</v>
      </c>
      <c r="D3921" s="3" t="e">
        <f>VLOOKUP(A3921,'[1]export total'!A:D,2,FALSE)</f>
        <v>#N/A</v>
      </c>
    </row>
    <row r="3922" spans="1:4" x14ac:dyDescent="0.2">
      <c r="A3922" s="5" t="s">
        <v>3313</v>
      </c>
      <c r="B3922" s="3" t="s">
        <v>189</v>
      </c>
      <c r="D3922" s="3" t="e">
        <f>VLOOKUP(A3922,'[1]export total'!A:D,2,FALSE)</f>
        <v>#N/A</v>
      </c>
    </row>
    <row r="3923" spans="1:4" x14ac:dyDescent="0.2">
      <c r="A3923" s="5" t="s">
        <v>3314</v>
      </c>
      <c r="B3923" s="3" t="s">
        <v>1141</v>
      </c>
      <c r="D3923" s="3" t="e">
        <f>VLOOKUP(A3923,'[1]export total'!A:D,2,FALSE)</f>
        <v>#N/A</v>
      </c>
    </row>
    <row r="3924" spans="1:4" x14ac:dyDescent="0.2">
      <c r="A3924" s="5" t="s">
        <v>3315</v>
      </c>
      <c r="B3924" s="3" t="s">
        <v>1141</v>
      </c>
      <c r="D3924" s="3" t="e">
        <f>VLOOKUP(A3924,'[1]export total'!A:D,2,FALSE)</f>
        <v>#N/A</v>
      </c>
    </row>
    <row r="3925" spans="1:4" x14ac:dyDescent="0.2">
      <c r="A3925" s="5" t="s">
        <v>3316</v>
      </c>
      <c r="B3925" s="3" t="s">
        <v>1141</v>
      </c>
      <c r="D3925" s="3" t="e">
        <f>VLOOKUP(A3925,'[1]export total'!A:D,2,FALSE)</f>
        <v>#N/A</v>
      </c>
    </row>
    <row r="3926" spans="1:4" x14ac:dyDescent="0.2">
      <c r="A3926" s="5" t="s">
        <v>3317</v>
      </c>
      <c r="B3926" s="3" t="s">
        <v>1141</v>
      </c>
      <c r="D3926" s="3" t="e">
        <f>VLOOKUP(A3926,'[1]export total'!A:D,2,FALSE)</f>
        <v>#N/A</v>
      </c>
    </row>
    <row r="3927" spans="1:4" x14ac:dyDescent="0.2">
      <c r="A3927" s="5" t="s">
        <v>3318</v>
      </c>
      <c r="B3927" s="3" t="s">
        <v>1141</v>
      </c>
      <c r="D3927" s="3" t="e">
        <f>VLOOKUP(A3927,'[1]export total'!A:D,2,FALSE)</f>
        <v>#N/A</v>
      </c>
    </row>
    <row r="3928" spans="1:4" x14ac:dyDescent="0.2">
      <c r="A3928" s="5" t="s">
        <v>3319</v>
      </c>
      <c r="B3928" s="3" t="s">
        <v>1141</v>
      </c>
      <c r="D3928" s="3" t="e">
        <f>VLOOKUP(A3928,'[1]export total'!A:D,2,FALSE)</f>
        <v>#N/A</v>
      </c>
    </row>
    <row r="3929" spans="1:4" x14ac:dyDescent="0.2">
      <c r="A3929" s="5" t="s">
        <v>3320</v>
      </c>
      <c r="B3929" s="3" t="s">
        <v>189</v>
      </c>
      <c r="D3929" s="3" t="e">
        <f>VLOOKUP(A3929,'[1]export total'!A:D,2,FALSE)</f>
        <v>#N/A</v>
      </c>
    </row>
    <row r="3930" spans="1:4" x14ac:dyDescent="0.2">
      <c r="A3930" s="5" t="s">
        <v>3321</v>
      </c>
      <c r="B3930" s="3" t="s">
        <v>1141</v>
      </c>
      <c r="D3930" s="3" t="e">
        <f>VLOOKUP(A3930,'[1]export total'!A:D,2,FALSE)</f>
        <v>#N/A</v>
      </c>
    </row>
    <row r="3931" spans="1:4" x14ac:dyDescent="0.2">
      <c r="A3931" s="5" t="s">
        <v>3322</v>
      </c>
      <c r="B3931" s="3" t="s">
        <v>1141</v>
      </c>
      <c r="D3931" s="3" t="e">
        <f>VLOOKUP(A3931,'[1]export total'!A:D,2,FALSE)</f>
        <v>#N/A</v>
      </c>
    </row>
    <row r="3932" spans="1:4" x14ac:dyDescent="0.2">
      <c r="A3932" s="5" t="s">
        <v>3323</v>
      </c>
      <c r="B3932" s="3" t="s">
        <v>189</v>
      </c>
      <c r="D3932" s="3" t="e">
        <f>VLOOKUP(A3932,'[1]export total'!A:D,2,FALSE)</f>
        <v>#N/A</v>
      </c>
    </row>
    <row r="3933" spans="1:4" x14ac:dyDescent="0.2">
      <c r="A3933" s="5" t="s">
        <v>3324</v>
      </c>
      <c r="B3933" s="3" t="s">
        <v>189</v>
      </c>
      <c r="D3933" s="3" t="e">
        <f>VLOOKUP(A3933,'[1]export total'!A:D,2,FALSE)</f>
        <v>#N/A</v>
      </c>
    </row>
    <row r="3934" spans="1:4" x14ac:dyDescent="0.2">
      <c r="A3934" s="5" t="s">
        <v>3325</v>
      </c>
      <c r="B3934" s="3" t="s">
        <v>1141</v>
      </c>
      <c r="D3934" s="3" t="e">
        <f>VLOOKUP(A3934,'[1]export total'!A:D,2,FALSE)</f>
        <v>#N/A</v>
      </c>
    </row>
    <row r="3935" spans="1:4" x14ac:dyDescent="0.2">
      <c r="A3935" s="5" t="s">
        <v>3326</v>
      </c>
      <c r="B3935" s="3" t="s">
        <v>1141</v>
      </c>
      <c r="D3935" s="3" t="e">
        <f>VLOOKUP(A3935,'[1]export total'!A:D,2,FALSE)</f>
        <v>#N/A</v>
      </c>
    </row>
    <row r="3936" spans="1:4" x14ac:dyDescent="0.2">
      <c r="A3936" s="5" t="s">
        <v>3327</v>
      </c>
      <c r="B3936" s="3" t="s">
        <v>1141</v>
      </c>
      <c r="D3936" s="3" t="e">
        <f>VLOOKUP(A3936,'[1]export total'!A:D,2,FALSE)</f>
        <v>#N/A</v>
      </c>
    </row>
    <row r="3937" spans="1:4" x14ac:dyDescent="0.2">
      <c r="A3937" s="5" t="s">
        <v>3328</v>
      </c>
      <c r="B3937" s="3" t="s">
        <v>1141</v>
      </c>
      <c r="D3937" s="3" t="e">
        <f>VLOOKUP(A3937,'[1]export total'!A:D,2,FALSE)</f>
        <v>#N/A</v>
      </c>
    </row>
    <row r="3938" spans="1:4" x14ac:dyDescent="0.2">
      <c r="A3938" s="5" t="s">
        <v>3329</v>
      </c>
      <c r="B3938" s="3" t="s">
        <v>1141</v>
      </c>
      <c r="D3938" s="3" t="e">
        <f>VLOOKUP(A3938,'[1]export total'!A:D,2,FALSE)</f>
        <v>#N/A</v>
      </c>
    </row>
    <row r="3939" spans="1:4" x14ac:dyDescent="0.2">
      <c r="A3939" s="5" t="s">
        <v>3330</v>
      </c>
      <c r="B3939" s="3" t="s">
        <v>1141</v>
      </c>
      <c r="D3939" s="3" t="e">
        <f>VLOOKUP(A3939,'[1]export total'!A:D,2,FALSE)</f>
        <v>#N/A</v>
      </c>
    </row>
    <row r="3940" spans="1:4" x14ac:dyDescent="0.2">
      <c r="A3940" s="5" t="s">
        <v>3331</v>
      </c>
      <c r="B3940" s="3" t="s">
        <v>1141</v>
      </c>
      <c r="D3940" s="3" t="e">
        <f>VLOOKUP(A3940,'[1]export total'!A:D,2,FALSE)</f>
        <v>#N/A</v>
      </c>
    </row>
    <row r="3941" spans="1:4" x14ac:dyDescent="0.2">
      <c r="A3941" s="5" t="s">
        <v>3332</v>
      </c>
      <c r="B3941" s="3" t="s">
        <v>1141</v>
      </c>
      <c r="D3941" s="3" t="e">
        <f>VLOOKUP(A3941,'[1]export total'!A:D,2,FALSE)</f>
        <v>#N/A</v>
      </c>
    </row>
    <row r="3942" spans="1:4" x14ac:dyDescent="0.2">
      <c r="A3942" s="5" t="s">
        <v>3333</v>
      </c>
      <c r="B3942" s="3" t="s">
        <v>189</v>
      </c>
      <c r="D3942" s="3" t="e">
        <f>VLOOKUP(A3942,'[1]export total'!A:D,2,FALSE)</f>
        <v>#N/A</v>
      </c>
    </row>
    <row r="3943" spans="1:4" x14ac:dyDescent="0.2">
      <c r="A3943" s="5" t="s">
        <v>3334</v>
      </c>
      <c r="B3943" s="3" t="s">
        <v>1141</v>
      </c>
      <c r="D3943" s="3" t="e">
        <f>VLOOKUP(A3943,'[1]export total'!A:D,2,FALSE)</f>
        <v>#N/A</v>
      </c>
    </row>
    <row r="3944" spans="1:4" x14ac:dyDescent="0.2">
      <c r="A3944" s="5" t="s">
        <v>3335</v>
      </c>
      <c r="B3944" s="3" t="s">
        <v>1141</v>
      </c>
      <c r="D3944" s="3" t="e">
        <f>VLOOKUP(A3944,'[1]export total'!A:D,2,FALSE)</f>
        <v>#N/A</v>
      </c>
    </row>
    <row r="3945" spans="1:4" x14ac:dyDescent="0.2">
      <c r="A3945" s="5" t="s">
        <v>3336</v>
      </c>
      <c r="B3945" s="3" t="s">
        <v>189</v>
      </c>
      <c r="D3945" s="3" t="e">
        <f>VLOOKUP(A3945,'[1]export total'!A:D,2,FALSE)</f>
        <v>#N/A</v>
      </c>
    </row>
    <row r="3946" spans="1:4" x14ac:dyDescent="0.2">
      <c r="A3946" s="5" t="s">
        <v>3337</v>
      </c>
      <c r="B3946" s="3" t="s">
        <v>1141</v>
      </c>
      <c r="D3946" s="3" t="e">
        <f>VLOOKUP(A3946,'[1]export total'!A:D,2,FALSE)</f>
        <v>#N/A</v>
      </c>
    </row>
    <row r="3947" spans="1:4" x14ac:dyDescent="0.2">
      <c r="A3947" s="5" t="s">
        <v>3338</v>
      </c>
      <c r="B3947" s="3" t="s">
        <v>1141</v>
      </c>
      <c r="D3947" s="3" t="e">
        <f>VLOOKUP(A3947,'[1]export total'!A:D,2,FALSE)</f>
        <v>#N/A</v>
      </c>
    </row>
    <row r="3948" spans="1:4" x14ac:dyDescent="0.2">
      <c r="A3948" s="5" t="s">
        <v>3339</v>
      </c>
      <c r="B3948" s="3" t="s">
        <v>189</v>
      </c>
      <c r="D3948" s="3" t="e">
        <f>VLOOKUP(A3948,'[1]export total'!A:D,2,FALSE)</f>
        <v>#N/A</v>
      </c>
    </row>
    <row r="3949" spans="1:4" x14ac:dyDescent="0.2">
      <c r="A3949" s="5" t="s">
        <v>3340</v>
      </c>
      <c r="B3949" s="3" t="s">
        <v>1141</v>
      </c>
      <c r="D3949" s="3" t="e">
        <f>VLOOKUP(A3949,'[1]export total'!A:D,2,FALSE)</f>
        <v>#N/A</v>
      </c>
    </row>
    <row r="3950" spans="1:4" x14ac:dyDescent="0.2">
      <c r="A3950" s="5" t="s">
        <v>3341</v>
      </c>
      <c r="B3950" s="3" t="s">
        <v>1141</v>
      </c>
      <c r="D3950" s="3" t="e">
        <f>VLOOKUP(A3950,'[1]export total'!A:D,2,FALSE)</f>
        <v>#N/A</v>
      </c>
    </row>
    <row r="3951" spans="1:4" x14ac:dyDescent="0.2">
      <c r="A3951" s="5" t="s">
        <v>3342</v>
      </c>
      <c r="B3951" s="3" t="s">
        <v>189</v>
      </c>
      <c r="D3951" s="3" t="e">
        <f>VLOOKUP(A3951,'[1]export total'!A:D,2,FALSE)</f>
        <v>#N/A</v>
      </c>
    </row>
    <row r="3952" spans="1:4" x14ac:dyDescent="0.2">
      <c r="A3952" s="5" t="s">
        <v>3343</v>
      </c>
      <c r="B3952" s="3" t="s">
        <v>189</v>
      </c>
      <c r="D3952" s="3" t="e">
        <f>VLOOKUP(A3952,'[1]export total'!A:D,2,FALSE)</f>
        <v>#N/A</v>
      </c>
    </row>
    <row r="3953" spans="1:4" x14ac:dyDescent="0.2">
      <c r="A3953" s="5" t="s">
        <v>3344</v>
      </c>
      <c r="B3953" s="3" t="s">
        <v>189</v>
      </c>
      <c r="D3953" s="3" t="e">
        <f>VLOOKUP(A3953,'[1]export total'!A:D,2,FALSE)</f>
        <v>#N/A</v>
      </c>
    </row>
    <row r="3954" spans="1:4" x14ac:dyDescent="0.2">
      <c r="A3954" s="5" t="s">
        <v>3345</v>
      </c>
      <c r="B3954" s="3" t="s">
        <v>189</v>
      </c>
      <c r="D3954" s="3" t="e">
        <f>VLOOKUP(A3954,'[1]export total'!A:D,2,FALSE)</f>
        <v>#N/A</v>
      </c>
    </row>
    <row r="3955" spans="1:4" x14ac:dyDescent="0.2">
      <c r="A3955" s="5" t="s">
        <v>3346</v>
      </c>
      <c r="B3955" s="3" t="s">
        <v>189</v>
      </c>
      <c r="D3955" s="3" t="e">
        <f>VLOOKUP(A3955,'[1]export total'!A:D,2,FALSE)</f>
        <v>#N/A</v>
      </c>
    </row>
    <row r="3956" spans="1:4" x14ac:dyDescent="0.2">
      <c r="A3956" s="5" t="s">
        <v>3347</v>
      </c>
      <c r="B3956" s="3" t="s">
        <v>189</v>
      </c>
      <c r="D3956" s="3" t="e">
        <f>VLOOKUP(A3956,'[1]export total'!A:D,2,FALSE)</f>
        <v>#N/A</v>
      </c>
    </row>
    <row r="3957" spans="1:4" x14ac:dyDescent="0.2">
      <c r="A3957" s="5" t="s">
        <v>3348</v>
      </c>
      <c r="B3957" s="3" t="s">
        <v>189</v>
      </c>
      <c r="D3957" s="3" t="e">
        <f>VLOOKUP(A3957,'[1]export total'!A:D,2,FALSE)</f>
        <v>#N/A</v>
      </c>
    </row>
    <row r="3958" spans="1:4" x14ac:dyDescent="0.2">
      <c r="A3958" s="5" t="s">
        <v>3349</v>
      </c>
      <c r="B3958" s="3" t="s">
        <v>189</v>
      </c>
      <c r="D3958" s="3" t="e">
        <f>VLOOKUP(A3958,'[1]export total'!A:D,2,FALSE)</f>
        <v>#N/A</v>
      </c>
    </row>
    <row r="3959" spans="1:4" x14ac:dyDescent="0.2">
      <c r="A3959" s="5" t="s">
        <v>3350</v>
      </c>
      <c r="B3959" s="3" t="s">
        <v>189</v>
      </c>
      <c r="D3959" s="3" t="e">
        <f>VLOOKUP(A3959,'[1]export total'!A:D,2,FALSE)</f>
        <v>#N/A</v>
      </c>
    </row>
    <row r="3960" spans="1:4" x14ac:dyDescent="0.2">
      <c r="A3960" s="5" t="s">
        <v>3351</v>
      </c>
      <c r="B3960" s="3" t="s">
        <v>189</v>
      </c>
      <c r="D3960" s="3" t="e">
        <f>VLOOKUP(A3960,'[1]export total'!A:D,2,FALSE)</f>
        <v>#N/A</v>
      </c>
    </row>
    <row r="3961" spans="1:4" x14ac:dyDescent="0.2">
      <c r="A3961" s="5" t="s">
        <v>3352</v>
      </c>
      <c r="B3961" s="3" t="s">
        <v>189</v>
      </c>
      <c r="D3961" s="3" t="e">
        <f>VLOOKUP(A3961,'[1]export total'!A:D,2,FALSE)</f>
        <v>#N/A</v>
      </c>
    </row>
    <row r="3962" spans="1:4" x14ac:dyDescent="0.2">
      <c r="A3962" s="5" t="s">
        <v>3353</v>
      </c>
      <c r="B3962" s="3" t="s">
        <v>189</v>
      </c>
      <c r="D3962" s="3" t="e">
        <f>VLOOKUP(A3962,'[1]export total'!A:D,2,FALSE)</f>
        <v>#N/A</v>
      </c>
    </row>
    <row r="3963" spans="1:4" x14ac:dyDescent="0.2">
      <c r="A3963" s="5" t="s">
        <v>3354</v>
      </c>
      <c r="B3963" s="3" t="s">
        <v>189</v>
      </c>
      <c r="D3963" s="3" t="e">
        <f>VLOOKUP(A3963,'[1]export total'!A:D,2,FALSE)</f>
        <v>#N/A</v>
      </c>
    </row>
    <row r="3964" spans="1:4" x14ac:dyDescent="0.2">
      <c r="A3964" s="5" t="s">
        <v>3355</v>
      </c>
      <c r="B3964" s="3" t="s">
        <v>189</v>
      </c>
      <c r="D3964" s="3" t="e">
        <f>VLOOKUP(A3964,'[1]export total'!A:D,2,FALSE)</f>
        <v>#N/A</v>
      </c>
    </row>
    <row r="3965" spans="1:4" x14ac:dyDescent="0.2">
      <c r="A3965" s="5" t="s">
        <v>3356</v>
      </c>
      <c r="B3965" s="3" t="s">
        <v>189</v>
      </c>
      <c r="D3965" s="3" t="e">
        <f>VLOOKUP(A3965,'[1]export total'!A:D,2,FALSE)</f>
        <v>#N/A</v>
      </c>
    </row>
    <row r="3966" spans="1:4" x14ac:dyDescent="0.2">
      <c r="A3966" s="5" t="s">
        <v>3357</v>
      </c>
      <c r="B3966" s="3" t="s">
        <v>189</v>
      </c>
      <c r="D3966" s="3" t="e">
        <f>VLOOKUP(A3966,'[1]export total'!A:D,2,FALSE)</f>
        <v>#N/A</v>
      </c>
    </row>
    <row r="3967" spans="1:4" x14ac:dyDescent="0.2">
      <c r="A3967" s="5" t="s">
        <v>3358</v>
      </c>
      <c r="B3967" s="3" t="s">
        <v>78</v>
      </c>
      <c r="D3967" s="3" t="e">
        <f>VLOOKUP(A3967,'[1]export total'!A:D,2,FALSE)</f>
        <v>#N/A</v>
      </c>
    </row>
    <row r="3968" spans="1:4" x14ac:dyDescent="0.2">
      <c r="A3968" s="5" t="s">
        <v>3359</v>
      </c>
      <c r="B3968" s="3" t="s">
        <v>189</v>
      </c>
      <c r="D3968" s="3" t="e">
        <f>VLOOKUP(A3968,'[1]export total'!A:D,2,FALSE)</f>
        <v>#N/A</v>
      </c>
    </row>
    <row r="3969" spans="1:4" x14ac:dyDescent="0.2">
      <c r="A3969" s="5" t="s">
        <v>3360</v>
      </c>
      <c r="B3969" s="3" t="s">
        <v>189</v>
      </c>
      <c r="D3969" s="3" t="e">
        <f>VLOOKUP(A3969,'[1]export total'!A:D,2,FALSE)</f>
        <v>#N/A</v>
      </c>
    </row>
    <row r="3970" spans="1:4" x14ac:dyDescent="0.2">
      <c r="A3970" s="5" t="s">
        <v>3361</v>
      </c>
      <c r="B3970" s="3" t="s">
        <v>189</v>
      </c>
      <c r="D3970" s="3" t="e">
        <f>VLOOKUP(A3970,'[1]export total'!A:D,2,FALSE)</f>
        <v>#N/A</v>
      </c>
    </row>
    <row r="3971" spans="1:4" x14ac:dyDescent="0.2">
      <c r="A3971" s="5" t="s">
        <v>3362</v>
      </c>
      <c r="B3971" s="3" t="s">
        <v>189</v>
      </c>
      <c r="D3971" s="3" t="e">
        <f>VLOOKUP(A3971,'[1]export total'!A:D,2,FALSE)</f>
        <v>#N/A</v>
      </c>
    </row>
    <row r="3972" spans="1:4" x14ac:dyDescent="0.2">
      <c r="A3972" s="5" t="s">
        <v>3363</v>
      </c>
      <c r="B3972" s="3" t="s">
        <v>189</v>
      </c>
      <c r="D3972" s="3" t="e">
        <f>VLOOKUP(A3972,'[1]export total'!A:D,2,FALSE)</f>
        <v>#N/A</v>
      </c>
    </row>
    <row r="3973" spans="1:4" x14ac:dyDescent="0.2">
      <c r="A3973" s="5" t="s">
        <v>3364</v>
      </c>
      <c r="B3973" s="3" t="s">
        <v>189</v>
      </c>
      <c r="D3973" s="3" t="e">
        <f>VLOOKUP(A3973,'[1]export total'!A:D,2,FALSE)</f>
        <v>#N/A</v>
      </c>
    </row>
    <row r="3974" spans="1:4" x14ac:dyDescent="0.2">
      <c r="A3974" s="5" t="s">
        <v>3365</v>
      </c>
      <c r="B3974" s="3" t="s">
        <v>189</v>
      </c>
      <c r="D3974" s="3" t="e">
        <f>VLOOKUP(A3974,'[1]export total'!A:D,2,FALSE)</f>
        <v>#N/A</v>
      </c>
    </row>
    <row r="3975" spans="1:4" x14ac:dyDescent="0.2">
      <c r="A3975" s="5" t="s">
        <v>3366</v>
      </c>
      <c r="B3975" s="3" t="s">
        <v>189</v>
      </c>
      <c r="D3975" s="3" t="e">
        <f>VLOOKUP(A3975,'[1]export total'!A:D,2,FALSE)</f>
        <v>#N/A</v>
      </c>
    </row>
    <row r="3976" spans="1:4" x14ac:dyDescent="0.2">
      <c r="A3976" s="5" t="s">
        <v>3367</v>
      </c>
      <c r="B3976" s="3" t="s">
        <v>189</v>
      </c>
      <c r="D3976" s="3" t="e">
        <f>VLOOKUP(A3976,'[1]export total'!A:D,2,FALSE)</f>
        <v>#N/A</v>
      </c>
    </row>
    <row r="3977" spans="1:4" x14ac:dyDescent="0.2">
      <c r="A3977" s="5" t="s">
        <v>3368</v>
      </c>
      <c r="B3977" s="3" t="s">
        <v>189</v>
      </c>
      <c r="D3977" s="3" t="e">
        <f>VLOOKUP(A3977,'[1]export total'!A:D,2,FALSE)</f>
        <v>#N/A</v>
      </c>
    </row>
    <row r="3978" spans="1:4" x14ac:dyDescent="0.2">
      <c r="A3978" s="5" t="s">
        <v>3369</v>
      </c>
      <c r="B3978" s="3" t="s">
        <v>189</v>
      </c>
      <c r="D3978" s="3" t="e">
        <f>VLOOKUP(A3978,'[1]export total'!A:D,2,FALSE)</f>
        <v>#N/A</v>
      </c>
    </row>
    <row r="3979" spans="1:4" x14ac:dyDescent="0.2">
      <c r="A3979" s="5" t="s">
        <v>3370</v>
      </c>
      <c r="B3979" s="3" t="s">
        <v>189</v>
      </c>
      <c r="D3979" s="3" t="e">
        <f>VLOOKUP(A3979,'[1]export total'!A:D,2,FALSE)</f>
        <v>#N/A</v>
      </c>
    </row>
    <row r="3980" spans="1:4" x14ac:dyDescent="0.2">
      <c r="A3980" s="5" t="s">
        <v>3371</v>
      </c>
      <c r="B3980" s="3" t="s">
        <v>189</v>
      </c>
      <c r="D3980" s="3" t="e">
        <f>VLOOKUP(A3980,'[1]export total'!A:D,2,FALSE)</f>
        <v>#N/A</v>
      </c>
    </row>
    <row r="3981" spans="1:4" x14ac:dyDescent="0.2">
      <c r="A3981" s="5" t="s">
        <v>3372</v>
      </c>
      <c r="B3981" s="3" t="s">
        <v>189</v>
      </c>
      <c r="D3981" s="3" t="e">
        <f>VLOOKUP(A3981,'[1]export total'!A:D,2,FALSE)</f>
        <v>#N/A</v>
      </c>
    </row>
    <row r="3982" spans="1:4" x14ac:dyDescent="0.2">
      <c r="A3982" s="5" t="s">
        <v>3373</v>
      </c>
      <c r="B3982" s="3" t="s">
        <v>189</v>
      </c>
      <c r="D3982" s="3" t="e">
        <f>VLOOKUP(A3982,'[1]export total'!A:D,2,FALSE)</f>
        <v>#N/A</v>
      </c>
    </row>
    <row r="3983" spans="1:4" x14ac:dyDescent="0.2">
      <c r="A3983" s="5" t="s">
        <v>3374</v>
      </c>
      <c r="B3983" s="3" t="s">
        <v>189</v>
      </c>
      <c r="D3983" s="3" t="e">
        <f>VLOOKUP(A3983,'[1]export total'!A:D,2,FALSE)</f>
        <v>#N/A</v>
      </c>
    </row>
    <row r="3984" spans="1:4" x14ac:dyDescent="0.2">
      <c r="A3984" s="5" t="s">
        <v>3375</v>
      </c>
      <c r="B3984" s="3" t="s">
        <v>189</v>
      </c>
      <c r="D3984" s="3" t="e">
        <f>VLOOKUP(A3984,'[1]export total'!A:D,2,FALSE)</f>
        <v>#N/A</v>
      </c>
    </row>
    <row r="3985" spans="1:4" x14ac:dyDescent="0.2">
      <c r="A3985" s="5" t="s">
        <v>3376</v>
      </c>
      <c r="B3985" s="3" t="s">
        <v>189</v>
      </c>
      <c r="D3985" s="3" t="e">
        <f>VLOOKUP(A3985,'[1]export total'!A:D,2,FALSE)</f>
        <v>#N/A</v>
      </c>
    </row>
    <row r="3986" spans="1:4" x14ac:dyDescent="0.2">
      <c r="A3986" s="5" t="s">
        <v>3377</v>
      </c>
      <c r="B3986" s="3" t="s">
        <v>189</v>
      </c>
      <c r="D3986" s="3" t="e">
        <f>VLOOKUP(A3986,'[1]export total'!A:D,2,FALSE)</f>
        <v>#N/A</v>
      </c>
    </row>
    <row r="3987" spans="1:4" x14ac:dyDescent="0.2">
      <c r="A3987" s="5" t="s">
        <v>3378</v>
      </c>
      <c r="B3987" s="3" t="s">
        <v>189</v>
      </c>
      <c r="D3987" s="3" t="e">
        <f>VLOOKUP(A3987,'[1]export total'!A:D,2,FALSE)</f>
        <v>#N/A</v>
      </c>
    </row>
    <row r="3988" spans="1:4" x14ac:dyDescent="0.2">
      <c r="A3988" s="5" t="s">
        <v>3379</v>
      </c>
      <c r="B3988" s="3" t="s">
        <v>189</v>
      </c>
      <c r="D3988" s="3" t="e">
        <f>VLOOKUP(A3988,'[1]export total'!A:D,2,FALSE)</f>
        <v>#N/A</v>
      </c>
    </row>
    <row r="3989" spans="1:4" x14ac:dyDescent="0.2">
      <c r="A3989" s="5" t="s">
        <v>3380</v>
      </c>
      <c r="B3989" s="3" t="s">
        <v>189</v>
      </c>
      <c r="D3989" s="3" t="e">
        <f>VLOOKUP(A3989,'[1]export total'!A:D,2,FALSE)</f>
        <v>#N/A</v>
      </c>
    </row>
    <row r="3990" spans="1:4" x14ac:dyDescent="0.2">
      <c r="A3990" s="5" t="s">
        <v>3381</v>
      </c>
      <c r="B3990" s="3" t="s">
        <v>189</v>
      </c>
      <c r="D3990" s="3" t="e">
        <f>VLOOKUP(A3990,'[1]export total'!A:D,2,FALSE)</f>
        <v>#N/A</v>
      </c>
    </row>
    <row r="3991" spans="1:4" x14ac:dyDescent="0.2">
      <c r="A3991" s="5" t="s">
        <v>3382</v>
      </c>
      <c r="B3991" s="3" t="s">
        <v>189</v>
      </c>
      <c r="D3991" s="3" t="e">
        <f>VLOOKUP(A3991,'[1]export total'!A:D,2,FALSE)</f>
        <v>#N/A</v>
      </c>
    </row>
    <row r="3992" spans="1:4" x14ac:dyDescent="0.2">
      <c r="A3992" s="5" t="s">
        <v>3383</v>
      </c>
      <c r="B3992" s="3" t="s">
        <v>189</v>
      </c>
      <c r="D3992" s="3" t="e">
        <f>VLOOKUP(A3992,'[1]export total'!A:D,2,FALSE)</f>
        <v>#N/A</v>
      </c>
    </row>
    <row r="3993" spans="1:4" x14ac:dyDescent="0.2">
      <c r="A3993" s="5" t="s">
        <v>3384</v>
      </c>
      <c r="B3993" s="3" t="s">
        <v>189</v>
      </c>
      <c r="D3993" s="3" t="e">
        <f>VLOOKUP(A3993,'[1]export total'!A:D,2,FALSE)</f>
        <v>#N/A</v>
      </c>
    </row>
    <row r="3994" spans="1:4" x14ac:dyDescent="0.2">
      <c r="A3994" s="5" t="s">
        <v>3385</v>
      </c>
      <c r="B3994" s="3" t="s">
        <v>189</v>
      </c>
      <c r="D3994" s="3" t="e">
        <f>VLOOKUP(A3994,'[1]export total'!A:D,2,FALSE)</f>
        <v>#N/A</v>
      </c>
    </row>
    <row r="3995" spans="1:4" x14ac:dyDescent="0.2">
      <c r="A3995" s="5" t="s">
        <v>3386</v>
      </c>
      <c r="B3995" s="3" t="s">
        <v>189</v>
      </c>
      <c r="D3995" s="3" t="e">
        <f>VLOOKUP(A3995,'[1]export total'!A:D,2,FALSE)</f>
        <v>#N/A</v>
      </c>
    </row>
    <row r="3996" spans="1:4" x14ac:dyDescent="0.2">
      <c r="A3996" s="5" t="s">
        <v>3387</v>
      </c>
      <c r="B3996" s="3" t="s">
        <v>189</v>
      </c>
      <c r="D3996" s="3" t="e">
        <f>VLOOKUP(A3996,'[1]export total'!A:D,2,FALSE)</f>
        <v>#N/A</v>
      </c>
    </row>
    <row r="3997" spans="1:4" x14ac:dyDescent="0.2">
      <c r="A3997" s="5" t="s">
        <v>3388</v>
      </c>
      <c r="B3997" s="3" t="s">
        <v>189</v>
      </c>
      <c r="D3997" s="3" t="e">
        <f>VLOOKUP(A3997,'[1]export total'!A:D,2,FALSE)</f>
        <v>#N/A</v>
      </c>
    </row>
    <row r="3998" spans="1:4" x14ac:dyDescent="0.2">
      <c r="A3998" s="5" t="s">
        <v>3389</v>
      </c>
      <c r="B3998" s="3" t="s">
        <v>189</v>
      </c>
      <c r="D3998" s="3" t="e">
        <f>VLOOKUP(A3998,'[1]export total'!A:D,2,FALSE)</f>
        <v>#N/A</v>
      </c>
    </row>
    <row r="3999" spans="1:4" x14ac:dyDescent="0.2">
      <c r="A3999" s="5" t="s">
        <v>3390</v>
      </c>
      <c r="B3999" s="3" t="s">
        <v>189</v>
      </c>
      <c r="D3999" s="3" t="e">
        <f>VLOOKUP(A3999,'[1]export total'!A:D,2,FALSE)</f>
        <v>#N/A</v>
      </c>
    </row>
    <row r="4000" spans="1:4" x14ac:dyDescent="0.2">
      <c r="A4000" s="5" t="s">
        <v>3391</v>
      </c>
      <c r="B4000" s="3" t="s">
        <v>189</v>
      </c>
      <c r="D4000" s="3" t="e">
        <f>VLOOKUP(A4000,'[1]export total'!A:D,2,FALSE)</f>
        <v>#N/A</v>
      </c>
    </row>
    <row r="4001" spans="1:4" x14ac:dyDescent="0.2">
      <c r="A4001" s="5" t="s">
        <v>3392</v>
      </c>
      <c r="B4001" s="3" t="s">
        <v>189</v>
      </c>
      <c r="D4001" s="3" t="e">
        <f>VLOOKUP(A4001,'[1]export total'!A:D,2,FALSE)</f>
        <v>#N/A</v>
      </c>
    </row>
    <row r="4002" spans="1:4" x14ac:dyDescent="0.2">
      <c r="A4002" s="5" t="s">
        <v>3393</v>
      </c>
      <c r="B4002" s="3" t="s">
        <v>189</v>
      </c>
      <c r="D4002" s="3" t="e">
        <f>VLOOKUP(A4002,'[1]export total'!A:D,2,FALSE)</f>
        <v>#N/A</v>
      </c>
    </row>
    <row r="4003" spans="1:4" x14ac:dyDescent="0.2">
      <c r="A4003" s="5" t="s">
        <v>3394</v>
      </c>
      <c r="B4003" s="3" t="s">
        <v>189</v>
      </c>
      <c r="D4003" s="3" t="e">
        <f>VLOOKUP(A4003,'[1]export total'!A:D,2,FALSE)</f>
        <v>#N/A</v>
      </c>
    </row>
    <row r="4004" spans="1:4" x14ac:dyDescent="0.2">
      <c r="A4004" s="5" t="s">
        <v>3395</v>
      </c>
      <c r="B4004" s="3" t="s">
        <v>189</v>
      </c>
      <c r="D4004" s="3" t="e">
        <f>VLOOKUP(A4004,'[1]export total'!A:D,2,FALSE)</f>
        <v>#N/A</v>
      </c>
    </row>
    <row r="4005" spans="1:4" x14ac:dyDescent="0.2">
      <c r="A4005" s="5" t="s">
        <v>3396</v>
      </c>
      <c r="B4005" s="3" t="s">
        <v>189</v>
      </c>
      <c r="D4005" s="3" t="e">
        <f>VLOOKUP(A4005,'[1]export total'!A:D,2,FALSE)</f>
        <v>#N/A</v>
      </c>
    </row>
    <row r="4006" spans="1:4" x14ac:dyDescent="0.2">
      <c r="A4006" s="5" t="s">
        <v>3397</v>
      </c>
      <c r="B4006" s="3" t="s">
        <v>189</v>
      </c>
      <c r="D4006" s="3" t="e">
        <f>VLOOKUP(A4006,'[1]export total'!A:D,2,FALSE)</f>
        <v>#N/A</v>
      </c>
    </row>
    <row r="4007" spans="1:4" x14ac:dyDescent="0.2">
      <c r="A4007" s="5" t="s">
        <v>3398</v>
      </c>
      <c r="B4007" s="3" t="s">
        <v>1141</v>
      </c>
      <c r="D4007" s="3" t="e">
        <f>VLOOKUP(A4007,'[1]export total'!A:D,2,FALSE)</f>
        <v>#N/A</v>
      </c>
    </row>
    <row r="4008" spans="1:4" x14ac:dyDescent="0.2">
      <c r="A4008" s="5" t="s">
        <v>3399</v>
      </c>
      <c r="B4008" s="3" t="s">
        <v>1141</v>
      </c>
      <c r="D4008" s="3" t="e">
        <f>VLOOKUP(A4008,'[1]export total'!A:D,2,FALSE)</f>
        <v>#N/A</v>
      </c>
    </row>
    <row r="4009" spans="1:4" x14ac:dyDescent="0.2">
      <c r="A4009" s="5" t="s">
        <v>3400</v>
      </c>
      <c r="B4009" s="3" t="s">
        <v>1141</v>
      </c>
      <c r="D4009" s="3" t="e">
        <f>VLOOKUP(A4009,'[1]export total'!A:D,2,FALSE)</f>
        <v>#N/A</v>
      </c>
    </row>
    <row r="4010" spans="1:4" x14ac:dyDescent="0.2">
      <c r="A4010" s="5" t="s">
        <v>3401</v>
      </c>
      <c r="B4010" s="3" t="s">
        <v>1141</v>
      </c>
      <c r="D4010" s="3" t="e">
        <f>VLOOKUP(A4010,'[1]export total'!A:D,2,FALSE)</f>
        <v>#N/A</v>
      </c>
    </row>
    <row r="4011" spans="1:4" x14ac:dyDescent="0.2">
      <c r="A4011" s="5" t="s">
        <v>3402</v>
      </c>
      <c r="B4011" s="3" t="s">
        <v>1141</v>
      </c>
      <c r="D4011" s="3" t="e">
        <f>VLOOKUP(A4011,'[1]export total'!A:D,2,FALSE)</f>
        <v>#N/A</v>
      </c>
    </row>
    <row r="4012" spans="1:4" x14ac:dyDescent="0.2">
      <c r="A4012" s="5" t="s">
        <v>3403</v>
      </c>
      <c r="B4012" s="3" t="s">
        <v>1141</v>
      </c>
      <c r="D4012" s="3" t="e">
        <f>VLOOKUP(A4012,'[1]export total'!A:D,2,FALSE)</f>
        <v>#N/A</v>
      </c>
    </row>
    <row r="4013" spans="1:4" x14ac:dyDescent="0.2">
      <c r="A4013" s="5" t="s">
        <v>3404</v>
      </c>
      <c r="B4013" s="3" t="s">
        <v>1141</v>
      </c>
      <c r="D4013" s="3" t="e">
        <f>VLOOKUP(A4013,'[1]export total'!A:D,2,FALSE)</f>
        <v>#N/A</v>
      </c>
    </row>
    <row r="4014" spans="1:4" x14ac:dyDescent="0.2">
      <c r="A4014" s="5" t="s">
        <v>3405</v>
      </c>
      <c r="B4014" s="3" t="s">
        <v>1141</v>
      </c>
      <c r="D4014" s="3" t="e">
        <f>VLOOKUP(A4014,'[1]export total'!A:D,2,FALSE)</f>
        <v>#N/A</v>
      </c>
    </row>
    <row r="4015" spans="1:4" x14ac:dyDescent="0.2">
      <c r="A4015" s="5" t="s">
        <v>3406</v>
      </c>
      <c r="B4015" s="3" t="s">
        <v>1141</v>
      </c>
      <c r="D4015" s="3" t="e">
        <f>VLOOKUP(A4015,'[1]export total'!A:D,2,FALSE)</f>
        <v>#N/A</v>
      </c>
    </row>
    <row r="4016" spans="1:4" x14ac:dyDescent="0.2">
      <c r="A4016" s="5" t="s">
        <v>3407</v>
      </c>
      <c r="B4016" s="3" t="s">
        <v>1141</v>
      </c>
      <c r="D4016" s="3" t="e">
        <f>VLOOKUP(A4016,'[1]export total'!A:D,2,FALSE)</f>
        <v>#N/A</v>
      </c>
    </row>
    <row r="4017" spans="1:4" x14ac:dyDescent="0.2">
      <c r="A4017" s="5" t="s">
        <v>3408</v>
      </c>
      <c r="B4017" s="3" t="s">
        <v>1141</v>
      </c>
      <c r="D4017" s="3" t="e">
        <f>VLOOKUP(A4017,'[1]export total'!A:D,2,FALSE)</f>
        <v>#N/A</v>
      </c>
    </row>
    <row r="4018" spans="1:4" x14ac:dyDescent="0.2">
      <c r="A4018" s="5" t="s">
        <v>3409</v>
      </c>
      <c r="B4018" s="3" t="s">
        <v>1141</v>
      </c>
      <c r="D4018" s="3" t="e">
        <f>VLOOKUP(A4018,'[1]export total'!A:D,2,FALSE)</f>
        <v>#N/A</v>
      </c>
    </row>
    <row r="4019" spans="1:4" x14ac:dyDescent="0.2">
      <c r="A4019" s="5" t="s">
        <v>3410</v>
      </c>
      <c r="B4019" s="3" t="s">
        <v>1141</v>
      </c>
      <c r="D4019" s="3" t="e">
        <f>VLOOKUP(A4019,'[1]export total'!A:D,2,FALSE)</f>
        <v>#N/A</v>
      </c>
    </row>
    <row r="4020" spans="1:4" x14ac:dyDescent="0.2">
      <c r="A4020" s="5" t="s">
        <v>3411</v>
      </c>
      <c r="B4020" s="3" t="s">
        <v>1141</v>
      </c>
      <c r="D4020" s="3" t="e">
        <f>VLOOKUP(A4020,'[1]export total'!A:D,2,FALSE)</f>
        <v>#N/A</v>
      </c>
    </row>
    <row r="4021" spans="1:4" x14ac:dyDescent="0.2">
      <c r="A4021" s="5" t="s">
        <v>3412</v>
      </c>
      <c r="B4021" s="3" t="s">
        <v>189</v>
      </c>
      <c r="D4021" s="3" t="e">
        <f>VLOOKUP(A4021,'[1]export total'!A:D,2,FALSE)</f>
        <v>#N/A</v>
      </c>
    </row>
    <row r="4022" spans="1:4" x14ac:dyDescent="0.2">
      <c r="A4022" s="5" t="s">
        <v>3413</v>
      </c>
      <c r="B4022" s="3" t="s">
        <v>1141</v>
      </c>
      <c r="D4022" s="3" t="e">
        <f>VLOOKUP(A4022,'[1]export total'!A:D,2,FALSE)</f>
        <v>#N/A</v>
      </c>
    </row>
    <row r="4023" spans="1:4" x14ac:dyDescent="0.2">
      <c r="A4023" s="5" t="s">
        <v>3414</v>
      </c>
      <c r="B4023" s="3" t="s">
        <v>1141</v>
      </c>
      <c r="D4023" s="3" t="e">
        <f>VLOOKUP(A4023,'[1]export total'!A:D,2,FALSE)</f>
        <v>#N/A</v>
      </c>
    </row>
    <row r="4024" spans="1:4" x14ac:dyDescent="0.2">
      <c r="A4024" s="5" t="s">
        <v>3415</v>
      </c>
      <c r="B4024" s="3" t="s">
        <v>1141</v>
      </c>
      <c r="D4024" s="3" t="e">
        <f>VLOOKUP(A4024,'[1]export total'!A:D,2,FALSE)</f>
        <v>#N/A</v>
      </c>
    </row>
    <row r="4025" spans="1:4" x14ac:dyDescent="0.2">
      <c r="A4025" s="5" t="s">
        <v>3416</v>
      </c>
      <c r="B4025" s="3" t="s">
        <v>1141</v>
      </c>
      <c r="D4025" s="3" t="e">
        <f>VLOOKUP(A4025,'[1]export total'!A:D,2,FALSE)</f>
        <v>#N/A</v>
      </c>
    </row>
    <row r="4026" spans="1:4" x14ac:dyDescent="0.2">
      <c r="A4026" s="5" t="s">
        <v>3417</v>
      </c>
      <c r="B4026" s="3" t="s">
        <v>189</v>
      </c>
      <c r="D4026" s="3" t="e">
        <f>VLOOKUP(A4026,'[1]export total'!A:D,2,FALSE)</f>
        <v>#N/A</v>
      </c>
    </row>
    <row r="4027" spans="1:4" x14ac:dyDescent="0.2">
      <c r="A4027" s="5" t="s">
        <v>3418</v>
      </c>
      <c r="B4027" s="3" t="s">
        <v>1141</v>
      </c>
      <c r="D4027" s="3" t="e">
        <f>VLOOKUP(A4027,'[1]export total'!A:D,2,FALSE)</f>
        <v>#N/A</v>
      </c>
    </row>
    <row r="4028" spans="1:4" x14ac:dyDescent="0.2">
      <c r="A4028" s="5" t="s">
        <v>3419</v>
      </c>
      <c r="B4028" s="3" t="s">
        <v>1141</v>
      </c>
      <c r="D4028" s="3" t="e">
        <f>VLOOKUP(A4028,'[1]export total'!A:D,2,FALSE)</f>
        <v>#N/A</v>
      </c>
    </row>
    <row r="4029" spans="1:4" x14ac:dyDescent="0.2">
      <c r="A4029" s="5" t="s">
        <v>3420</v>
      </c>
      <c r="B4029" s="3" t="s">
        <v>1141</v>
      </c>
      <c r="D4029" s="3" t="e">
        <f>VLOOKUP(A4029,'[1]export total'!A:D,2,FALSE)</f>
        <v>#N/A</v>
      </c>
    </row>
    <row r="4030" spans="1:4" x14ac:dyDescent="0.2">
      <c r="A4030" s="5" t="s">
        <v>3421</v>
      </c>
      <c r="B4030" s="3" t="s">
        <v>1141</v>
      </c>
      <c r="D4030" s="3" t="e">
        <f>VLOOKUP(A4030,'[1]export total'!A:D,2,FALSE)</f>
        <v>#N/A</v>
      </c>
    </row>
    <row r="4031" spans="1:4" x14ac:dyDescent="0.2">
      <c r="A4031" s="5" t="s">
        <v>3422</v>
      </c>
      <c r="B4031" s="3" t="s">
        <v>1141</v>
      </c>
      <c r="D4031" s="3" t="e">
        <f>VLOOKUP(A4031,'[1]export total'!A:D,2,FALSE)</f>
        <v>#N/A</v>
      </c>
    </row>
    <row r="4032" spans="1:4" x14ac:dyDescent="0.2">
      <c r="A4032" s="5" t="s">
        <v>3423</v>
      </c>
      <c r="B4032" s="3" t="s">
        <v>1141</v>
      </c>
      <c r="D4032" s="3" t="e">
        <f>VLOOKUP(A4032,'[1]export total'!A:D,2,FALSE)</f>
        <v>#N/A</v>
      </c>
    </row>
    <row r="4033" spans="1:4" x14ac:dyDescent="0.2">
      <c r="A4033" s="5" t="s">
        <v>3424</v>
      </c>
      <c r="B4033" s="3" t="s">
        <v>1141</v>
      </c>
      <c r="D4033" s="3" t="e">
        <f>VLOOKUP(A4033,'[1]export total'!A:D,2,FALSE)</f>
        <v>#N/A</v>
      </c>
    </row>
    <row r="4034" spans="1:4" x14ac:dyDescent="0.2">
      <c r="A4034" s="5" t="s">
        <v>3425</v>
      </c>
      <c r="B4034" s="3" t="s">
        <v>1141</v>
      </c>
      <c r="D4034" s="3" t="e">
        <f>VLOOKUP(A4034,'[1]export total'!A:D,2,FALSE)</f>
        <v>#N/A</v>
      </c>
    </row>
    <row r="4035" spans="1:4" x14ac:dyDescent="0.2">
      <c r="A4035" s="5" t="s">
        <v>3426</v>
      </c>
      <c r="B4035" s="3" t="s">
        <v>1141</v>
      </c>
      <c r="D4035" s="3" t="e">
        <f>VLOOKUP(A4035,'[1]export total'!A:D,2,FALSE)</f>
        <v>#N/A</v>
      </c>
    </row>
    <row r="4036" spans="1:4" x14ac:dyDescent="0.2">
      <c r="A4036" s="5" t="s">
        <v>3427</v>
      </c>
      <c r="B4036" s="3" t="s">
        <v>1141</v>
      </c>
      <c r="D4036" s="3" t="e">
        <f>VLOOKUP(A4036,'[1]export total'!A:D,2,FALSE)</f>
        <v>#N/A</v>
      </c>
    </row>
    <row r="4037" spans="1:4" x14ac:dyDescent="0.2">
      <c r="A4037" s="5" t="s">
        <v>3428</v>
      </c>
      <c r="B4037" s="3" t="s">
        <v>78</v>
      </c>
      <c r="D4037" s="3" t="e">
        <f>VLOOKUP(A4037,'[1]export total'!A:D,2,FALSE)</f>
        <v>#N/A</v>
      </c>
    </row>
    <row r="4038" spans="1:4" x14ac:dyDescent="0.2">
      <c r="A4038" s="5" t="s">
        <v>3429</v>
      </c>
      <c r="B4038" s="3" t="s">
        <v>78</v>
      </c>
      <c r="D4038" s="3" t="e">
        <f>VLOOKUP(A4038,'[1]export total'!A:D,2,FALSE)</f>
        <v>#N/A</v>
      </c>
    </row>
    <row r="4039" spans="1:4" x14ac:dyDescent="0.2">
      <c r="A4039" s="5" t="s">
        <v>3430</v>
      </c>
      <c r="B4039" s="3" t="s">
        <v>189</v>
      </c>
      <c r="D4039" s="3" t="e">
        <f>VLOOKUP(A4039,'[1]export total'!A:D,2,FALSE)</f>
        <v>#N/A</v>
      </c>
    </row>
    <row r="4040" spans="1:4" x14ac:dyDescent="0.2">
      <c r="A4040" s="5" t="s">
        <v>3431</v>
      </c>
      <c r="B4040" s="3" t="s">
        <v>189</v>
      </c>
      <c r="D4040" s="3" t="e">
        <f>VLOOKUP(A4040,'[1]export total'!A:D,2,FALSE)</f>
        <v>#N/A</v>
      </c>
    </row>
    <row r="4041" spans="1:4" x14ac:dyDescent="0.2">
      <c r="A4041" s="5" t="s">
        <v>3432</v>
      </c>
      <c r="B4041" s="3" t="s">
        <v>189</v>
      </c>
      <c r="D4041" s="3" t="e">
        <f>VLOOKUP(A4041,'[1]export total'!A:D,2,FALSE)</f>
        <v>#N/A</v>
      </c>
    </row>
    <row r="4042" spans="1:4" x14ac:dyDescent="0.2">
      <c r="A4042" s="5" t="s">
        <v>3433</v>
      </c>
      <c r="B4042" s="3" t="s">
        <v>189</v>
      </c>
      <c r="D4042" s="3" t="e">
        <f>VLOOKUP(A4042,'[1]export total'!A:D,2,FALSE)</f>
        <v>#N/A</v>
      </c>
    </row>
    <row r="4043" spans="1:4" x14ac:dyDescent="0.2">
      <c r="A4043" s="5" t="s">
        <v>3434</v>
      </c>
      <c r="B4043" s="3" t="s">
        <v>189</v>
      </c>
      <c r="D4043" s="3" t="e">
        <f>VLOOKUP(A4043,'[1]export total'!A:D,2,FALSE)</f>
        <v>#N/A</v>
      </c>
    </row>
    <row r="4044" spans="1:4" x14ac:dyDescent="0.2">
      <c r="A4044" s="5" t="s">
        <v>3435</v>
      </c>
      <c r="B4044" s="3" t="s">
        <v>189</v>
      </c>
      <c r="D4044" s="3" t="e">
        <f>VLOOKUP(A4044,'[1]export total'!A:D,2,FALSE)</f>
        <v>#N/A</v>
      </c>
    </row>
    <row r="4045" spans="1:4" x14ac:dyDescent="0.2">
      <c r="A4045" s="5" t="s">
        <v>3436</v>
      </c>
      <c r="B4045" s="3" t="s">
        <v>189</v>
      </c>
      <c r="D4045" s="3" t="e">
        <f>VLOOKUP(A4045,'[1]export total'!A:D,2,FALSE)</f>
        <v>#N/A</v>
      </c>
    </row>
    <row r="4046" spans="1:4" x14ac:dyDescent="0.2">
      <c r="A4046" s="5" t="s">
        <v>3437</v>
      </c>
      <c r="B4046" s="3" t="s">
        <v>189</v>
      </c>
      <c r="D4046" s="3" t="e">
        <f>VLOOKUP(A4046,'[1]export total'!A:D,2,FALSE)</f>
        <v>#N/A</v>
      </c>
    </row>
    <row r="4047" spans="1:4" x14ac:dyDescent="0.2">
      <c r="A4047" s="5" t="s">
        <v>3438</v>
      </c>
      <c r="B4047" s="3" t="s">
        <v>1141</v>
      </c>
      <c r="D4047" s="3" t="e">
        <f>VLOOKUP(A4047,'[1]export total'!A:D,2,FALSE)</f>
        <v>#N/A</v>
      </c>
    </row>
    <row r="4048" spans="1:4" x14ac:dyDescent="0.2">
      <c r="A4048" s="5" t="s">
        <v>3439</v>
      </c>
      <c r="B4048" s="3" t="s">
        <v>1141</v>
      </c>
      <c r="D4048" s="3" t="e">
        <f>VLOOKUP(A4048,'[1]export total'!A:D,2,FALSE)</f>
        <v>#N/A</v>
      </c>
    </row>
    <row r="4049" spans="1:4" x14ac:dyDescent="0.2">
      <c r="A4049" s="5" t="s">
        <v>3440</v>
      </c>
      <c r="B4049" s="3" t="s">
        <v>78</v>
      </c>
      <c r="D4049" s="3" t="e">
        <f>VLOOKUP(A4049,'[1]export total'!A:D,2,FALSE)</f>
        <v>#N/A</v>
      </c>
    </row>
    <row r="4050" spans="1:4" x14ac:dyDescent="0.2">
      <c r="A4050" s="5" t="s">
        <v>3441</v>
      </c>
      <c r="B4050" s="3" t="s">
        <v>78</v>
      </c>
      <c r="D4050" s="3" t="e">
        <f>VLOOKUP(A4050,'[1]export total'!A:D,2,FALSE)</f>
        <v>#N/A</v>
      </c>
    </row>
    <row r="4051" spans="1:4" x14ac:dyDescent="0.2">
      <c r="A4051" s="5" t="s">
        <v>3442</v>
      </c>
      <c r="B4051" s="3" t="s">
        <v>78</v>
      </c>
      <c r="D4051" s="3" t="e">
        <f>VLOOKUP(A4051,'[1]export total'!A:D,2,FALSE)</f>
        <v>#N/A</v>
      </c>
    </row>
    <row r="4052" spans="1:4" x14ac:dyDescent="0.2">
      <c r="A4052" s="5" t="s">
        <v>3443</v>
      </c>
      <c r="B4052" s="3" t="s">
        <v>78</v>
      </c>
      <c r="D4052" s="3" t="e">
        <f>VLOOKUP(A4052,'[1]export total'!A:D,2,FALSE)</f>
        <v>#N/A</v>
      </c>
    </row>
    <row r="4053" spans="1:4" x14ac:dyDescent="0.2">
      <c r="A4053" s="5" t="s">
        <v>3444</v>
      </c>
      <c r="B4053" s="3" t="s">
        <v>1141</v>
      </c>
      <c r="D4053" s="3" t="e">
        <f>VLOOKUP(A4053,'[1]export total'!A:D,2,FALSE)</f>
        <v>#N/A</v>
      </c>
    </row>
    <row r="4054" spans="1:4" x14ac:dyDescent="0.2">
      <c r="A4054" s="5" t="s">
        <v>3445</v>
      </c>
      <c r="B4054" s="3" t="s">
        <v>1141</v>
      </c>
      <c r="D4054" s="3" t="e">
        <f>VLOOKUP(A4054,'[1]export total'!A:D,2,FALSE)</f>
        <v>#N/A</v>
      </c>
    </row>
    <row r="4055" spans="1:4" x14ac:dyDescent="0.2">
      <c r="A4055" s="5" t="s">
        <v>3446</v>
      </c>
      <c r="B4055" s="3" t="s">
        <v>1141</v>
      </c>
      <c r="D4055" s="3" t="e">
        <f>VLOOKUP(A4055,'[1]export total'!A:D,2,FALSE)</f>
        <v>#N/A</v>
      </c>
    </row>
    <row r="4056" spans="1:4" x14ac:dyDescent="0.2">
      <c r="A4056" s="5" t="s">
        <v>3447</v>
      </c>
      <c r="B4056" s="3" t="s">
        <v>1141</v>
      </c>
      <c r="D4056" s="3" t="e">
        <f>VLOOKUP(A4056,'[1]export total'!A:D,2,FALSE)</f>
        <v>#N/A</v>
      </c>
    </row>
    <row r="4057" spans="1:4" x14ac:dyDescent="0.2">
      <c r="A4057" s="5" t="s">
        <v>3448</v>
      </c>
      <c r="B4057" s="3" t="s">
        <v>1141</v>
      </c>
      <c r="D4057" s="3" t="e">
        <f>VLOOKUP(A4057,'[1]export total'!A:D,2,FALSE)</f>
        <v>#N/A</v>
      </c>
    </row>
    <row r="4058" spans="1:4" x14ac:dyDescent="0.2">
      <c r="A4058" s="5" t="s">
        <v>3449</v>
      </c>
      <c r="B4058" s="3" t="s">
        <v>1141</v>
      </c>
      <c r="D4058" s="3" t="e">
        <f>VLOOKUP(A4058,'[1]export total'!A:D,2,FALSE)</f>
        <v>#N/A</v>
      </c>
    </row>
    <row r="4059" spans="1:4" x14ac:dyDescent="0.2">
      <c r="A4059" s="5" t="s">
        <v>3450</v>
      </c>
      <c r="B4059" s="3" t="s">
        <v>1141</v>
      </c>
      <c r="D4059" s="3" t="e">
        <f>VLOOKUP(A4059,'[1]export total'!A:D,2,FALSE)</f>
        <v>#N/A</v>
      </c>
    </row>
    <row r="4060" spans="1:4" x14ac:dyDescent="0.2">
      <c r="A4060" s="5" t="s">
        <v>3451</v>
      </c>
      <c r="B4060" s="3" t="s">
        <v>1141</v>
      </c>
      <c r="D4060" s="3" t="e">
        <f>VLOOKUP(A4060,'[1]export total'!A:D,2,FALSE)</f>
        <v>#N/A</v>
      </c>
    </row>
    <row r="4061" spans="1:4" x14ac:dyDescent="0.2">
      <c r="A4061" s="5" t="s">
        <v>3452</v>
      </c>
      <c r="B4061" s="3" t="s">
        <v>1141</v>
      </c>
      <c r="D4061" s="3" t="e">
        <f>VLOOKUP(A4061,'[1]export total'!A:D,2,FALSE)</f>
        <v>#N/A</v>
      </c>
    </row>
    <row r="4062" spans="1:4" x14ac:dyDescent="0.2">
      <c r="A4062" s="5" t="s">
        <v>3453</v>
      </c>
      <c r="B4062" s="3" t="s">
        <v>1141</v>
      </c>
      <c r="D4062" s="3" t="e">
        <f>VLOOKUP(A4062,'[1]export total'!A:D,2,FALSE)</f>
        <v>#N/A</v>
      </c>
    </row>
    <row r="4063" spans="1:4" x14ac:dyDescent="0.2">
      <c r="A4063" s="5" t="s">
        <v>3454</v>
      </c>
      <c r="B4063" s="3" t="s">
        <v>1141</v>
      </c>
      <c r="D4063" s="3" t="e">
        <f>VLOOKUP(A4063,'[1]export total'!A:D,2,FALSE)</f>
        <v>#N/A</v>
      </c>
    </row>
    <row r="4064" spans="1:4" x14ac:dyDescent="0.2">
      <c r="A4064" s="5" t="s">
        <v>3455</v>
      </c>
      <c r="B4064" s="3" t="s">
        <v>1141</v>
      </c>
      <c r="D4064" s="3" t="e">
        <f>VLOOKUP(A4064,'[1]export total'!A:D,2,FALSE)</f>
        <v>#N/A</v>
      </c>
    </row>
    <row r="4065" spans="1:4" x14ac:dyDescent="0.2">
      <c r="A4065" s="5" t="s">
        <v>3456</v>
      </c>
      <c r="B4065" s="3" t="s">
        <v>1141</v>
      </c>
      <c r="D4065" s="3" t="e">
        <f>VLOOKUP(A4065,'[1]export total'!A:D,2,FALSE)</f>
        <v>#N/A</v>
      </c>
    </row>
    <row r="4066" spans="1:4" x14ac:dyDescent="0.2">
      <c r="A4066" s="5" t="s">
        <v>3457</v>
      </c>
      <c r="B4066" s="3" t="s">
        <v>1141</v>
      </c>
      <c r="D4066" s="3" t="e">
        <f>VLOOKUP(A4066,'[1]export total'!A:D,2,FALSE)</f>
        <v>#N/A</v>
      </c>
    </row>
    <row r="4067" spans="1:4" x14ac:dyDescent="0.2">
      <c r="A4067" s="5" t="s">
        <v>3458</v>
      </c>
      <c r="B4067" s="3" t="s">
        <v>1141</v>
      </c>
      <c r="D4067" s="3" t="e">
        <f>VLOOKUP(A4067,'[1]export total'!A:D,2,FALSE)</f>
        <v>#N/A</v>
      </c>
    </row>
    <row r="4068" spans="1:4" x14ac:dyDescent="0.2">
      <c r="A4068" s="5" t="s">
        <v>3459</v>
      </c>
      <c r="B4068" s="3" t="s">
        <v>1141</v>
      </c>
      <c r="D4068" s="3" t="e">
        <f>VLOOKUP(A4068,'[1]export total'!A:D,2,FALSE)</f>
        <v>#N/A</v>
      </c>
    </row>
    <row r="4069" spans="1:4" x14ac:dyDescent="0.2">
      <c r="A4069" s="5" t="s">
        <v>3460</v>
      </c>
      <c r="B4069" s="3" t="s">
        <v>1141</v>
      </c>
      <c r="D4069" s="3" t="e">
        <f>VLOOKUP(A4069,'[1]export total'!A:D,2,FALSE)</f>
        <v>#N/A</v>
      </c>
    </row>
    <row r="4070" spans="1:4" x14ac:dyDescent="0.2">
      <c r="A4070" s="5" t="s">
        <v>3461</v>
      </c>
      <c r="B4070" s="3" t="s">
        <v>1141</v>
      </c>
      <c r="D4070" s="3" t="e">
        <f>VLOOKUP(A4070,'[1]export total'!A:D,2,FALSE)</f>
        <v>#N/A</v>
      </c>
    </row>
    <row r="4071" spans="1:4" x14ac:dyDescent="0.2">
      <c r="A4071" s="5" t="s">
        <v>3462</v>
      </c>
      <c r="B4071" s="3" t="s">
        <v>1141</v>
      </c>
      <c r="D4071" s="3" t="e">
        <f>VLOOKUP(A4071,'[1]export total'!A:D,2,FALSE)</f>
        <v>#N/A</v>
      </c>
    </row>
    <row r="4072" spans="1:4" x14ac:dyDescent="0.2">
      <c r="A4072" s="5" t="s">
        <v>3463</v>
      </c>
      <c r="B4072" s="3" t="s">
        <v>1141</v>
      </c>
      <c r="D4072" s="3" t="e">
        <f>VLOOKUP(A4072,'[1]export total'!A:D,2,FALSE)</f>
        <v>#N/A</v>
      </c>
    </row>
    <row r="4073" spans="1:4" x14ac:dyDescent="0.2">
      <c r="A4073" s="5" t="s">
        <v>3464</v>
      </c>
      <c r="B4073" s="3" t="s">
        <v>1141</v>
      </c>
      <c r="D4073" s="3" t="e">
        <f>VLOOKUP(A4073,'[1]export total'!A:D,2,FALSE)</f>
        <v>#N/A</v>
      </c>
    </row>
    <row r="4074" spans="1:4" x14ac:dyDescent="0.2">
      <c r="A4074" s="5" t="s">
        <v>3465</v>
      </c>
      <c r="B4074" s="3" t="s">
        <v>1141</v>
      </c>
      <c r="D4074" s="3" t="e">
        <f>VLOOKUP(A4074,'[1]export total'!A:D,2,FALSE)</f>
        <v>#N/A</v>
      </c>
    </row>
    <row r="4075" spans="1:4" x14ac:dyDescent="0.2">
      <c r="A4075" s="5" t="s">
        <v>3466</v>
      </c>
      <c r="B4075" s="3" t="s">
        <v>1141</v>
      </c>
      <c r="D4075" s="3" t="e">
        <f>VLOOKUP(A4075,'[1]export total'!A:D,2,FALSE)</f>
        <v>#N/A</v>
      </c>
    </row>
    <row r="4076" spans="1:4" x14ac:dyDescent="0.2">
      <c r="A4076" s="5" t="s">
        <v>3467</v>
      </c>
      <c r="B4076" s="3" t="s">
        <v>1141</v>
      </c>
      <c r="D4076" s="3" t="e">
        <f>VLOOKUP(A4076,'[1]export total'!A:D,2,FALSE)</f>
        <v>#N/A</v>
      </c>
    </row>
    <row r="4077" spans="1:4" x14ac:dyDescent="0.2">
      <c r="A4077" s="5" t="s">
        <v>3468</v>
      </c>
      <c r="B4077" s="3" t="s">
        <v>1141</v>
      </c>
      <c r="D4077" s="3" t="e">
        <f>VLOOKUP(A4077,'[1]export total'!A:D,2,FALSE)</f>
        <v>#N/A</v>
      </c>
    </row>
    <row r="4078" spans="1:4" x14ac:dyDescent="0.2">
      <c r="A4078" s="5" t="s">
        <v>3469</v>
      </c>
      <c r="B4078" s="3" t="s">
        <v>1141</v>
      </c>
      <c r="D4078" s="3" t="e">
        <f>VLOOKUP(A4078,'[1]export total'!A:D,2,FALSE)</f>
        <v>#N/A</v>
      </c>
    </row>
    <row r="4079" spans="1:4" x14ac:dyDescent="0.2">
      <c r="A4079" s="5" t="s">
        <v>3470</v>
      </c>
      <c r="B4079" s="3" t="s">
        <v>1141</v>
      </c>
      <c r="D4079" s="3" t="e">
        <f>VLOOKUP(A4079,'[1]export total'!A:D,2,FALSE)</f>
        <v>#N/A</v>
      </c>
    </row>
    <row r="4080" spans="1:4" x14ac:dyDescent="0.2">
      <c r="A4080" s="5" t="s">
        <v>3471</v>
      </c>
      <c r="B4080" s="3" t="s">
        <v>1141</v>
      </c>
      <c r="D4080" s="3" t="e">
        <f>VLOOKUP(A4080,'[1]export total'!A:D,2,FALSE)</f>
        <v>#N/A</v>
      </c>
    </row>
    <row r="4081" spans="1:4" x14ac:dyDescent="0.2">
      <c r="A4081" s="5" t="s">
        <v>3472</v>
      </c>
      <c r="B4081" s="3" t="s">
        <v>1141</v>
      </c>
      <c r="D4081" s="3" t="e">
        <f>VLOOKUP(A4081,'[1]export total'!A:D,2,FALSE)</f>
        <v>#N/A</v>
      </c>
    </row>
    <row r="4082" spans="1:4" x14ac:dyDescent="0.2">
      <c r="A4082" s="5" t="s">
        <v>3473</v>
      </c>
      <c r="B4082" s="3" t="s">
        <v>1141</v>
      </c>
      <c r="D4082" s="3" t="e">
        <f>VLOOKUP(A4082,'[1]export total'!A:D,2,FALSE)</f>
        <v>#N/A</v>
      </c>
    </row>
    <row r="4083" spans="1:4" x14ac:dyDescent="0.2">
      <c r="A4083" s="5" t="s">
        <v>3474</v>
      </c>
      <c r="B4083" s="3" t="s">
        <v>1141</v>
      </c>
      <c r="D4083" s="3" t="e">
        <f>VLOOKUP(A4083,'[1]export total'!A:D,2,FALSE)</f>
        <v>#N/A</v>
      </c>
    </row>
    <row r="4084" spans="1:4" x14ac:dyDescent="0.2">
      <c r="A4084" s="5" t="s">
        <v>3475</v>
      </c>
      <c r="B4084" s="3" t="s">
        <v>1141</v>
      </c>
      <c r="D4084" s="3" t="e">
        <f>VLOOKUP(A4084,'[1]export total'!A:D,2,FALSE)</f>
        <v>#N/A</v>
      </c>
    </row>
    <row r="4085" spans="1:4" x14ac:dyDescent="0.2">
      <c r="A4085" s="5" t="s">
        <v>3476</v>
      </c>
      <c r="B4085" s="3" t="s">
        <v>1141</v>
      </c>
      <c r="D4085" s="3" t="e">
        <f>VLOOKUP(A4085,'[1]export total'!A:D,2,FALSE)</f>
        <v>#N/A</v>
      </c>
    </row>
    <row r="4086" spans="1:4" x14ac:dyDescent="0.2">
      <c r="A4086" s="5" t="s">
        <v>3477</v>
      </c>
      <c r="B4086" s="3" t="s">
        <v>1141</v>
      </c>
      <c r="D4086" s="3" t="e">
        <f>VLOOKUP(A4086,'[1]export total'!A:D,2,FALSE)</f>
        <v>#N/A</v>
      </c>
    </row>
    <row r="4087" spans="1:4" x14ac:dyDescent="0.2">
      <c r="A4087" s="5" t="s">
        <v>3478</v>
      </c>
      <c r="B4087" s="3" t="s">
        <v>1141</v>
      </c>
      <c r="D4087" s="3" t="e">
        <f>VLOOKUP(A4087,'[1]export total'!A:D,2,FALSE)</f>
        <v>#N/A</v>
      </c>
    </row>
    <row r="4088" spans="1:4" x14ac:dyDescent="0.2">
      <c r="A4088" s="5" t="s">
        <v>3479</v>
      </c>
      <c r="B4088" s="3" t="s">
        <v>1141</v>
      </c>
      <c r="D4088" s="3" t="e">
        <f>VLOOKUP(A4088,'[1]export total'!A:D,2,FALSE)</f>
        <v>#N/A</v>
      </c>
    </row>
    <row r="4089" spans="1:4" x14ac:dyDescent="0.2">
      <c r="A4089" s="5" t="s">
        <v>3480</v>
      </c>
      <c r="B4089" s="3" t="s">
        <v>1141</v>
      </c>
      <c r="D4089" s="3" t="e">
        <f>VLOOKUP(A4089,'[1]export total'!A:D,2,FALSE)</f>
        <v>#N/A</v>
      </c>
    </row>
    <row r="4090" spans="1:4" x14ac:dyDescent="0.2">
      <c r="A4090" s="5" t="s">
        <v>3481</v>
      </c>
      <c r="B4090" s="3" t="s">
        <v>1141</v>
      </c>
      <c r="D4090" s="3" t="e">
        <f>VLOOKUP(A4090,'[1]export total'!A:D,2,FALSE)</f>
        <v>#N/A</v>
      </c>
    </row>
    <row r="4091" spans="1:4" x14ac:dyDescent="0.2">
      <c r="A4091" s="5" t="s">
        <v>3482</v>
      </c>
      <c r="B4091" s="3" t="s">
        <v>1141</v>
      </c>
      <c r="D4091" s="3" t="e">
        <f>VLOOKUP(A4091,'[1]export total'!A:D,2,FALSE)</f>
        <v>#N/A</v>
      </c>
    </row>
    <row r="4092" spans="1:4" x14ac:dyDescent="0.2">
      <c r="A4092" s="5" t="s">
        <v>3483</v>
      </c>
      <c r="B4092" s="3" t="s">
        <v>1141</v>
      </c>
      <c r="D4092" s="3" t="e">
        <f>VLOOKUP(A4092,'[1]export total'!A:D,2,FALSE)</f>
        <v>#N/A</v>
      </c>
    </row>
    <row r="4093" spans="1:4" x14ac:dyDescent="0.2">
      <c r="A4093" s="5" t="s">
        <v>3484</v>
      </c>
      <c r="B4093" s="3" t="s">
        <v>1141</v>
      </c>
      <c r="D4093" s="3" t="e">
        <f>VLOOKUP(A4093,'[1]export total'!A:D,2,FALSE)</f>
        <v>#N/A</v>
      </c>
    </row>
    <row r="4094" spans="1:4" x14ac:dyDescent="0.2">
      <c r="A4094" s="5" t="s">
        <v>3485</v>
      </c>
      <c r="B4094" s="3" t="s">
        <v>1141</v>
      </c>
      <c r="D4094" s="3" t="e">
        <f>VLOOKUP(A4094,'[1]export total'!A:D,2,FALSE)</f>
        <v>#N/A</v>
      </c>
    </row>
    <row r="4095" spans="1:4" x14ac:dyDescent="0.2">
      <c r="A4095" s="5" t="s">
        <v>3486</v>
      </c>
      <c r="B4095" s="3" t="s">
        <v>1141</v>
      </c>
      <c r="D4095" s="3" t="e">
        <f>VLOOKUP(A4095,'[1]export total'!A:D,2,FALSE)</f>
        <v>#N/A</v>
      </c>
    </row>
    <row r="4096" spans="1:4" x14ac:dyDescent="0.2">
      <c r="A4096" s="5" t="s">
        <v>3487</v>
      </c>
      <c r="B4096" s="3" t="s">
        <v>1141</v>
      </c>
      <c r="D4096" s="3" t="e">
        <f>VLOOKUP(A4096,'[1]export total'!A:D,2,FALSE)</f>
        <v>#N/A</v>
      </c>
    </row>
    <row r="4097" spans="1:4" x14ac:dyDescent="0.2">
      <c r="A4097" s="5" t="s">
        <v>3488</v>
      </c>
      <c r="B4097" s="3" t="s">
        <v>1141</v>
      </c>
      <c r="D4097" s="3" t="e">
        <f>VLOOKUP(A4097,'[1]export total'!A:D,2,FALSE)</f>
        <v>#N/A</v>
      </c>
    </row>
    <row r="4098" spans="1:4" x14ac:dyDescent="0.2">
      <c r="A4098" s="5" t="s">
        <v>3489</v>
      </c>
      <c r="B4098" s="3" t="s">
        <v>1141</v>
      </c>
      <c r="D4098" s="3" t="e">
        <f>VLOOKUP(A4098,'[1]export total'!A:D,2,FALSE)</f>
        <v>#N/A</v>
      </c>
    </row>
    <row r="4099" spans="1:4" x14ac:dyDescent="0.2">
      <c r="A4099" s="5" t="s">
        <v>3490</v>
      </c>
      <c r="B4099" s="3" t="s">
        <v>1141</v>
      </c>
      <c r="D4099" s="3" t="e">
        <f>VLOOKUP(A4099,'[1]export total'!A:D,2,FALSE)</f>
        <v>#N/A</v>
      </c>
    </row>
    <row r="4100" spans="1:4" x14ac:dyDescent="0.2">
      <c r="A4100" s="5" t="s">
        <v>3491</v>
      </c>
      <c r="B4100" s="3" t="s">
        <v>1141</v>
      </c>
      <c r="D4100" s="3" t="e">
        <f>VLOOKUP(A4100,'[1]export total'!A:D,2,FALSE)</f>
        <v>#N/A</v>
      </c>
    </row>
    <row r="4101" spans="1:4" x14ac:dyDescent="0.2">
      <c r="A4101" s="5" t="s">
        <v>3492</v>
      </c>
      <c r="B4101" s="3" t="s">
        <v>1141</v>
      </c>
      <c r="D4101" s="3" t="e">
        <f>VLOOKUP(A4101,'[1]export total'!A:D,2,FALSE)</f>
        <v>#N/A</v>
      </c>
    </row>
    <row r="4102" spans="1:4" x14ac:dyDescent="0.2">
      <c r="A4102" s="5" t="s">
        <v>3493</v>
      </c>
      <c r="B4102" s="3" t="s">
        <v>1141</v>
      </c>
      <c r="D4102" s="3" t="e">
        <f>VLOOKUP(A4102,'[1]export total'!A:D,2,FALSE)</f>
        <v>#N/A</v>
      </c>
    </row>
    <row r="4103" spans="1:4" x14ac:dyDescent="0.2">
      <c r="A4103" s="5" t="s">
        <v>3494</v>
      </c>
      <c r="B4103" s="3" t="s">
        <v>189</v>
      </c>
      <c r="D4103" s="3" t="e">
        <f>VLOOKUP(A4103,'[1]export total'!A:D,2,FALSE)</f>
        <v>#N/A</v>
      </c>
    </row>
    <row r="4104" spans="1:4" x14ac:dyDescent="0.2">
      <c r="A4104" s="5" t="s">
        <v>3495</v>
      </c>
      <c r="B4104" s="3" t="s">
        <v>189</v>
      </c>
      <c r="D4104" s="3" t="e">
        <f>VLOOKUP(A4104,'[1]export total'!A:D,2,FALSE)</f>
        <v>#N/A</v>
      </c>
    </row>
    <row r="4105" spans="1:4" x14ac:dyDescent="0.2">
      <c r="A4105" s="5" t="s">
        <v>3496</v>
      </c>
      <c r="B4105" s="3" t="s">
        <v>189</v>
      </c>
      <c r="D4105" s="3" t="e">
        <f>VLOOKUP(A4105,'[1]export total'!A:D,2,FALSE)</f>
        <v>#N/A</v>
      </c>
    </row>
    <row r="4106" spans="1:4" x14ac:dyDescent="0.2">
      <c r="A4106" s="5" t="s">
        <v>3497</v>
      </c>
      <c r="B4106" s="3" t="s">
        <v>189</v>
      </c>
      <c r="D4106" s="3" t="e">
        <f>VLOOKUP(A4106,'[1]export total'!A:D,2,FALSE)</f>
        <v>#N/A</v>
      </c>
    </row>
    <row r="4107" spans="1:4" x14ac:dyDescent="0.2">
      <c r="A4107" s="5" t="s">
        <v>3498</v>
      </c>
      <c r="B4107" s="3" t="s">
        <v>189</v>
      </c>
      <c r="D4107" s="3" t="e">
        <f>VLOOKUP(A4107,'[1]export total'!A:D,2,FALSE)</f>
        <v>#N/A</v>
      </c>
    </row>
    <row r="4108" spans="1:4" x14ac:dyDescent="0.2">
      <c r="A4108" s="5" t="s">
        <v>3499</v>
      </c>
      <c r="B4108" s="3" t="s">
        <v>189</v>
      </c>
      <c r="D4108" s="3" t="e">
        <f>VLOOKUP(A4108,'[1]export total'!A:D,2,FALSE)</f>
        <v>#N/A</v>
      </c>
    </row>
    <row r="4109" spans="1:4" x14ac:dyDescent="0.2">
      <c r="A4109" s="5" t="s">
        <v>3500</v>
      </c>
      <c r="B4109" s="3" t="s">
        <v>189</v>
      </c>
      <c r="D4109" s="3" t="e">
        <f>VLOOKUP(A4109,'[1]export total'!A:D,2,FALSE)</f>
        <v>#N/A</v>
      </c>
    </row>
    <row r="4110" spans="1:4" x14ac:dyDescent="0.2">
      <c r="A4110" s="5" t="s">
        <v>3501</v>
      </c>
      <c r="B4110" s="3" t="s">
        <v>189</v>
      </c>
      <c r="D4110" s="3" t="e">
        <f>VLOOKUP(A4110,'[1]export total'!A:D,2,FALSE)</f>
        <v>#N/A</v>
      </c>
    </row>
    <row r="4111" spans="1:4" x14ac:dyDescent="0.2">
      <c r="A4111" s="5" t="s">
        <v>3502</v>
      </c>
      <c r="B4111" s="3" t="s">
        <v>189</v>
      </c>
      <c r="D4111" s="3" t="e">
        <f>VLOOKUP(A4111,'[1]export total'!A:D,2,FALSE)</f>
        <v>#N/A</v>
      </c>
    </row>
    <row r="4112" spans="1:4" x14ac:dyDescent="0.2">
      <c r="A4112" s="5" t="s">
        <v>3503</v>
      </c>
      <c r="B4112" s="3" t="s">
        <v>189</v>
      </c>
      <c r="D4112" s="3" t="e">
        <f>VLOOKUP(A4112,'[1]export total'!A:D,2,FALSE)</f>
        <v>#N/A</v>
      </c>
    </row>
    <row r="4113" spans="1:4" x14ac:dyDescent="0.2">
      <c r="A4113" s="5" t="s">
        <v>3504</v>
      </c>
      <c r="B4113" s="3" t="s">
        <v>189</v>
      </c>
      <c r="D4113" s="3" t="e">
        <f>VLOOKUP(A4113,'[1]export total'!A:D,2,FALSE)</f>
        <v>#N/A</v>
      </c>
    </row>
    <row r="4114" spans="1:4" x14ac:dyDescent="0.2">
      <c r="A4114" s="5" t="s">
        <v>3505</v>
      </c>
      <c r="B4114" s="3" t="s">
        <v>189</v>
      </c>
      <c r="D4114" s="3" t="e">
        <f>VLOOKUP(A4114,'[1]export total'!A:D,2,FALSE)</f>
        <v>#N/A</v>
      </c>
    </row>
    <row r="4115" spans="1:4" x14ac:dyDescent="0.2">
      <c r="A4115" s="5" t="s">
        <v>3506</v>
      </c>
      <c r="B4115" s="3" t="s">
        <v>189</v>
      </c>
      <c r="D4115" s="3" t="e">
        <f>VLOOKUP(A4115,'[1]export total'!A:D,2,FALSE)</f>
        <v>#N/A</v>
      </c>
    </row>
    <row r="4116" spans="1:4" x14ac:dyDescent="0.2">
      <c r="A4116" s="5" t="s">
        <v>3507</v>
      </c>
      <c r="B4116" s="3" t="s">
        <v>1141</v>
      </c>
      <c r="D4116" s="3" t="e">
        <f>VLOOKUP(A4116,'[1]export total'!A:D,2,FALSE)</f>
        <v>#N/A</v>
      </c>
    </row>
    <row r="4117" spans="1:4" x14ac:dyDescent="0.2">
      <c r="A4117" s="5" t="s">
        <v>3508</v>
      </c>
      <c r="B4117" s="3" t="s">
        <v>1141</v>
      </c>
      <c r="D4117" s="3" t="e">
        <f>VLOOKUP(A4117,'[1]export total'!A:D,2,FALSE)</f>
        <v>#N/A</v>
      </c>
    </row>
    <row r="4118" spans="1:4" x14ac:dyDescent="0.2">
      <c r="A4118" s="5" t="s">
        <v>3509</v>
      </c>
      <c r="B4118" s="3" t="s">
        <v>189</v>
      </c>
      <c r="D4118" s="3" t="e">
        <f>VLOOKUP(A4118,'[1]export total'!A:D,2,FALSE)</f>
        <v>#N/A</v>
      </c>
    </row>
    <row r="4119" spans="1:4" x14ac:dyDescent="0.2">
      <c r="A4119" s="5" t="s">
        <v>3510</v>
      </c>
      <c r="B4119" s="3" t="s">
        <v>189</v>
      </c>
      <c r="D4119" s="3" t="e">
        <f>VLOOKUP(A4119,'[1]export total'!A:D,2,FALSE)</f>
        <v>#N/A</v>
      </c>
    </row>
    <row r="4120" spans="1:4" x14ac:dyDescent="0.2">
      <c r="A4120" s="5" t="s">
        <v>3511</v>
      </c>
      <c r="B4120" s="3" t="s">
        <v>1141</v>
      </c>
      <c r="D4120" s="3" t="e">
        <f>VLOOKUP(A4120,'[1]export total'!A:D,2,FALSE)</f>
        <v>#N/A</v>
      </c>
    </row>
    <row r="4121" spans="1:4" x14ac:dyDescent="0.2">
      <c r="A4121" s="5" t="s">
        <v>3512</v>
      </c>
      <c r="B4121" s="3" t="s">
        <v>1141</v>
      </c>
      <c r="D4121" s="3" t="e">
        <f>VLOOKUP(A4121,'[1]export total'!A:D,2,FALSE)</f>
        <v>#N/A</v>
      </c>
    </row>
    <row r="4122" spans="1:4" x14ac:dyDescent="0.2">
      <c r="A4122" s="5" t="s">
        <v>3513</v>
      </c>
      <c r="B4122" s="3" t="s">
        <v>189</v>
      </c>
      <c r="D4122" s="3" t="e">
        <f>VLOOKUP(A4122,'[1]export total'!A:D,2,FALSE)</f>
        <v>#N/A</v>
      </c>
    </row>
    <row r="4123" spans="1:4" x14ac:dyDescent="0.2">
      <c r="A4123" s="5" t="s">
        <v>3514</v>
      </c>
      <c r="B4123" s="3" t="s">
        <v>1141</v>
      </c>
      <c r="D4123" s="3" t="e">
        <f>VLOOKUP(A4123,'[1]export total'!A:D,2,FALSE)</f>
        <v>#N/A</v>
      </c>
    </row>
    <row r="4124" spans="1:4" x14ac:dyDescent="0.2">
      <c r="A4124" s="5" t="s">
        <v>3515</v>
      </c>
      <c r="B4124" s="3" t="s">
        <v>1141</v>
      </c>
      <c r="D4124" s="3" t="e">
        <f>VLOOKUP(A4124,'[1]export total'!A:D,2,FALSE)</f>
        <v>#N/A</v>
      </c>
    </row>
    <row r="4125" spans="1:4" x14ac:dyDescent="0.2">
      <c r="A4125" s="5" t="s">
        <v>3516</v>
      </c>
      <c r="B4125" s="3" t="s">
        <v>189</v>
      </c>
      <c r="D4125" s="3" t="e">
        <f>VLOOKUP(A4125,'[1]export total'!A:D,2,FALSE)</f>
        <v>#N/A</v>
      </c>
    </row>
    <row r="4126" spans="1:4" x14ac:dyDescent="0.2">
      <c r="A4126" s="5" t="s">
        <v>3517</v>
      </c>
      <c r="B4126" s="3" t="s">
        <v>1141</v>
      </c>
      <c r="D4126" s="3" t="e">
        <f>VLOOKUP(A4126,'[1]export total'!A:D,2,FALSE)</f>
        <v>#N/A</v>
      </c>
    </row>
    <row r="4127" spans="1:4" x14ac:dyDescent="0.2">
      <c r="A4127" s="5" t="s">
        <v>3518</v>
      </c>
      <c r="B4127" s="3" t="s">
        <v>1141</v>
      </c>
      <c r="D4127" s="3" t="e">
        <f>VLOOKUP(A4127,'[1]export total'!A:D,2,FALSE)</f>
        <v>#N/A</v>
      </c>
    </row>
    <row r="4128" spans="1:4" x14ac:dyDescent="0.2">
      <c r="A4128" s="5" t="s">
        <v>3519</v>
      </c>
      <c r="B4128" s="3" t="s">
        <v>189</v>
      </c>
      <c r="D4128" s="3" t="e">
        <f>VLOOKUP(A4128,'[1]export total'!A:D,2,FALSE)</f>
        <v>#N/A</v>
      </c>
    </row>
    <row r="4129" spans="1:4" x14ac:dyDescent="0.2">
      <c r="A4129" s="5" t="s">
        <v>3520</v>
      </c>
      <c r="B4129" s="3" t="s">
        <v>189</v>
      </c>
      <c r="D4129" s="3" t="e">
        <f>VLOOKUP(A4129,'[1]export total'!A:D,2,FALSE)</f>
        <v>#N/A</v>
      </c>
    </row>
    <row r="4130" spans="1:4" x14ac:dyDescent="0.2">
      <c r="A4130" s="5" t="s">
        <v>3521</v>
      </c>
      <c r="B4130" s="3" t="s">
        <v>1141</v>
      </c>
      <c r="D4130" s="3" t="e">
        <f>VLOOKUP(A4130,'[1]export total'!A:D,2,FALSE)</f>
        <v>#N/A</v>
      </c>
    </row>
    <row r="4131" spans="1:4" x14ac:dyDescent="0.2">
      <c r="A4131" s="5" t="s">
        <v>3522</v>
      </c>
      <c r="B4131" s="3" t="s">
        <v>1141</v>
      </c>
      <c r="D4131" s="3" t="e">
        <f>VLOOKUP(A4131,'[1]export total'!A:D,2,FALSE)</f>
        <v>#N/A</v>
      </c>
    </row>
    <row r="4132" spans="1:4" x14ac:dyDescent="0.2">
      <c r="A4132" s="5" t="s">
        <v>3523</v>
      </c>
      <c r="B4132" s="3" t="s">
        <v>189</v>
      </c>
      <c r="D4132" s="3" t="e">
        <f>VLOOKUP(A4132,'[1]export total'!A:D,2,FALSE)</f>
        <v>#N/A</v>
      </c>
    </row>
    <row r="4133" spans="1:4" x14ac:dyDescent="0.2">
      <c r="A4133" s="5" t="s">
        <v>3524</v>
      </c>
      <c r="B4133" s="3" t="s">
        <v>189</v>
      </c>
      <c r="D4133" s="3" t="e">
        <f>VLOOKUP(A4133,'[1]export total'!A:D,2,FALSE)</f>
        <v>#N/A</v>
      </c>
    </row>
    <row r="4134" spans="1:4" x14ac:dyDescent="0.2">
      <c r="A4134" s="5" t="s">
        <v>3525</v>
      </c>
      <c r="B4134" s="3" t="s">
        <v>189</v>
      </c>
      <c r="D4134" s="3" t="e">
        <f>VLOOKUP(A4134,'[1]export total'!A:D,2,FALSE)</f>
        <v>#N/A</v>
      </c>
    </row>
    <row r="4135" spans="1:4" x14ac:dyDescent="0.2">
      <c r="A4135" s="5" t="s">
        <v>3526</v>
      </c>
      <c r="B4135" s="3" t="s">
        <v>1141</v>
      </c>
      <c r="D4135" s="3" t="e">
        <f>VLOOKUP(A4135,'[1]export total'!A:D,2,FALSE)</f>
        <v>#N/A</v>
      </c>
    </row>
    <row r="4136" spans="1:4" x14ac:dyDescent="0.2">
      <c r="A4136" s="5" t="s">
        <v>3527</v>
      </c>
      <c r="B4136" s="3" t="s">
        <v>1141</v>
      </c>
      <c r="D4136" s="3" t="e">
        <f>VLOOKUP(A4136,'[1]export total'!A:D,2,FALSE)</f>
        <v>#N/A</v>
      </c>
    </row>
    <row r="4137" spans="1:4" x14ac:dyDescent="0.2">
      <c r="A4137" s="5" t="s">
        <v>3528</v>
      </c>
      <c r="B4137" s="3" t="s">
        <v>189</v>
      </c>
      <c r="D4137" s="3" t="e">
        <f>VLOOKUP(A4137,'[1]export total'!A:D,2,FALSE)</f>
        <v>#N/A</v>
      </c>
    </row>
    <row r="4138" spans="1:4" x14ac:dyDescent="0.2">
      <c r="A4138" s="5" t="s">
        <v>3529</v>
      </c>
      <c r="B4138" s="3" t="s">
        <v>1141</v>
      </c>
      <c r="D4138" s="3" t="e">
        <f>VLOOKUP(A4138,'[1]export total'!A:D,2,FALSE)</f>
        <v>#N/A</v>
      </c>
    </row>
    <row r="4139" spans="1:4" x14ac:dyDescent="0.2">
      <c r="A4139" s="5" t="s">
        <v>3530</v>
      </c>
      <c r="B4139" s="3" t="s">
        <v>1141</v>
      </c>
      <c r="D4139" s="3" t="e">
        <f>VLOOKUP(A4139,'[1]export total'!A:D,2,FALSE)</f>
        <v>#N/A</v>
      </c>
    </row>
    <row r="4140" spans="1:4" x14ac:dyDescent="0.2">
      <c r="A4140" s="5" t="s">
        <v>3531</v>
      </c>
      <c r="B4140" s="3" t="s">
        <v>189</v>
      </c>
      <c r="D4140" s="3" t="e">
        <f>VLOOKUP(A4140,'[1]export total'!A:D,2,FALSE)</f>
        <v>#N/A</v>
      </c>
    </row>
    <row r="4141" spans="1:4" x14ac:dyDescent="0.2">
      <c r="A4141" s="5" t="s">
        <v>3532</v>
      </c>
      <c r="B4141" s="3" t="s">
        <v>1141</v>
      </c>
      <c r="D4141" s="3" t="e">
        <f>VLOOKUP(A4141,'[1]export total'!A:D,2,FALSE)</f>
        <v>#N/A</v>
      </c>
    </row>
    <row r="4142" spans="1:4" x14ac:dyDescent="0.2">
      <c r="A4142" s="5" t="s">
        <v>3533</v>
      </c>
      <c r="B4142" s="3" t="s">
        <v>1141</v>
      </c>
      <c r="D4142" s="3" t="e">
        <f>VLOOKUP(A4142,'[1]export total'!A:D,2,FALSE)</f>
        <v>#N/A</v>
      </c>
    </row>
    <row r="4143" spans="1:4" x14ac:dyDescent="0.2">
      <c r="A4143" s="5" t="s">
        <v>3534</v>
      </c>
      <c r="B4143" s="3" t="s">
        <v>189</v>
      </c>
      <c r="D4143" s="3" t="e">
        <f>VLOOKUP(A4143,'[1]export total'!A:D,2,FALSE)</f>
        <v>#N/A</v>
      </c>
    </row>
    <row r="4144" spans="1:4" x14ac:dyDescent="0.2">
      <c r="A4144" s="5" t="s">
        <v>3535</v>
      </c>
      <c r="B4144" s="3" t="s">
        <v>189</v>
      </c>
      <c r="D4144" s="3" t="e">
        <f>VLOOKUP(A4144,'[1]export total'!A:D,2,FALSE)</f>
        <v>#N/A</v>
      </c>
    </row>
    <row r="4145" spans="1:4" x14ac:dyDescent="0.2">
      <c r="A4145" s="5" t="s">
        <v>3536</v>
      </c>
      <c r="B4145" s="3" t="s">
        <v>189</v>
      </c>
      <c r="D4145" s="3" t="e">
        <f>VLOOKUP(A4145,'[1]export total'!A:D,2,FALSE)</f>
        <v>#N/A</v>
      </c>
    </row>
    <row r="4146" spans="1:4" x14ac:dyDescent="0.2">
      <c r="A4146" s="5" t="s">
        <v>3537</v>
      </c>
      <c r="B4146" s="3" t="s">
        <v>189</v>
      </c>
      <c r="D4146" s="3" t="e">
        <f>VLOOKUP(A4146,'[1]export total'!A:D,2,FALSE)</f>
        <v>#N/A</v>
      </c>
    </row>
    <row r="4147" spans="1:4" x14ac:dyDescent="0.2">
      <c r="A4147" s="5" t="s">
        <v>3538</v>
      </c>
      <c r="B4147" s="3" t="s">
        <v>1141</v>
      </c>
      <c r="D4147" s="3" t="e">
        <f>VLOOKUP(A4147,'[1]export total'!A:D,2,FALSE)</f>
        <v>#N/A</v>
      </c>
    </row>
    <row r="4148" spans="1:4" x14ac:dyDescent="0.2">
      <c r="A4148" s="5" t="s">
        <v>3539</v>
      </c>
      <c r="B4148" s="3" t="s">
        <v>1141</v>
      </c>
      <c r="D4148" s="3" t="e">
        <f>VLOOKUP(A4148,'[1]export total'!A:D,2,FALSE)</f>
        <v>#N/A</v>
      </c>
    </row>
    <row r="4149" spans="1:4" x14ac:dyDescent="0.2">
      <c r="A4149" s="5" t="s">
        <v>3540</v>
      </c>
      <c r="B4149" s="3" t="s">
        <v>189</v>
      </c>
      <c r="D4149" s="3" t="e">
        <f>VLOOKUP(A4149,'[1]export total'!A:D,2,FALSE)</f>
        <v>#N/A</v>
      </c>
    </row>
    <row r="4150" spans="1:4" x14ac:dyDescent="0.2">
      <c r="A4150" s="5" t="s">
        <v>3541</v>
      </c>
      <c r="B4150" s="3" t="s">
        <v>189</v>
      </c>
      <c r="D4150" s="3" t="e">
        <f>VLOOKUP(A4150,'[1]export total'!A:D,2,FALSE)</f>
        <v>#N/A</v>
      </c>
    </row>
    <row r="4151" spans="1:4" x14ac:dyDescent="0.2">
      <c r="A4151" s="5" t="s">
        <v>3542</v>
      </c>
      <c r="B4151" s="3" t="s">
        <v>189</v>
      </c>
      <c r="D4151" s="3" t="e">
        <f>VLOOKUP(A4151,'[1]export total'!A:D,2,FALSE)</f>
        <v>#N/A</v>
      </c>
    </row>
    <row r="4152" spans="1:4" x14ac:dyDescent="0.2">
      <c r="A4152" s="5" t="s">
        <v>3543</v>
      </c>
      <c r="B4152" s="3" t="s">
        <v>1141</v>
      </c>
      <c r="D4152" s="3" t="e">
        <f>VLOOKUP(A4152,'[1]export total'!A:D,2,FALSE)</f>
        <v>#N/A</v>
      </c>
    </row>
    <row r="4153" spans="1:4" x14ac:dyDescent="0.2">
      <c r="A4153" s="5" t="s">
        <v>3544</v>
      </c>
      <c r="B4153" s="3" t="s">
        <v>1141</v>
      </c>
      <c r="D4153" s="3" t="e">
        <f>VLOOKUP(A4153,'[1]export total'!A:D,2,FALSE)</f>
        <v>#N/A</v>
      </c>
    </row>
    <row r="4154" spans="1:4" x14ac:dyDescent="0.2">
      <c r="A4154" s="5" t="s">
        <v>3545</v>
      </c>
      <c r="B4154" s="3" t="s">
        <v>189</v>
      </c>
      <c r="D4154" s="3" t="e">
        <f>VLOOKUP(A4154,'[1]export total'!A:D,2,FALSE)</f>
        <v>#N/A</v>
      </c>
    </row>
    <row r="4155" spans="1:4" x14ac:dyDescent="0.2">
      <c r="A4155" s="5" t="s">
        <v>3546</v>
      </c>
      <c r="B4155" s="3" t="s">
        <v>1141</v>
      </c>
      <c r="D4155" s="3" t="e">
        <f>VLOOKUP(A4155,'[1]export total'!A:D,2,FALSE)</f>
        <v>#N/A</v>
      </c>
    </row>
    <row r="4156" spans="1:4" x14ac:dyDescent="0.2">
      <c r="A4156" s="5" t="s">
        <v>3547</v>
      </c>
      <c r="B4156" s="3" t="s">
        <v>1141</v>
      </c>
      <c r="D4156" s="3" t="e">
        <f>VLOOKUP(A4156,'[1]export total'!A:D,2,FALSE)</f>
        <v>#N/A</v>
      </c>
    </row>
    <row r="4157" spans="1:4" x14ac:dyDescent="0.2">
      <c r="A4157" s="5" t="s">
        <v>3548</v>
      </c>
      <c r="B4157" s="3" t="s">
        <v>189</v>
      </c>
      <c r="D4157" s="3" t="e">
        <f>VLOOKUP(A4157,'[1]export total'!A:D,2,FALSE)</f>
        <v>#N/A</v>
      </c>
    </row>
    <row r="4158" spans="1:4" x14ac:dyDescent="0.2">
      <c r="A4158" s="5" t="s">
        <v>3549</v>
      </c>
      <c r="B4158" s="3" t="s">
        <v>1141</v>
      </c>
      <c r="D4158" s="3" t="e">
        <f>VLOOKUP(A4158,'[1]export total'!A:D,2,FALSE)</f>
        <v>#N/A</v>
      </c>
    </row>
    <row r="4159" spans="1:4" x14ac:dyDescent="0.2">
      <c r="A4159" s="5" t="s">
        <v>3550</v>
      </c>
      <c r="B4159" s="3" t="s">
        <v>1141</v>
      </c>
      <c r="D4159" s="3" t="e">
        <f>VLOOKUP(A4159,'[1]export total'!A:D,2,FALSE)</f>
        <v>#N/A</v>
      </c>
    </row>
    <row r="4160" spans="1:4" x14ac:dyDescent="0.2">
      <c r="A4160" s="5" t="s">
        <v>3551</v>
      </c>
      <c r="B4160" s="3" t="s">
        <v>189</v>
      </c>
      <c r="D4160" s="3" t="e">
        <f>VLOOKUP(A4160,'[1]export total'!A:D,2,FALSE)</f>
        <v>#N/A</v>
      </c>
    </row>
    <row r="4161" spans="1:4" x14ac:dyDescent="0.2">
      <c r="A4161" s="5" t="s">
        <v>3552</v>
      </c>
      <c r="B4161" s="3" t="s">
        <v>189</v>
      </c>
      <c r="D4161" s="3" t="e">
        <f>VLOOKUP(A4161,'[1]export total'!A:D,2,FALSE)</f>
        <v>#N/A</v>
      </c>
    </row>
    <row r="4162" spans="1:4" x14ac:dyDescent="0.2">
      <c r="A4162" s="5" t="s">
        <v>3553</v>
      </c>
      <c r="B4162" s="3" t="s">
        <v>189</v>
      </c>
      <c r="D4162" s="3" t="e">
        <f>VLOOKUP(A4162,'[1]export total'!A:D,2,FALSE)</f>
        <v>#N/A</v>
      </c>
    </row>
    <row r="4163" spans="1:4" x14ac:dyDescent="0.2">
      <c r="A4163" s="5" t="s">
        <v>3554</v>
      </c>
      <c r="B4163" s="3" t="s">
        <v>1141</v>
      </c>
      <c r="D4163" s="3" t="e">
        <f>VLOOKUP(A4163,'[1]export total'!A:D,2,FALSE)</f>
        <v>#N/A</v>
      </c>
    </row>
    <row r="4164" spans="1:4" x14ac:dyDescent="0.2">
      <c r="A4164" s="5" t="s">
        <v>3555</v>
      </c>
      <c r="B4164" s="3" t="s">
        <v>1141</v>
      </c>
      <c r="D4164" s="3" t="e">
        <f>VLOOKUP(A4164,'[1]export total'!A:D,2,FALSE)</f>
        <v>#N/A</v>
      </c>
    </row>
    <row r="4165" spans="1:4" x14ac:dyDescent="0.2">
      <c r="A4165" s="5" t="s">
        <v>3556</v>
      </c>
      <c r="B4165" s="3" t="s">
        <v>189</v>
      </c>
      <c r="D4165" s="3" t="e">
        <f>VLOOKUP(A4165,'[1]export total'!A:D,2,FALSE)</f>
        <v>#N/A</v>
      </c>
    </row>
    <row r="4166" spans="1:4" x14ac:dyDescent="0.2">
      <c r="A4166" s="5" t="s">
        <v>3557</v>
      </c>
      <c r="B4166" s="3" t="s">
        <v>1141</v>
      </c>
      <c r="D4166" s="3" t="e">
        <f>VLOOKUP(A4166,'[1]export total'!A:D,2,FALSE)</f>
        <v>#N/A</v>
      </c>
    </row>
    <row r="4167" spans="1:4" x14ac:dyDescent="0.2">
      <c r="A4167" s="5" t="s">
        <v>3558</v>
      </c>
      <c r="B4167" s="3" t="s">
        <v>1141</v>
      </c>
      <c r="D4167" s="3" t="e">
        <f>VLOOKUP(A4167,'[1]export total'!A:D,2,FALSE)</f>
        <v>#N/A</v>
      </c>
    </row>
    <row r="4168" spans="1:4" x14ac:dyDescent="0.2">
      <c r="A4168" s="5" t="s">
        <v>3559</v>
      </c>
      <c r="B4168" s="3" t="s">
        <v>189</v>
      </c>
      <c r="D4168" s="3" t="e">
        <f>VLOOKUP(A4168,'[1]export total'!A:D,2,FALSE)</f>
        <v>#N/A</v>
      </c>
    </row>
    <row r="4169" spans="1:4" x14ac:dyDescent="0.2">
      <c r="A4169" s="5" t="s">
        <v>3560</v>
      </c>
      <c r="B4169" s="3" t="s">
        <v>1141</v>
      </c>
      <c r="D4169" s="3" t="e">
        <f>VLOOKUP(A4169,'[1]export total'!A:D,2,FALSE)</f>
        <v>#N/A</v>
      </c>
    </row>
    <row r="4170" spans="1:4" x14ac:dyDescent="0.2">
      <c r="A4170" s="5" t="s">
        <v>3561</v>
      </c>
      <c r="B4170" s="3" t="s">
        <v>1141</v>
      </c>
      <c r="D4170" s="3" t="e">
        <f>VLOOKUP(A4170,'[1]export total'!A:D,2,FALSE)</f>
        <v>#N/A</v>
      </c>
    </row>
    <row r="4171" spans="1:4" x14ac:dyDescent="0.2">
      <c r="A4171" s="5" t="s">
        <v>3562</v>
      </c>
      <c r="B4171" s="3" t="s">
        <v>189</v>
      </c>
      <c r="D4171" s="3" t="e">
        <f>VLOOKUP(A4171,'[1]export total'!A:D,2,FALSE)</f>
        <v>#N/A</v>
      </c>
    </row>
    <row r="4172" spans="1:4" x14ac:dyDescent="0.2">
      <c r="A4172" s="5" t="s">
        <v>3563</v>
      </c>
      <c r="B4172" s="3" t="s">
        <v>189</v>
      </c>
      <c r="D4172" s="3" t="e">
        <f>VLOOKUP(A4172,'[1]export total'!A:D,2,FALSE)</f>
        <v>#N/A</v>
      </c>
    </row>
    <row r="4173" spans="1:4" x14ac:dyDescent="0.2">
      <c r="A4173" s="5" t="s">
        <v>3564</v>
      </c>
      <c r="B4173" s="3" t="s">
        <v>189</v>
      </c>
      <c r="D4173" s="3" t="e">
        <f>VLOOKUP(A4173,'[1]export total'!A:D,2,FALSE)</f>
        <v>#N/A</v>
      </c>
    </row>
    <row r="4174" spans="1:4" x14ac:dyDescent="0.2">
      <c r="A4174" s="5" t="s">
        <v>3565</v>
      </c>
      <c r="B4174" s="3" t="s">
        <v>1141</v>
      </c>
      <c r="D4174" s="3" t="e">
        <f>VLOOKUP(A4174,'[1]export total'!A:D,2,FALSE)</f>
        <v>#N/A</v>
      </c>
    </row>
    <row r="4175" spans="1:4" x14ac:dyDescent="0.2">
      <c r="A4175" s="5" t="s">
        <v>3566</v>
      </c>
      <c r="B4175" s="3" t="s">
        <v>1141</v>
      </c>
      <c r="D4175" s="3" t="e">
        <f>VLOOKUP(A4175,'[1]export total'!A:D,2,FALSE)</f>
        <v>#N/A</v>
      </c>
    </row>
    <row r="4176" spans="1:4" x14ac:dyDescent="0.2">
      <c r="A4176" s="5" t="s">
        <v>3567</v>
      </c>
      <c r="B4176" s="3" t="s">
        <v>189</v>
      </c>
      <c r="D4176" s="3" t="e">
        <f>VLOOKUP(A4176,'[1]export total'!A:D,2,FALSE)</f>
        <v>#N/A</v>
      </c>
    </row>
    <row r="4177" spans="1:4" x14ac:dyDescent="0.2">
      <c r="A4177" s="5" t="s">
        <v>3568</v>
      </c>
      <c r="B4177" s="3" t="s">
        <v>189</v>
      </c>
      <c r="D4177" s="3" t="e">
        <f>VLOOKUP(A4177,'[1]export total'!A:D,2,FALSE)</f>
        <v>#N/A</v>
      </c>
    </row>
    <row r="4178" spans="1:4" x14ac:dyDescent="0.2">
      <c r="A4178" s="5" t="s">
        <v>3569</v>
      </c>
      <c r="B4178" s="3" t="s">
        <v>1141</v>
      </c>
      <c r="D4178" s="3" t="e">
        <f>VLOOKUP(A4178,'[1]export total'!A:D,2,FALSE)</f>
        <v>#N/A</v>
      </c>
    </row>
    <row r="4179" spans="1:4" x14ac:dyDescent="0.2">
      <c r="A4179" s="5" t="s">
        <v>3570</v>
      </c>
      <c r="B4179" s="3" t="s">
        <v>1141</v>
      </c>
      <c r="D4179" s="3" t="e">
        <f>VLOOKUP(A4179,'[1]export total'!A:D,2,FALSE)</f>
        <v>#N/A</v>
      </c>
    </row>
    <row r="4180" spans="1:4" x14ac:dyDescent="0.2">
      <c r="A4180" s="5" t="s">
        <v>3571</v>
      </c>
      <c r="B4180" s="3" t="s">
        <v>189</v>
      </c>
      <c r="D4180" s="3" t="e">
        <f>VLOOKUP(A4180,'[1]export total'!A:D,2,FALSE)</f>
        <v>#N/A</v>
      </c>
    </row>
    <row r="4181" spans="1:4" x14ac:dyDescent="0.2">
      <c r="A4181" s="5" t="s">
        <v>3572</v>
      </c>
      <c r="B4181" s="3" t="s">
        <v>189</v>
      </c>
      <c r="D4181" s="3" t="e">
        <f>VLOOKUP(A4181,'[1]export total'!A:D,2,FALSE)</f>
        <v>#N/A</v>
      </c>
    </row>
    <row r="4182" spans="1:4" x14ac:dyDescent="0.2">
      <c r="A4182" s="5" t="s">
        <v>3573</v>
      </c>
      <c r="B4182" s="3" t="s">
        <v>189</v>
      </c>
      <c r="D4182" s="3" t="e">
        <f>VLOOKUP(A4182,'[1]export total'!A:D,2,FALSE)</f>
        <v>#N/A</v>
      </c>
    </row>
    <row r="4183" spans="1:4" x14ac:dyDescent="0.2">
      <c r="A4183" s="5" t="s">
        <v>3574</v>
      </c>
      <c r="B4183" s="3" t="s">
        <v>189</v>
      </c>
      <c r="D4183" s="3" t="e">
        <f>VLOOKUP(A4183,'[1]export total'!A:D,2,FALSE)</f>
        <v>#N/A</v>
      </c>
    </row>
    <row r="4184" spans="1:4" x14ac:dyDescent="0.2">
      <c r="A4184" s="5" t="s">
        <v>3575</v>
      </c>
      <c r="B4184" s="3" t="s">
        <v>1141</v>
      </c>
      <c r="D4184" s="3" t="e">
        <f>VLOOKUP(A4184,'[1]export total'!A:D,2,FALSE)</f>
        <v>#N/A</v>
      </c>
    </row>
    <row r="4185" spans="1:4" x14ac:dyDescent="0.2">
      <c r="A4185" s="5" t="s">
        <v>3576</v>
      </c>
      <c r="B4185" s="3" t="s">
        <v>1141</v>
      </c>
      <c r="D4185" s="3" t="e">
        <f>VLOOKUP(A4185,'[1]export total'!A:D,2,FALSE)</f>
        <v>#N/A</v>
      </c>
    </row>
    <row r="4186" spans="1:4" x14ac:dyDescent="0.2">
      <c r="A4186" s="5" t="s">
        <v>3577</v>
      </c>
      <c r="B4186" s="3" t="s">
        <v>1141</v>
      </c>
      <c r="D4186" s="3" t="e">
        <f>VLOOKUP(A4186,'[1]export total'!A:D,2,FALSE)</f>
        <v>#N/A</v>
      </c>
    </row>
    <row r="4187" spans="1:4" x14ac:dyDescent="0.2">
      <c r="A4187" s="5" t="s">
        <v>3578</v>
      </c>
      <c r="B4187" s="3" t="s">
        <v>1141</v>
      </c>
      <c r="D4187" s="3" t="e">
        <f>VLOOKUP(A4187,'[1]export total'!A:D,2,FALSE)</f>
        <v>#N/A</v>
      </c>
    </row>
    <row r="4188" spans="1:4" x14ac:dyDescent="0.2">
      <c r="A4188" s="5" t="s">
        <v>3579</v>
      </c>
      <c r="B4188" s="3" t="s">
        <v>1141</v>
      </c>
      <c r="D4188" s="3" t="e">
        <f>VLOOKUP(A4188,'[1]export total'!A:D,2,FALSE)</f>
        <v>#N/A</v>
      </c>
    </row>
    <row r="4189" spans="1:4" x14ac:dyDescent="0.2">
      <c r="A4189" s="5" t="s">
        <v>3580</v>
      </c>
      <c r="B4189" s="3" t="s">
        <v>1141</v>
      </c>
      <c r="D4189" s="3" t="e">
        <f>VLOOKUP(A4189,'[1]export total'!A:D,2,FALSE)</f>
        <v>#N/A</v>
      </c>
    </row>
    <row r="4190" spans="1:4" x14ac:dyDescent="0.2">
      <c r="A4190" s="5" t="s">
        <v>3581</v>
      </c>
      <c r="B4190" s="3" t="s">
        <v>1141</v>
      </c>
      <c r="D4190" s="3" t="e">
        <f>VLOOKUP(A4190,'[1]export total'!A:D,2,FALSE)</f>
        <v>#N/A</v>
      </c>
    </row>
    <row r="4191" spans="1:4" x14ac:dyDescent="0.2">
      <c r="A4191" s="5" t="s">
        <v>3582</v>
      </c>
      <c r="B4191" s="3" t="s">
        <v>1141</v>
      </c>
      <c r="D4191" s="3" t="e">
        <f>VLOOKUP(A4191,'[1]export total'!A:D,2,FALSE)</f>
        <v>#N/A</v>
      </c>
    </row>
    <row r="4192" spans="1:4" x14ac:dyDescent="0.2">
      <c r="A4192" s="5" t="s">
        <v>3583</v>
      </c>
      <c r="B4192" s="3" t="s">
        <v>1141</v>
      </c>
      <c r="D4192" s="3" t="e">
        <f>VLOOKUP(A4192,'[1]export total'!A:D,2,FALSE)</f>
        <v>#N/A</v>
      </c>
    </row>
    <row r="4193" spans="1:4" x14ac:dyDescent="0.2">
      <c r="A4193" s="5" t="s">
        <v>3584</v>
      </c>
      <c r="B4193" s="3" t="s">
        <v>1141</v>
      </c>
      <c r="D4193" s="3" t="e">
        <f>VLOOKUP(A4193,'[1]export total'!A:D,2,FALSE)</f>
        <v>#N/A</v>
      </c>
    </row>
    <row r="4194" spans="1:4" x14ac:dyDescent="0.2">
      <c r="A4194" s="5" t="s">
        <v>3585</v>
      </c>
      <c r="B4194" s="3" t="s">
        <v>1141</v>
      </c>
      <c r="D4194" s="3" t="e">
        <f>VLOOKUP(A4194,'[1]export total'!A:D,2,FALSE)</f>
        <v>#N/A</v>
      </c>
    </row>
    <row r="4195" spans="1:4" x14ac:dyDescent="0.2">
      <c r="A4195" s="5" t="s">
        <v>3586</v>
      </c>
      <c r="B4195" s="3" t="s">
        <v>1141</v>
      </c>
      <c r="D4195" s="3" t="e">
        <f>VLOOKUP(A4195,'[1]export total'!A:D,2,FALSE)</f>
        <v>#N/A</v>
      </c>
    </row>
    <row r="4196" spans="1:4" x14ac:dyDescent="0.2">
      <c r="A4196" s="5" t="s">
        <v>3587</v>
      </c>
      <c r="B4196" s="3" t="s">
        <v>1141</v>
      </c>
      <c r="D4196" s="3" t="e">
        <f>VLOOKUP(A4196,'[1]export total'!A:D,2,FALSE)</f>
        <v>#N/A</v>
      </c>
    </row>
    <row r="4197" spans="1:4" x14ac:dyDescent="0.2">
      <c r="A4197" s="5" t="s">
        <v>3588</v>
      </c>
      <c r="B4197" s="3" t="s">
        <v>1141</v>
      </c>
      <c r="D4197" s="3" t="e">
        <f>VLOOKUP(A4197,'[1]export total'!A:D,2,FALSE)</f>
        <v>#N/A</v>
      </c>
    </row>
    <row r="4198" spans="1:4" x14ac:dyDescent="0.2">
      <c r="A4198" s="5" t="s">
        <v>3589</v>
      </c>
      <c r="B4198" s="3" t="s">
        <v>1141</v>
      </c>
      <c r="D4198" s="3" t="e">
        <f>VLOOKUP(A4198,'[1]export total'!A:D,2,FALSE)</f>
        <v>#N/A</v>
      </c>
    </row>
    <row r="4199" spans="1:4" x14ac:dyDescent="0.2">
      <c r="A4199" s="5" t="s">
        <v>3590</v>
      </c>
      <c r="B4199" s="3" t="s">
        <v>1141</v>
      </c>
      <c r="D4199" s="3" t="e">
        <f>VLOOKUP(A4199,'[1]export total'!A:D,2,FALSE)</f>
        <v>#N/A</v>
      </c>
    </row>
    <row r="4200" spans="1:4" x14ac:dyDescent="0.2">
      <c r="A4200" s="5" t="s">
        <v>3591</v>
      </c>
      <c r="B4200" s="3" t="s">
        <v>1141</v>
      </c>
      <c r="D4200" s="3" t="e">
        <f>VLOOKUP(A4200,'[1]export total'!A:D,2,FALSE)</f>
        <v>#N/A</v>
      </c>
    </row>
    <row r="4201" spans="1:4" x14ac:dyDescent="0.2">
      <c r="A4201" s="5" t="s">
        <v>3592</v>
      </c>
      <c r="B4201" s="3" t="s">
        <v>1141</v>
      </c>
      <c r="D4201" s="3" t="e">
        <f>VLOOKUP(A4201,'[1]export total'!A:D,2,FALSE)</f>
        <v>#N/A</v>
      </c>
    </row>
    <row r="4202" spans="1:4" x14ac:dyDescent="0.2">
      <c r="A4202" s="5" t="s">
        <v>3593</v>
      </c>
      <c r="B4202" s="3" t="s">
        <v>1141</v>
      </c>
      <c r="D4202" s="3" t="e">
        <f>VLOOKUP(A4202,'[1]export total'!A:D,2,FALSE)</f>
        <v>#N/A</v>
      </c>
    </row>
    <row r="4203" spans="1:4" x14ac:dyDescent="0.2">
      <c r="A4203" s="5" t="s">
        <v>3594</v>
      </c>
      <c r="B4203" s="3" t="s">
        <v>1141</v>
      </c>
      <c r="D4203" s="3" t="e">
        <f>VLOOKUP(A4203,'[1]export total'!A:D,2,FALSE)</f>
        <v>#N/A</v>
      </c>
    </row>
    <row r="4204" spans="1:4" x14ac:dyDescent="0.2">
      <c r="A4204" s="5" t="s">
        <v>3595</v>
      </c>
      <c r="B4204" s="3" t="s">
        <v>1141</v>
      </c>
      <c r="D4204" s="3" t="e">
        <f>VLOOKUP(A4204,'[1]export total'!A:D,2,FALSE)</f>
        <v>#N/A</v>
      </c>
    </row>
    <row r="4205" spans="1:4" x14ac:dyDescent="0.2">
      <c r="A4205" s="5" t="s">
        <v>3596</v>
      </c>
      <c r="B4205" s="3" t="s">
        <v>1141</v>
      </c>
      <c r="D4205" s="3" t="e">
        <f>VLOOKUP(A4205,'[1]export total'!A:D,2,FALSE)</f>
        <v>#N/A</v>
      </c>
    </row>
    <row r="4206" spans="1:4" x14ac:dyDescent="0.2">
      <c r="A4206" s="5" t="s">
        <v>3597</v>
      </c>
      <c r="B4206" s="3" t="s">
        <v>1141</v>
      </c>
      <c r="D4206" s="3" t="e">
        <f>VLOOKUP(A4206,'[1]export total'!A:D,2,FALSE)</f>
        <v>#N/A</v>
      </c>
    </row>
    <row r="4207" spans="1:4" x14ac:dyDescent="0.2">
      <c r="A4207" s="5" t="s">
        <v>3598</v>
      </c>
      <c r="B4207" s="3" t="s">
        <v>1141</v>
      </c>
      <c r="D4207" s="3" t="e">
        <f>VLOOKUP(A4207,'[1]export total'!A:D,2,FALSE)</f>
        <v>#N/A</v>
      </c>
    </row>
    <row r="4208" spans="1:4" x14ac:dyDescent="0.2">
      <c r="A4208" s="5" t="s">
        <v>3599</v>
      </c>
      <c r="B4208" s="3" t="s">
        <v>1141</v>
      </c>
      <c r="D4208" s="3" t="e">
        <f>VLOOKUP(A4208,'[1]export total'!A:D,2,FALSE)</f>
        <v>#N/A</v>
      </c>
    </row>
    <row r="4209" spans="1:4" x14ac:dyDescent="0.2">
      <c r="A4209" s="5" t="s">
        <v>3600</v>
      </c>
      <c r="B4209" s="3" t="s">
        <v>1141</v>
      </c>
      <c r="D4209" s="3" t="e">
        <f>VLOOKUP(A4209,'[1]export total'!A:D,2,FALSE)</f>
        <v>#N/A</v>
      </c>
    </row>
    <row r="4210" spans="1:4" x14ac:dyDescent="0.2">
      <c r="A4210" s="5" t="s">
        <v>3601</v>
      </c>
      <c r="B4210" s="3" t="s">
        <v>1141</v>
      </c>
      <c r="D4210" s="3" t="e">
        <f>VLOOKUP(A4210,'[1]export total'!A:D,2,FALSE)</f>
        <v>#N/A</v>
      </c>
    </row>
    <row r="4211" spans="1:4" x14ac:dyDescent="0.2">
      <c r="A4211" s="5" t="s">
        <v>3602</v>
      </c>
      <c r="B4211" s="3" t="s">
        <v>1141</v>
      </c>
      <c r="D4211" s="3" t="e">
        <f>VLOOKUP(A4211,'[1]export total'!A:D,2,FALSE)</f>
        <v>#N/A</v>
      </c>
    </row>
    <row r="4212" spans="1:4" x14ac:dyDescent="0.2">
      <c r="A4212" s="5" t="s">
        <v>3603</v>
      </c>
      <c r="B4212" s="3" t="s">
        <v>1141</v>
      </c>
      <c r="D4212" s="3" t="e">
        <f>VLOOKUP(A4212,'[1]export total'!A:D,2,FALSE)</f>
        <v>#N/A</v>
      </c>
    </row>
    <row r="4213" spans="1:4" x14ac:dyDescent="0.2">
      <c r="A4213" s="5" t="s">
        <v>3604</v>
      </c>
      <c r="B4213" s="3" t="s">
        <v>1141</v>
      </c>
      <c r="D4213" s="3" t="e">
        <f>VLOOKUP(A4213,'[1]export total'!A:D,2,FALSE)</f>
        <v>#N/A</v>
      </c>
    </row>
    <row r="4214" spans="1:4" x14ac:dyDescent="0.2">
      <c r="A4214" s="5" t="s">
        <v>3605</v>
      </c>
      <c r="B4214" s="3" t="s">
        <v>1141</v>
      </c>
      <c r="D4214" s="3" t="e">
        <f>VLOOKUP(A4214,'[1]export total'!A:D,2,FALSE)</f>
        <v>#N/A</v>
      </c>
    </row>
    <row r="4215" spans="1:4" x14ac:dyDescent="0.2">
      <c r="A4215" s="5" t="s">
        <v>3606</v>
      </c>
      <c r="B4215" s="3" t="s">
        <v>1141</v>
      </c>
      <c r="D4215" s="3" t="e">
        <f>VLOOKUP(A4215,'[1]export total'!A:D,2,FALSE)</f>
        <v>#N/A</v>
      </c>
    </row>
    <row r="4216" spans="1:4" x14ac:dyDescent="0.2">
      <c r="A4216" s="5" t="s">
        <v>3607</v>
      </c>
      <c r="B4216" s="3" t="s">
        <v>1141</v>
      </c>
      <c r="D4216" s="3" t="e">
        <f>VLOOKUP(A4216,'[1]export total'!A:D,2,FALSE)</f>
        <v>#N/A</v>
      </c>
    </row>
    <row r="4217" spans="1:4" x14ac:dyDescent="0.2">
      <c r="A4217" s="5" t="s">
        <v>3608</v>
      </c>
      <c r="B4217" s="3" t="s">
        <v>1141</v>
      </c>
      <c r="D4217" s="3" t="e">
        <f>VLOOKUP(A4217,'[1]export total'!A:D,2,FALSE)</f>
        <v>#N/A</v>
      </c>
    </row>
    <row r="4218" spans="1:4" x14ac:dyDescent="0.2">
      <c r="A4218" s="5" t="s">
        <v>3609</v>
      </c>
      <c r="B4218" s="3" t="s">
        <v>1141</v>
      </c>
      <c r="D4218" s="3" t="e">
        <f>VLOOKUP(A4218,'[1]export total'!A:D,2,FALSE)</f>
        <v>#N/A</v>
      </c>
    </row>
    <row r="4219" spans="1:4" x14ac:dyDescent="0.2">
      <c r="A4219" s="5" t="s">
        <v>3610</v>
      </c>
      <c r="B4219" s="3" t="s">
        <v>1141</v>
      </c>
      <c r="D4219" s="3" t="e">
        <f>VLOOKUP(A4219,'[1]export total'!A:D,2,FALSE)</f>
        <v>#N/A</v>
      </c>
    </row>
    <row r="4220" spans="1:4" x14ac:dyDescent="0.2">
      <c r="A4220" s="5" t="s">
        <v>3611</v>
      </c>
      <c r="B4220" s="3" t="s">
        <v>1141</v>
      </c>
      <c r="D4220" s="3" t="e">
        <f>VLOOKUP(A4220,'[1]export total'!A:D,2,FALSE)</f>
        <v>#N/A</v>
      </c>
    </row>
    <row r="4221" spans="1:4" x14ac:dyDescent="0.2">
      <c r="A4221" s="5" t="s">
        <v>3612</v>
      </c>
      <c r="B4221" s="3" t="s">
        <v>1141</v>
      </c>
      <c r="D4221" s="3" t="e">
        <f>VLOOKUP(A4221,'[1]export total'!A:D,2,FALSE)</f>
        <v>#N/A</v>
      </c>
    </row>
    <row r="4222" spans="1:4" x14ac:dyDescent="0.2">
      <c r="A4222" s="5" t="s">
        <v>3613</v>
      </c>
      <c r="B4222" s="3" t="s">
        <v>1141</v>
      </c>
      <c r="D4222" s="3" t="e">
        <f>VLOOKUP(A4222,'[1]export total'!A:D,2,FALSE)</f>
        <v>#N/A</v>
      </c>
    </row>
    <row r="4223" spans="1:4" x14ac:dyDescent="0.2">
      <c r="A4223" s="5" t="s">
        <v>3614</v>
      </c>
      <c r="B4223" s="3" t="s">
        <v>1141</v>
      </c>
      <c r="D4223" s="3" t="e">
        <f>VLOOKUP(A4223,'[1]export total'!A:D,2,FALSE)</f>
        <v>#N/A</v>
      </c>
    </row>
    <row r="4224" spans="1:4" x14ac:dyDescent="0.2">
      <c r="A4224" s="5" t="s">
        <v>3615</v>
      </c>
      <c r="B4224" s="3" t="s">
        <v>1141</v>
      </c>
      <c r="D4224" s="3" t="e">
        <f>VLOOKUP(A4224,'[1]export total'!A:D,2,FALSE)</f>
        <v>#N/A</v>
      </c>
    </row>
    <row r="4225" spans="1:4" x14ac:dyDescent="0.2">
      <c r="A4225" s="5" t="s">
        <v>3616</v>
      </c>
      <c r="B4225" s="3" t="s">
        <v>1141</v>
      </c>
      <c r="D4225" s="3" t="e">
        <f>VLOOKUP(A4225,'[1]export total'!A:D,2,FALSE)</f>
        <v>#N/A</v>
      </c>
    </row>
    <row r="4226" spans="1:4" x14ac:dyDescent="0.2">
      <c r="A4226" s="5" t="s">
        <v>3617</v>
      </c>
      <c r="B4226" s="3" t="s">
        <v>1141</v>
      </c>
      <c r="D4226" s="3" t="e">
        <f>VLOOKUP(A4226,'[1]export total'!A:D,2,FALSE)</f>
        <v>#N/A</v>
      </c>
    </row>
    <row r="4227" spans="1:4" x14ac:dyDescent="0.2">
      <c r="A4227" s="5" t="s">
        <v>3618</v>
      </c>
      <c r="B4227" s="3" t="s">
        <v>1141</v>
      </c>
      <c r="D4227" s="3" t="e">
        <f>VLOOKUP(A4227,'[1]export total'!A:D,2,FALSE)</f>
        <v>#N/A</v>
      </c>
    </row>
    <row r="4228" spans="1:4" x14ac:dyDescent="0.2">
      <c r="A4228" s="5" t="s">
        <v>3619</v>
      </c>
      <c r="B4228" s="3" t="s">
        <v>1141</v>
      </c>
      <c r="D4228" s="3" t="e">
        <f>VLOOKUP(A4228,'[1]export total'!A:D,2,FALSE)</f>
        <v>#N/A</v>
      </c>
    </row>
    <row r="4229" spans="1:4" x14ac:dyDescent="0.2">
      <c r="A4229" s="5" t="s">
        <v>3620</v>
      </c>
      <c r="B4229" s="3" t="s">
        <v>1141</v>
      </c>
      <c r="D4229" s="3" t="e">
        <f>VLOOKUP(A4229,'[1]export total'!A:D,2,FALSE)</f>
        <v>#N/A</v>
      </c>
    </row>
    <row r="4230" spans="1:4" x14ac:dyDescent="0.2">
      <c r="A4230" s="5" t="s">
        <v>3621</v>
      </c>
      <c r="B4230" s="3" t="s">
        <v>1141</v>
      </c>
      <c r="D4230" s="3" t="e">
        <f>VLOOKUP(A4230,'[1]export total'!A:D,2,FALSE)</f>
        <v>#N/A</v>
      </c>
    </row>
    <row r="4231" spans="1:4" x14ac:dyDescent="0.2">
      <c r="A4231" s="5" t="s">
        <v>3622</v>
      </c>
      <c r="B4231" s="3" t="s">
        <v>1141</v>
      </c>
      <c r="D4231" s="3" t="e">
        <f>VLOOKUP(A4231,'[1]export total'!A:D,2,FALSE)</f>
        <v>#N/A</v>
      </c>
    </row>
    <row r="4232" spans="1:4" x14ac:dyDescent="0.2">
      <c r="A4232" s="5" t="s">
        <v>3623</v>
      </c>
      <c r="B4232" s="3" t="s">
        <v>1141</v>
      </c>
      <c r="D4232" s="3" t="e">
        <f>VLOOKUP(A4232,'[1]export total'!A:D,2,FALSE)</f>
        <v>#N/A</v>
      </c>
    </row>
    <row r="4233" spans="1:4" x14ac:dyDescent="0.2">
      <c r="A4233" s="5" t="s">
        <v>3624</v>
      </c>
      <c r="B4233" s="3" t="s">
        <v>1141</v>
      </c>
      <c r="D4233" s="3" t="e">
        <f>VLOOKUP(A4233,'[1]export total'!A:D,2,FALSE)</f>
        <v>#N/A</v>
      </c>
    </row>
    <row r="4234" spans="1:4" x14ac:dyDescent="0.2">
      <c r="A4234" s="5" t="s">
        <v>3625</v>
      </c>
      <c r="B4234" s="3" t="s">
        <v>1141</v>
      </c>
      <c r="D4234" s="3" t="e">
        <f>VLOOKUP(A4234,'[1]export total'!A:D,2,FALSE)</f>
        <v>#N/A</v>
      </c>
    </row>
    <row r="4235" spans="1:4" x14ac:dyDescent="0.2">
      <c r="A4235" s="5" t="s">
        <v>3626</v>
      </c>
      <c r="B4235" s="3" t="s">
        <v>1141</v>
      </c>
      <c r="D4235" s="3" t="e">
        <f>VLOOKUP(A4235,'[1]export total'!A:D,2,FALSE)</f>
        <v>#N/A</v>
      </c>
    </row>
    <row r="4236" spans="1:4" x14ac:dyDescent="0.2">
      <c r="A4236" s="5" t="s">
        <v>3627</v>
      </c>
      <c r="B4236" s="3" t="s">
        <v>1141</v>
      </c>
      <c r="D4236" s="3" t="e">
        <f>VLOOKUP(A4236,'[1]export total'!A:D,2,FALSE)</f>
        <v>#N/A</v>
      </c>
    </row>
    <row r="4237" spans="1:4" x14ac:dyDescent="0.2">
      <c r="A4237" s="5" t="s">
        <v>3628</v>
      </c>
      <c r="B4237" s="3" t="s">
        <v>1141</v>
      </c>
      <c r="D4237" s="3" t="e">
        <f>VLOOKUP(A4237,'[1]export total'!A:D,2,FALSE)</f>
        <v>#N/A</v>
      </c>
    </row>
    <row r="4238" spans="1:4" x14ac:dyDescent="0.2">
      <c r="A4238" s="5" t="s">
        <v>3629</v>
      </c>
      <c r="B4238" s="3" t="s">
        <v>1141</v>
      </c>
      <c r="D4238" s="3" t="e">
        <f>VLOOKUP(A4238,'[1]export total'!A:D,2,FALSE)</f>
        <v>#N/A</v>
      </c>
    </row>
    <row r="4239" spans="1:4" x14ac:dyDescent="0.2">
      <c r="A4239" s="5" t="s">
        <v>3630</v>
      </c>
      <c r="B4239" s="3" t="s">
        <v>1141</v>
      </c>
      <c r="D4239" s="3" t="e">
        <f>VLOOKUP(A4239,'[1]export total'!A:D,2,FALSE)</f>
        <v>#N/A</v>
      </c>
    </row>
    <row r="4240" spans="1:4" x14ac:dyDescent="0.2">
      <c r="A4240" s="5" t="s">
        <v>3631</v>
      </c>
      <c r="B4240" s="3" t="s">
        <v>1141</v>
      </c>
      <c r="D4240" s="3" t="e">
        <f>VLOOKUP(A4240,'[1]export total'!A:D,2,FALSE)</f>
        <v>#N/A</v>
      </c>
    </row>
    <row r="4241" spans="1:4" x14ac:dyDescent="0.2">
      <c r="A4241" s="5" t="s">
        <v>3632</v>
      </c>
      <c r="B4241" s="3" t="s">
        <v>1141</v>
      </c>
      <c r="D4241" s="3" t="e">
        <f>VLOOKUP(A4241,'[1]export total'!A:D,2,FALSE)</f>
        <v>#N/A</v>
      </c>
    </row>
    <row r="4242" spans="1:4" x14ac:dyDescent="0.2">
      <c r="A4242" s="5" t="s">
        <v>3633</v>
      </c>
      <c r="B4242" s="3" t="s">
        <v>1141</v>
      </c>
      <c r="D4242" s="3" t="e">
        <f>VLOOKUP(A4242,'[1]export total'!A:D,2,FALSE)</f>
        <v>#N/A</v>
      </c>
    </row>
    <row r="4243" spans="1:4" x14ac:dyDescent="0.2">
      <c r="A4243" s="5" t="s">
        <v>3634</v>
      </c>
      <c r="B4243" s="3" t="s">
        <v>1141</v>
      </c>
      <c r="D4243" s="3" t="e">
        <f>VLOOKUP(A4243,'[1]export total'!A:D,2,FALSE)</f>
        <v>#N/A</v>
      </c>
    </row>
    <row r="4244" spans="1:4" x14ac:dyDescent="0.2">
      <c r="A4244" s="5" t="s">
        <v>3635</v>
      </c>
      <c r="B4244" s="3" t="s">
        <v>1141</v>
      </c>
      <c r="D4244" s="3" t="e">
        <f>VLOOKUP(A4244,'[1]export total'!A:D,2,FALSE)</f>
        <v>#N/A</v>
      </c>
    </row>
    <row r="4245" spans="1:4" x14ac:dyDescent="0.2">
      <c r="A4245" s="5" t="s">
        <v>3636</v>
      </c>
      <c r="B4245" s="3" t="s">
        <v>1141</v>
      </c>
      <c r="D4245" s="3" t="e">
        <f>VLOOKUP(A4245,'[1]export total'!A:D,2,FALSE)</f>
        <v>#N/A</v>
      </c>
    </row>
    <row r="4246" spans="1:4" x14ac:dyDescent="0.2">
      <c r="A4246" s="5" t="s">
        <v>3637</v>
      </c>
      <c r="B4246" s="3" t="s">
        <v>78</v>
      </c>
      <c r="D4246" s="3" t="e">
        <f>VLOOKUP(A4246,'[1]export total'!A:D,2,FALSE)</f>
        <v>#N/A</v>
      </c>
    </row>
    <row r="4247" spans="1:4" x14ac:dyDescent="0.2">
      <c r="A4247" s="5" t="s">
        <v>3638</v>
      </c>
      <c r="B4247" s="3" t="s">
        <v>78</v>
      </c>
      <c r="D4247" s="3" t="e">
        <f>VLOOKUP(A4247,'[1]export total'!A:D,2,FALSE)</f>
        <v>#N/A</v>
      </c>
    </row>
    <row r="4248" spans="1:4" x14ac:dyDescent="0.2">
      <c r="A4248" s="5" t="s">
        <v>3639</v>
      </c>
      <c r="B4248" s="3" t="s">
        <v>78</v>
      </c>
      <c r="D4248" s="3" t="e">
        <f>VLOOKUP(A4248,'[1]export total'!A:D,2,FALSE)</f>
        <v>#N/A</v>
      </c>
    </row>
    <row r="4249" spans="1:4" x14ac:dyDescent="0.2">
      <c r="A4249" s="5" t="s">
        <v>3640</v>
      </c>
      <c r="B4249" s="3" t="s">
        <v>1141</v>
      </c>
      <c r="D4249" s="3" t="e">
        <f>VLOOKUP(A4249,'[1]export total'!A:D,2,FALSE)</f>
        <v>#N/A</v>
      </c>
    </row>
    <row r="4250" spans="1:4" x14ac:dyDescent="0.2">
      <c r="A4250" s="5" t="s">
        <v>3641</v>
      </c>
      <c r="B4250" s="3" t="s">
        <v>1141</v>
      </c>
      <c r="D4250" s="3" t="e">
        <f>VLOOKUP(A4250,'[1]export total'!A:D,2,FALSE)</f>
        <v>#N/A</v>
      </c>
    </row>
    <row r="4251" spans="1:4" x14ac:dyDescent="0.2">
      <c r="A4251" s="5" t="s">
        <v>3642</v>
      </c>
      <c r="B4251" s="3" t="s">
        <v>78</v>
      </c>
      <c r="D4251" s="3" t="e">
        <f>VLOOKUP(A4251,'[1]export total'!A:D,2,FALSE)</f>
        <v>#N/A</v>
      </c>
    </row>
    <row r="4252" spans="1:4" x14ac:dyDescent="0.2">
      <c r="A4252" s="5" t="s">
        <v>3643</v>
      </c>
      <c r="B4252" s="3" t="s">
        <v>1141</v>
      </c>
      <c r="D4252" s="3" t="e">
        <f>VLOOKUP(A4252,'[1]export total'!A:D,2,FALSE)</f>
        <v>#N/A</v>
      </c>
    </row>
    <row r="4253" spans="1:4" x14ac:dyDescent="0.2">
      <c r="A4253" s="5" t="s">
        <v>3644</v>
      </c>
      <c r="B4253" s="3" t="s">
        <v>1141</v>
      </c>
      <c r="D4253" s="3" t="e">
        <f>VLOOKUP(A4253,'[1]export total'!A:D,2,FALSE)</f>
        <v>#N/A</v>
      </c>
    </row>
    <row r="4254" spans="1:4" x14ac:dyDescent="0.2">
      <c r="A4254" s="5" t="s">
        <v>3645</v>
      </c>
      <c r="B4254" s="3" t="s">
        <v>1141</v>
      </c>
      <c r="D4254" s="3" t="e">
        <f>VLOOKUP(A4254,'[1]export total'!A:D,2,FALSE)</f>
        <v>#N/A</v>
      </c>
    </row>
    <row r="4255" spans="1:4" x14ac:dyDescent="0.2">
      <c r="A4255" s="5" t="s">
        <v>3646</v>
      </c>
      <c r="B4255" s="3" t="s">
        <v>1141</v>
      </c>
      <c r="D4255" s="3" t="e">
        <f>VLOOKUP(A4255,'[1]export total'!A:D,2,FALSE)</f>
        <v>#N/A</v>
      </c>
    </row>
    <row r="4256" spans="1:4" x14ac:dyDescent="0.2">
      <c r="A4256" s="5" t="s">
        <v>3647</v>
      </c>
      <c r="B4256" s="3" t="s">
        <v>1141</v>
      </c>
      <c r="D4256" s="3" t="e">
        <f>VLOOKUP(A4256,'[1]export total'!A:D,2,FALSE)</f>
        <v>#N/A</v>
      </c>
    </row>
    <row r="4257" spans="1:4" x14ac:dyDescent="0.2">
      <c r="A4257" s="5" t="s">
        <v>3648</v>
      </c>
      <c r="B4257" s="3" t="s">
        <v>1141</v>
      </c>
      <c r="D4257" s="3" t="e">
        <f>VLOOKUP(A4257,'[1]export total'!A:D,2,FALSE)</f>
        <v>#N/A</v>
      </c>
    </row>
    <row r="4258" spans="1:4" x14ac:dyDescent="0.2">
      <c r="A4258" s="5" t="s">
        <v>3649</v>
      </c>
      <c r="B4258" s="3" t="s">
        <v>1141</v>
      </c>
      <c r="D4258" s="3" t="e">
        <f>VLOOKUP(A4258,'[1]export total'!A:D,2,FALSE)</f>
        <v>#N/A</v>
      </c>
    </row>
    <row r="4259" spans="1:4" x14ac:dyDescent="0.2">
      <c r="A4259" s="5" t="s">
        <v>3650</v>
      </c>
      <c r="B4259" s="3" t="s">
        <v>1141</v>
      </c>
      <c r="D4259" s="3" t="e">
        <f>VLOOKUP(A4259,'[1]export total'!A:D,2,FALSE)</f>
        <v>#N/A</v>
      </c>
    </row>
    <row r="4260" spans="1:4" x14ac:dyDescent="0.2">
      <c r="A4260" s="5" t="s">
        <v>3651</v>
      </c>
      <c r="B4260" s="3" t="s">
        <v>1141</v>
      </c>
      <c r="D4260" s="3" t="e">
        <f>VLOOKUP(A4260,'[1]export total'!A:D,2,FALSE)</f>
        <v>#N/A</v>
      </c>
    </row>
    <row r="4261" spans="1:4" x14ac:dyDescent="0.2">
      <c r="A4261" s="5" t="s">
        <v>3652</v>
      </c>
      <c r="B4261" s="3" t="s">
        <v>1141</v>
      </c>
      <c r="D4261" s="3" t="e">
        <f>VLOOKUP(A4261,'[1]export total'!A:D,2,FALSE)</f>
        <v>#N/A</v>
      </c>
    </row>
    <row r="4262" spans="1:4" x14ac:dyDescent="0.2">
      <c r="A4262" s="5" t="s">
        <v>3653</v>
      </c>
      <c r="B4262" s="3" t="s">
        <v>78</v>
      </c>
      <c r="D4262" s="3" t="e">
        <f>VLOOKUP(A4262,'[1]export total'!A:D,2,FALSE)</f>
        <v>#N/A</v>
      </c>
    </row>
    <row r="4263" spans="1:4" x14ac:dyDescent="0.2">
      <c r="A4263" s="5" t="s">
        <v>3654</v>
      </c>
      <c r="B4263" s="3" t="s">
        <v>78</v>
      </c>
      <c r="D4263" s="3" t="e">
        <f>VLOOKUP(A4263,'[1]export total'!A:D,2,FALSE)</f>
        <v>#N/A</v>
      </c>
    </row>
    <row r="4264" spans="1:4" x14ac:dyDescent="0.2">
      <c r="A4264" s="5" t="s">
        <v>3655</v>
      </c>
      <c r="B4264" s="3" t="s">
        <v>78</v>
      </c>
      <c r="D4264" s="3" t="e">
        <f>VLOOKUP(A4264,'[1]export total'!A:D,2,FALSE)</f>
        <v>#N/A</v>
      </c>
    </row>
    <row r="4265" spans="1:4" x14ac:dyDescent="0.2">
      <c r="A4265" s="5" t="s">
        <v>3656</v>
      </c>
      <c r="B4265" s="3" t="s">
        <v>1141</v>
      </c>
      <c r="D4265" s="3" t="e">
        <f>VLOOKUP(A4265,'[1]export total'!A:D,2,FALSE)</f>
        <v>#N/A</v>
      </c>
    </row>
    <row r="4266" spans="1:4" x14ac:dyDescent="0.2">
      <c r="A4266" s="5" t="s">
        <v>3657</v>
      </c>
      <c r="B4266" s="3" t="s">
        <v>1141</v>
      </c>
      <c r="D4266" s="3" t="e">
        <f>VLOOKUP(A4266,'[1]export total'!A:D,2,FALSE)</f>
        <v>#N/A</v>
      </c>
    </row>
    <row r="4267" spans="1:4" x14ac:dyDescent="0.2">
      <c r="A4267" s="5" t="s">
        <v>3658</v>
      </c>
      <c r="B4267" s="3" t="s">
        <v>78</v>
      </c>
      <c r="D4267" s="3" t="e">
        <f>VLOOKUP(A4267,'[1]export total'!A:D,2,FALSE)</f>
        <v>#N/A</v>
      </c>
    </row>
    <row r="4268" spans="1:4" x14ac:dyDescent="0.2">
      <c r="A4268" s="5" t="s">
        <v>3659</v>
      </c>
      <c r="B4268" s="3" t="s">
        <v>1141</v>
      </c>
      <c r="D4268" s="3" t="e">
        <f>VLOOKUP(A4268,'[1]export total'!A:D,2,FALSE)</f>
        <v>#N/A</v>
      </c>
    </row>
    <row r="4269" spans="1:4" x14ac:dyDescent="0.2">
      <c r="A4269" s="5" t="s">
        <v>3660</v>
      </c>
      <c r="B4269" s="3" t="s">
        <v>1141</v>
      </c>
      <c r="D4269" s="3" t="e">
        <f>VLOOKUP(A4269,'[1]export total'!A:D,2,FALSE)</f>
        <v>#N/A</v>
      </c>
    </row>
    <row r="4270" spans="1:4" x14ac:dyDescent="0.2">
      <c r="A4270" s="5" t="s">
        <v>3661</v>
      </c>
      <c r="B4270" s="3" t="s">
        <v>1141</v>
      </c>
      <c r="D4270" s="3" t="e">
        <f>VLOOKUP(A4270,'[1]export total'!A:D,2,FALSE)</f>
        <v>#N/A</v>
      </c>
    </row>
    <row r="4271" spans="1:4" x14ac:dyDescent="0.2">
      <c r="A4271" s="5" t="s">
        <v>3662</v>
      </c>
      <c r="B4271" s="3" t="s">
        <v>1141</v>
      </c>
      <c r="D4271" s="3" t="e">
        <f>VLOOKUP(A4271,'[1]export total'!A:D,2,FALSE)</f>
        <v>#N/A</v>
      </c>
    </row>
    <row r="4272" spans="1:4" x14ac:dyDescent="0.2">
      <c r="A4272" s="5" t="s">
        <v>3663</v>
      </c>
      <c r="B4272" s="3" t="s">
        <v>1141</v>
      </c>
      <c r="D4272" s="3" t="e">
        <f>VLOOKUP(A4272,'[1]export total'!A:D,2,FALSE)</f>
        <v>#N/A</v>
      </c>
    </row>
    <row r="4273" spans="1:4" x14ac:dyDescent="0.2">
      <c r="A4273" s="5" t="s">
        <v>3664</v>
      </c>
      <c r="B4273" s="3" t="s">
        <v>1141</v>
      </c>
      <c r="D4273" s="3" t="e">
        <f>VLOOKUP(A4273,'[1]export total'!A:D,2,FALSE)</f>
        <v>#N/A</v>
      </c>
    </row>
    <row r="4274" spans="1:4" x14ac:dyDescent="0.2">
      <c r="A4274" s="5" t="s">
        <v>3665</v>
      </c>
      <c r="B4274" s="3" t="s">
        <v>78</v>
      </c>
      <c r="D4274" s="3" t="e">
        <f>VLOOKUP(A4274,'[1]export total'!A:D,2,FALSE)</f>
        <v>#N/A</v>
      </c>
    </row>
    <row r="4275" spans="1:4" x14ac:dyDescent="0.2">
      <c r="A4275" s="5" t="s">
        <v>3666</v>
      </c>
      <c r="B4275" s="3" t="s">
        <v>78</v>
      </c>
      <c r="D4275" s="3" t="e">
        <f>VLOOKUP(A4275,'[1]export total'!A:D,2,FALSE)</f>
        <v>#N/A</v>
      </c>
    </row>
    <row r="4276" spans="1:4" x14ac:dyDescent="0.2">
      <c r="A4276" s="5" t="s">
        <v>3667</v>
      </c>
      <c r="B4276" s="3" t="s">
        <v>1141</v>
      </c>
      <c r="D4276" s="3" t="e">
        <f>VLOOKUP(A4276,'[1]export total'!A:D,2,FALSE)</f>
        <v>#N/A</v>
      </c>
    </row>
    <row r="4277" spans="1:4" x14ac:dyDescent="0.2">
      <c r="A4277" s="5" t="s">
        <v>3668</v>
      </c>
      <c r="B4277" s="3" t="s">
        <v>1141</v>
      </c>
      <c r="D4277" s="3" t="e">
        <f>VLOOKUP(A4277,'[1]export total'!A:D,2,FALSE)</f>
        <v>#N/A</v>
      </c>
    </row>
    <row r="4278" spans="1:4" x14ac:dyDescent="0.2">
      <c r="A4278" s="5" t="s">
        <v>3669</v>
      </c>
      <c r="B4278" s="3" t="s">
        <v>78</v>
      </c>
      <c r="D4278" s="3" t="e">
        <f>VLOOKUP(A4278,'[1]export total'!A:D,2,FALSE)</f>
        <v>#N/A</v>
      </c>
    </row>
    <row r="4279" spans="1:4" x14ac:dyDescent="0.2">
      <c r="A4279" s="5" t="s">
        <v>3670</v>
      </c>
      <c r="B4279" s="3" t="s">
        <v>1141</v>
      </c>
      <c r="D4279" s="3" t="e">
        <f>VLOOKUP(A4279,'[1]export total'!A:D,2,FALSE)</f>
        <v>#N/A</v>
      </c>
    </row>
    <row r="4280" spans="1:4" x14ac:dyDescent="0.2">
      <c r="A4280" s="5" t="s">
        <v>3671</v>
      </c>
      <c r="B4280" s="3" t="s">
        <v>1141</v>
      </c>
      <c r="D4280" s="3" t="e">
        <f>VLOOKUP(A4280,'[1]export total'!A:D,2,FALSE)</f>
        <v>#N/A</v>
      </c>
    </row>
    <row r="4281" spans="1:4" x14ac:dyDescent="0.2">
      <c r="A4281" s="5" t="s">
        <v>3672</v>
      </c>
      <c r="B4281" s="3" t="s">
        <v>78</v>
      </c>
      <c r="D4281" s="3" t="e">
        <f>VLOOKUP(A4281,'[1]export total'!A:D,2,FALSE)</f>
        <v>#N/A</v>
      </c>
    </row>
    <row r="4282" spans="1:4" x14ac:dyDescent="0.2">
      <c r="A4282" s="5" t="s">
        <v>3673</v>
      </c>
      <c r="B4282" s="3" t="s">
        <v>78</v>
      </c>
      <c r="D4282" s="3" t="e">
        <f>VLOOKUP(A4282,'[1]export total'!A:D,2,FALSE)</f>
        <v>#N/A</v>
      </c>
    </row>
    <row r="4283" spans="1:4" x14ac:dyDescent="0.2">
      <c r="A4283" s="5" t="s">
        <v>3674</v>
      </c>
      <c r="B4283" s="3" t="s">
        <v>78</v>
      </c>
      <c r="D4283" s="3" t="e">
        <f>VLOOKUP(A4283,'[1]export total'!A:D,2,FALSE)</f>
        <v>#N/A</v>
      </c>
    </row>
    <row r="4284" spans="1:4" x14ac:dyDescent="0.2">
      <c r="A4284" s="5" t="s">
        <v>3675</v>
      </c>
      <c r="B4284" s="3" t="s">
        <v>78</v>
      </c>
      <c r="D4284" s="3" t="e">
        <f>VLOOKUP(A4284,'[1]export total'!A:D,2,FALSE)</f>
        <v>#N/A</v>
      </c>
    </row>
    <row r="4285" spans="1:4" x14ac:dyDescent="0.2">
      <c r="A4285" s="5" t="s">
        <v>3676</v>
      </c>
      <c r="B4285" s="3" t="s">
        <v>78</v>
      </c>
      <c r="D4285" s="3" t="e">
        <f>VLOOKUP(A4285,'[1]export total'!A:D,2,FALSE)</f>
        <v>#N/A</v>
      </c>
    </row>
    <row r="4286" spans="1:4" x14ac:dyDescent="0.2">
      <c r="A4286" s="5" t="s">
        <v>3677</v>
      </c>
      <c r="B4286" s="3" t="s">
        <v>78</v>
      </c>
      <c r="D4286" s="3" t="e">
        <f>VLOOKUP(A4286,'[1]export total'!A:D,2,FALSE)</f>
        <v>#N/A</v>
      </c>
    </row>
    <row r="4287" spans="1:4" x14ac:dyDescent="0.2">
      <c r="A4287" s="5" t="s">
        <v>3678</v>
      </c>
      <c r="B4287" s="3" t="s">
        <v>78</v>
      </c>
      <c r="D4287" s="3" t="e">
        <f>VLOOKUP(A4287,'[1]export total'!A:D,2,FALSE)</f>
        <v>#N/A</v>
      </c>
    </row>
    <row r="4288" spans="1:4" x14ac:dyDescent="0.2">
      <c r="A4288" s="5" t="s">
        <v>3679</v>
      </c>
      <c r="B4288" s="3" t="s">
        <v>78</v>
      </c>
      <c r="D4288" s="3" t="e">
        <f>VLOOKUP(A4288,'[1]export total'!A:D,2,FALSE)</f>
        <v>#N/A</v>
      </c>
    </row>
    <row r="4289" spans="1:4" x14ac:dyDescent="0.2">
      <c r="A4289" s="5" t="s">
        <v>3680</v>
      </c>
      <c r="B4289" s="3" t="s">
        <v>78</v>
      </c>
      <c r="D4289" s="3" t="e">
        <f>VLOOKUP(A4289,'[1]export total'!A:D,2,FALSE)</f>
        <v>#N/A</v>
      </c>
    </row>
    <row r="4290" spans="1:4" x14ac:dyDescent="0.2">
      <c r="A4290" s="5" t="s">
        <v>3681</v>
      </c>
      <c r="B4290" s="3" t="s">
        <v>78</v>
      </c>
      <c r="D4290" s="3" t="e">
        <f>VLOOKUP(A4290,'[1]export total'!A:D,2,FALSE)</f>
        <v>#N/A</v>
      </c>
    </row>
    <row r="4291" spans="1:4" x14ac:dyDescent="0.2">
      <c r="A4291" s="5" t="s">
        <v>3682</v>
      </c>
      <c r="B4291" s="3" t="s">
        <v>78</v>
      </c>
      <c r="D4291" s="3" t="e">
        <f>VLOOKUP(A4291,'[1]export total'!A:D,2,FALSE)</f>
        <v>#N/A</v>
      </c>
    </row>
    <row r="4292" spans="1:4" x14ac:dyDescent="0.2">
      <c r="A4292" s="5" t="s">
        <v>3683</v>
      </c>
      <c r="B4292" s="3" t="s">
        <v>78</v>
      </c>
      <c r="D4292" s="3" t="e">
        <f>VLOOKUP(A4292,'[1]export total'!A:D,2,FALSE)</f>
        <v>#N/A</v>
      </c>
    </row>
    <row r="4293" spans="1:4" x14ac:dyDescent="0.2">
      <c r="A4293" s="5" t="s">
        <v>3684</v>
      </c>
      <c r="B4293" s="3" t="s">
        <v>78</v>
      </c>
      <c r="D4293" s="3" t="e">
        <f>VLOOKUP(A4293,'[1]export total'!A:D,2,FALSE)</f>
        <v>#N/A</v>
      </c>
    </row>
    <row r="4294" spans="1:4" x14ac:dyDescent="0.2">
      <c r="A4294" s="5" t="s">
        <v>3685</v>
      </c>
      <c r="B4294" s="3" t="s">
        <v>78</v>
      </c>
      <c r="D4294" s="3" t="e">
        <f>VLOOKUP(A4294,'[1]export total'!A:D,2,FALSE)</f>
        <v>#N/A</v>
      </c>
    </row>
    <row r="4295" spans="1:4" x14ac:dyDescent="0.2">
      <c r="A4295" s="5" t="s">
        <v>3686</v>
      </c>
      <c r="B4295" s="3" t="s">
        <v>78</v>
      </c>
      <c r="D4295" s="3" t="e">
        <f>VLOOKUP(A4295,'[1]export total'!A:D,2,FALSE)</f>
        <v>#N/A</v>
      </c>
    </row>
    <row r="4296" spans="1:4" x14ac:dyDescent="0.2">
      <c r="A4296" s="5" t="s">
        <v>3687</v>
      </c>
      <c r="B4296" s="3" t="s">
        <v>78</v>
      </c>
      <c r="D4296" s="3" t="e">
        <f>VLOOKUP(A4296,'[1]export total'!A:D,2,FALSE)</f>
        <v>#N/A</v>
      </c>
    </row>
    <row r="4297" spans="1:4" x14ac:dyDescent="0.2">
      <c r="A4297" s="5" t="s">
        <v>3688</v>
      </c>
      <c r="B4297" s="3" t="s">
        <v>78</v>
      </c>
      <c r="D4297" s="3" t="e">
        <f>VLOOKUP(A4297,'[1]export total'!A:D,2,FALSE)</f>
        <v>#N/A</v>
      </c>
    </row>
    <row r="4298" spans="1:4" x14ac:dyDescent="0.2">
      <c r="A4298" s="5" t="s">
        <v>3689</v>
      </c>
      <c r="B4298" s="3" t="s">
        <v>78</v>
      </c>
      <c r="D4298" s="3" t="e">
        <f>VLOOKUP(A4298,'[1]export total'!A:D,2,FALSE)</f>
        <v>#N/A</v>
      </c>
    </row>
    <row r="4299" spans="1:4" x14ac:dyDescent="0.2">
      <c r="A4299" s="5" t="s">
        <v>3690</v>
      </c>
      <c r="B4299" s="3" t="s">
        <v>78</v>
      </c>
      <c r="D4299" s="3" t="e">
        <f>VLOOKUP(A4299,'[1]export total'!A:D,2,FALSE)</f>
        <v>#N/A</v>
      </c>
    </row>
    <row r="4300" spans="1:4" x14ac:dyDescent="0.2">
      <c r="A4300" s="5" t="s">
        <v>3691</v>
      </c>
      <c r="B4300" s="3" t="s">
        <v>78</v>
      </c>
      <c r="D4300" s="3" t="e">
        <f>VLOOKUP(A4300,'[1]export total'!A:D,2,FALSE)</f>
        <v>#N/A</v>
      </c>
    </row>
    <row r="4301" spans="1:4" x14ac:dyDescent="0.2">
      <c r="A4301" s="5" t="s">
        <v>3692</v>
      </c>
      <c r="B4301" s="3" t="s">
        <v>78</v>
      </c>
      <c r="D4301" s="3" t="e">
        <f>VLOOKUP(A4301,'[1]export total'!A:D,2,FALSE)</f>
        <v>#N/A</v>
      </c>
    </row>
    <row r="4302" spans="1:4" x14ac:dyDescent="0.2">
      <c r="A4302" s="5" t="s">
        <v>3693</v>
      </c>
      <c r="B4302" s="3" t="s">
        <v>78</v>
      </c>
      <c r="D4302" s="3" t="e">
        <f>VLOOKUP(A4302,'[1]export total'!A:D,2,FALSE)</f>
        <v>#N/A</v>
      </c>
    </row>
    <row r="4303" spans="1:4" x14ac:dyDescent="0.2">
      <c r="A4303" s="5" t="s">
        <v>3694</v>
      </c>
      <c r="B4303" s="3" t="s">
        <v>78</v>
      </c>
      <c r="D4303" s="3" t="e">
        <f>VLOOKUP(A4303,'[1]export total'!A:D,2,FALSE)</f>
        <v>#N/A</v>
      </c>
    </row>
    <row r="4304" spans="1:4" x14ac:dyDescent="0.2">
      <c r="A4304" s="5" t="s">
        <v>3695</v>
      </c>
      <c r="B4304" s="3" t="s">
        <v>78</v>
      </c>
      <c r="D4304" s="3" t="e">
        <f>VLOOKUP(A4304,'[1]export total'!A:D,2,FALSE)</f>
        <v>#N/A</v>
      </c>
    </row>
    <row r="4305" spans="1:4" x14ac:dyDescent="0.2">
      <c r="A4305" s="5" t="s">
        <v>3696</v>
      </c>
      <c r="B4305" s="3" t="s">
        <v>78</v>
      </c>
      <c r="D4305" s="3" t="e">
        <f>VLOOKUP(A4305,'[1]export total'!A:D,2,FALSE)</f>
        <v>#N/A</v>
      </c>
    </row>
    <row r="4306" spans="1:4" x14ac:dyDescent="0.2">
      <c r="A4306" s="5" t="s">
        <v>3697</v>
      </c>
      <c r="B4306" s="3" t="s">
        <v>78</v>
      </c>
      <c r="D4306" s="3" t="e">
        <f>VLOOKUP(A4306,'[1]export total'!A:D,2,FALSE)</f>
        <v>#N/A</v>
      </c>
    </row>
    <row r="4307" spans="1:4" x14ac:dyDescent="0.2">
      <c r="A4307" s="5" t="s">
        <v>3698</v>
      </c>
      <c r="B4307" s="3" t="s">
        <v>78</v>
      </c>
      <c r="D4307" s="3" t="e">
        <f>VLOOKUP(A4307,'[1]export total'!A:D,2,FALSE)</f>
        <v>#N/A</v>
      </c>
    </row>
    <row r="4308" spans="1:4" x14ac:dyDescent="0.2">
      <c r="A4308" s="5" t="s">
        <v>3699</v>
      </c>
      <c r="B4308" s="3" t="s">
        <v>78</v>
      </c>
      <c r="D4308" s="3" t="e">
        <f>VLOOKUP(A4308,'[1]export total'!A:D,2,FALSE)</f>
        <v>#N/A</v>
      </c>
    </row>
    <row r="4309" spans="1:4" x14ac:dyDescent="0.2">
      <c r="A4309" s="5" t="s">
        <v>3700</v>
      </c>
      <c r="B4309" s="3" t="s">
        <v>78</v>
      </c>
      <c r="D4309" s="3" t="e">
        <f>VLOOKUP(A4309,'[1]export total'!A:D,2,FALSE)</f>
        <v>#N/A</v>
      </c>
    </row>
    <row r="4310" spans="1:4" x14ac:dyDescent="0.2">
      <c r="A4310" s="5" t="s">
        <v>3701</v>
      </c>
      <c r="B4310" s="3" t="s">
        <v>78</v>
      </c>
      <c r="D4310" s="3" t="e">
        <f>VLOOKUP(A4310,'[1]export total'!A:D,2,FALSE)</f>
        <v>#N/A</v>
      </c>
    </row>
    <row r="4311" spans="1:4" x14ac:dyDescent="0.2">
      <c r="A4311" s="5" t="s">
        <v>3702</v>
      </c>
      <c r="B4311" s="3" t="s">
        <v>78</v>
      </c>
      <c r="D4311" s="3" t="e">
        <f>VLOOKUP(A4311,'[1]export total'!A:D,2,FALSE)</f>
        <v>#N/A</v>
      </c>
    </row>
    <row r="4312" spans="1:4" x14ac:dyDescent="0.2">
      <c r="A4312" s="5" t="s">
        <v>3703</v>
      </c>
      <c r="B4312" s="3" t="s">
        <v>78</v>
      </c>
      <c r="D4312" s="3" t="e">
        <f>VLOOKUP(A4312,'[1]export total'!A:D,2,FALSE)</f>
        <v>#N/A</v>
      </c>
    </row>
    <row r="4313" spans="1:4" x14ac:dyDescent="0.2">
      <c r="A4313" s="5" t="s">
        <v>3704</v>
      </c>
      <c r="B4313" s="3" t="s">
        <v>78</v>
      </c>
      <c r="D4313" s="3" t="e">
        <f>VLOOKUP(A4313,'[1]export total'!A:D,2,FALSE)</f>
        <v>#N/A</v>
      </c>
    </row>
    <row r="4314" spans="1:4" x14ac:dyDescent="0.2">
      <c r="A4314" s="5" t="s">
        <v>3705</v>
      </c>
      <c r="B4314" s="3" t="s">
        <v>78</v>
      </c>
      <c r="D4314" s="3" t="e">
        <f>VLOOKUP(A4314,'[1]export total'!A:D,2,FALSE)</f>
        <v>#N/A</v>
      </c>
    </row>
    <row r="4315" spans="1:4" x14ac:dyDescent="0.2">
      <c r="A4315" s="5" t="s">
        <v>3706</v>
      </c>
      <c r="B4315" s="3" t="s">
        <v>78</v>
      </c>
      <c r="D4315" s="3" t="e">
        <f>VLOOKUP(A4315,'[1]export total'!A:D,2,FALSE)</f>
        <v>#N/A</v>
      </c>
    </row>
    <row r="4316" spans="1:4" x14ac:dyDescent="0.2">
      <c r="A4316" s="5" t="s">
        <v>3707</v>
      </c>
      <c r="B4316" s="3" t="s">
        <v>78</v>
      </c>
      <c r="D4316" s="3" t="e">
        <f>VLOOKUP(A4316,'[1]export total'!A:D,2,FALSE)</f>
        <v>#N/A</v>
      </c>
    </row>
    <row r="4317" spans="1:4" x14ac:dyDescent="0.2">
      <c r="A4317" s="5" t="s">
        <v>3708</v>
      </c>
      <c r="B4317" s="3" t="s">
        <v>78</v>
      </c>
      <c r="D4317" s="3" t="e">
        <f>VLOOKUP(A4317,'[1]export total'!A:D,2,FALSE)</f>
        <v>#N/A</v>
      </c>
    </row>
    <row r="4318" spans="1:4" x14ac:dyDescent="0.2">
      <c r="A4318" s="5" t="s">
        <v>3709</v>
      </c>
      <c r="B4318" s="3" t="s">
        <v>78</v>
      </c>
      <c r="D4318" s="3" t="e">
        <f>VLOOKUP(A4318,'[1]export total'!A:D,2,FALSE)</f>
        <v>#N/A</v>
      </c>
    </row>
    <row r="4319" spans="1:4" x14ac:dyDescent="0.2">
      <c r="A4319" s="5" t="s">
        <v>3710</v>
      </c>
      <c r="B4319" s="3" t="s">
        <v>78</v>
      </c>
      <c r="D4319" s="3" t="e">
        <f>VLOOKUP(A4319,'[1]export total'!A:D,2,FALSE)</f>
        <v>#N/A</v>
      </c>
    </row>
    <row r="4320" spans="1:4" x14ac:dyDescent="0.2">
      <c r="A4320" s="5" t="s">
        <v>3711</v>
      </c>
      <c r="B4320" s="3" t="s">
        <v>78</v>
      </c>
      <c r="D4320" s="3" t="e">
        <f>VLOOKUP(A4320,'[1]export total'!A:D,2,FALSE)</f>
        <v>#N/A</v>
      </c>
    </row>
    <row r="4321" spans="1:4" x14ac:dyDescent="0.2">
      <c r="A4321" s="5" t="s">
        <v>3712</v>
      </c>
      <c r="B4321" s="3" t="s">
        <v>78</v>
      </c>
      <c r="D4321" s="3" t="e">
        <f>VLOOKUP(A4321,'[1]export total'!A:D,2,FALSE)</f>
        <v>#N/A</v>
      </c>
    </row>
    <row r="4322" spans="1:4" x14ac:dyDescent="0.2">
      <c r="A4322" s="5" t="s">
        <v>3713</v>
      </c>
      <c r="B4322" s="3" t="s">
        <v>78</v>
      </c>
      <c r="D4322" s="3" t="e">
        <f>VLOOKUP(A4322,'[1]export total'!A:D,2,FALSE)</f>
        <v>#N/A</v>
      </c>
    </row>
    <row r="4323" spans="1:4" x14ac:dyDescent="0.2">
      <c r="A4323" s="5" t="s">
        <v>3714</v>
      </c>
      <c r="B4323" s="3" t="s">
        <v>78</v>
      </c>
      <c r="D4323" s="3" t="e">
        <f>VLOOKUP(A4323,'[1]export total'!A:D,2,FALSE)</f>
        <v>#N/A</v>
      </c>
    </row>
    <row r="4324" spans="1:4" x14ac:dyDescent="0.2">
      <c r="A4324" s="5" t="s">
        <v>3715</v>
      </c>
      <c r="B4324" s="3" t="s">
        <v>78</v>
      </c>
      <c r="D4324" s="3" t="e">
        <f>VLOOKUP(A4324,'[1]export total'!A:D,2,FALSE)</f>
        <v>#N/A</v>
      </c>
    </row>
    <row r="4325" spans="1:4" x14ac:dyDescent="0.2">
      <c r="A4325" s="5" t="s">
        <v>3716</v>
      </c>
      <c r="B4325" s="3" t="s">
        <v>78</v>
      </c>
      <c r="D4325" s="3" t="e">
        <f>VLOOKUP(A4325,'[1]export total'!A:D,2,FALSE)</f>
        <v>#N/A</v>
      </c>
    </row>
    <row r="4326" spans="1:4" x14ac:dyDescent="0.2">
      <c r="A4326" s="5" t="s">
        <v>3717</v>
      </c>
      <c r="B4326" s="3" t="s">
        <v>78</v>
      </c>
      <c r="D4326" s="3" t="e">
        <f>VLOOKUP(A4326,'[1]export total'!A:D,2,FALSE)</f>
        <v>#N/A</v>
      </c>
    </row>
    <row r="4327" spans="1:4" x14ac:dyDescent="0.2">
      <c r="A4327" s="5" t="s">
        <v>3718</v>
      </c>
      <c r="B4327" s="3" t="s">
        <v>78</v>
      </c>
      <c r="D4327" s="3" t="e">
        <f>VLOOKUP(A4327,'[1]export total'!A:D,2,FALSE)</f>
        <v>#N/A</v>
      </c>
    </row>
    <row r="4328" spans="1:4" x14ac:dyDescent="0.2">
      <c r="A4328" s="5" t="s">
        <v>3719</v>
      </c>
      <c r="B4328" s="3" t="s">
        <v>78</v>
      </c>
      <c r="D4328" s="3" t="e">
        <f>VLOOKUP(A4328,'[1]export total'!A:D,2,FALSE)</f>
        <v>#N/A</v>
      </c>
    </row>
    <row r="4329" spans="1:4" x14ac:dyDescent="0.2">
      <c r="A4329" s="5" t="s">
        <v>3720</v>
      </c>
      <c r="B4329" s="3" t="s">
        <v>78</v>
      </c>
      <c r="D4329" s="3" t="e">
        <f>VLOOKUP(A4329,'[1]export total'!A:D,2,FALSE)</f>
        <v>#N/A</v>
      </c>
    </row>
    <row r="4330" spans="1:4" x14ac:dyDescent="0.2">
      <c r="A4330" s="5" t="s">
        <v>3721</v>
      </c>
      <c r="B4330" s="3" t="s">
        <v>78</v>
      </c>
      <c r="D4330" s="3" t="e">
        <f>VLOOKUP(A4330,'[1]export total'!A:D,2,FALSE)</f>
        <v>#N/A</v>
      </c>
    </row>
    <row r="4331" spans="1:4" x14ac:dyDescent="0.2">
      <c r="A4331" s="5" t="s">
        <v>3722</v>
      </c>
      <c r="B4331" s="3" t="s">
        <v>78</v>
      </c>
      <c r="D4331" s="3" t="e">
        <f>VLOOKUP(A4331,'[1]export total'!A:D,2,FALSE)</f>
        <v>#N/A</v>
      </c>
    </row>
    <row r="4332" spans="1:4" x14ac:dyDescent="0.2">
      <c r="A4332" s="5" t="s">
        <v>3723</v>
      </c>
      <c r="B4332" s="3" t="s">
        <v>78</v>
      </c>
      <c r="D4332" s="3" t="e">
        <f>VLOOKUP(A4332,'[1]export total'!A:D,2,FALSE)</f>
        <v>#N/A</v>
      </c>
    </row>
    <row r="4333" spans="1:4" x14ac:dyDescent="0.2">
      <c r="A4333" s="5" t="s">
        <v>3724</v>
      </c>
      <c r="B4333" s="3" t="s">
        <v>189</v>
      </c>
      <c r="D4333" s="3" t="e">
        <f>VLOOKUP(A4333,'[1]export total'!A:D,2,FALSE)</f>
        <v>#N/A</v>
      </c>
    </row>
    <row r="4334" spans="1:4" x14ac:dyDescent="0.2">
      <c r="A4334" s="5" t="s">
        <v>3725</v>
      </c>
      <c r="B4334" s="3" t="s">
        <v>189</v>
      </c>
      <c r="D4334" s="3" t="e">
        <f>VLOOKUP(A4334,'[1]export total'!A:D,2,FALSE)</f>
        <v>#N/A</v>
      </c>
    </row>
    <row r="4335" spans="1:4" x14ac:dyDescent="0.2">
      <c r="A4335" s="5" t="s">
        <v>3726</v>
      </c>
      <c r="B4335" s="3" t="s">
        <v>189</v>
      </c>
      <c r="D4335" s="3" t="e">
        <f>VLOOKUP(A4335,'[1]export total'!A:D,2,FALSE)</f>
        <v>#N/A</v>
      </c>
    </row>
    <row r="4336" spans="1:4" x14ac:dyDescent="0.2">
      <c r="A4336" s="5" t="s">
        <v>3727</v>
      </c>
      <c r="B4336" s="3" t="s">
        <v>189</v>
      </c>
      <c r="D4336" s="3" t="e">
        <f>VLOOKUP(A4336,'[1]export total'!A:D,2,FALSE)</f>
        <v>#N/A</v>
      </c>
    </row>
    <row r="4337" spans="1:4" x14ac:dyDescent="0.2">
      <c r="A4337" s="5" t="s">
        <v>3728</v>
      </c>
      <c r="B4337" s="3" t="s">
        <v>189</v>
      </c>
      <c r="D4337" s="3" t="e">
        <f>VLOOKUP(A4337,'[1]export total'!A:D,2,FALSE)</f>
        <v>#N/A</v>
      </c>
    </row>
    <row r="4338" spans="1:4" x14ac:dyDescent="0.2">
      <c r="A4338" s="5" t="s">
        <v>3729</v>
      </c>
      <c r="B4338" s="3" t="s">
        <v>189</v>
      </c>
      <c r="D4338" s="3" t="e">
        <f>VLOOKUP(A4338,'[1]export total'!A:D,2,FALSE)</f>
        <v>#N/A</v>
      </c>
    </row>
    <row r="4339" spans="1:4" x14ac:dyDescent="0.2">
      <c r="A4339" s="5" t="s">
        <v>3730</v>
      </c>
      <c r="B4339" s="3" t="s">
        <v>189</v>
      </c>
      <c r="D4339" s="3" t="e">
        <f>VLOOKUP(A4339,'[1]export total'!A:D,2,FALSE)</f>
        <v>#N/A</v>
      </c>
    </row>
    <row r="4340" spans="1:4" x14ac:dyDescent="0.2">
      <c r="A4340" s="5" t="s">
        <v>3731</v>
      </c>
      <c r="B4340" s="3" t="s">
        <v>189</v>
      </c>
      <c r="D4340" s="3" t="e">
        <f>VLOOKUP(A4340,'[1]export total'!A:D,2,FALSE)</f>
        <v>#N/A</v>
      </c>
    </row>
    <row r="4341" spans="1:4" x14ac:dyDescent="0.2">
      <c r="A4341" s="5" t="s">
        <v>3732</v>
      </c>
      <c r="B4341" s="3" t="s">
        <v>189</v>
      </c>
      <c r="D4341" s="3" t="e">
        <f>VLOOKUP(A4341,'[1]export total'!A:D,2,FALSE)</f>
        <v>#N/A</v>
      </c>
    </row>
    <row r="4342" spans="1:4" x14ac:dyDescent="0.2">
      <c r="A4342" s="5" t="s">
        <v>3733</v>
      </c>
      <c r="B4342" s="3" t="s">
        <v>189</v>
      </c>
      <c r="D4342" s="3" t="e">
        <f>VLOOKUP(A4342,'[1]export total'!A:D,2,FALSE)</f>
        <v>#N/A</v>
      </c>
    </row>
    <row r="4343" spans="1:4" x14ac:dyDescent="0.2">
      <c r="A4343" s="5" t="s">
        <v>3734</v>
      </c>
      <c r="B4343" s="3" t="s">
        <v>189</v>
      </c>
      <c r="D4343" s="3" t="e">
        <f>VLOOKUP(A4343,'[1]export total'!A:D,2,FALSE)</f>
        <v>#N/A</v>
      </c>
    </row>
    <row r="4344" spans="1:4" x14ac:dyDescent="0.2">
      <c r="A4344" s="5" t="s">
        <v>3735</v>
      </c>
      <c r="B4344" s="3" t="s">
        <v>189</v>
      </c>
      <c r="D4344" s="3" t="e">
        <f>VLOOKUP(A4344,'[1]export total'!A:D,2,FALSE)</f>
        <v>#N/A</v>
      </c>
    </row>
    <row r="4345" spans="1:4" x14ac:dyDescent="0.2">
      <c r="A4345" s="5" t="s">
        <v>3736</v>
      </c>
      <c r="B4345" s="3" t="s">
        <v>189</v>
      </c>
      <c r="D4345" s="3" t="e">
        <f>VLOOKUP(A4345,'[1]export total'!A:D,2,FALSE)</f>
        <v>#N/A</v>
      </c>
    </row>
    <row r="4346" spans="1:4" x14ac:dyDescent="0.2">
      <c r="A4346" s="5" t="s">
        <v>3737</v>
      </c>
      <c r="B4346" s="3" t="s">
        <v>189</v>
      </c>
      <c r="D4346" s="3" t="e">
        <f>VLOOKUP(A4346,'[1]export total'!A:D,2,FALSE)</f>
        <v>#N/A</v>
      </c>
    </row>
    <row r="4347" spans="1:4" x14ac:dyDescent="0.2">
      <c r="A4347" s="5" t="s">
        <v>3738</v>
      </c>
      <c r="B4347" s="3" t="s">
        <v>189</v>
      </c>
      <c r="D4347" s="3" t="e">
        <f>VLOOKUP(A4347,'[1]export total'!A:D,2,FALSE)</f>
        <v>#N/A</v>
      </c>
    </row>
    <row r="4348" spans="1:4" x14ac:dyDescent="0.2">
      <c r="A4348" s="5" t="s">
        <v>3739</v>
      </c>
      <c r="B4348" s="3" t="s">
        <v>189</v>
      </c>
      <c r="D4348" s="3" t="e">
        <f>VLOOKUP(A4348,'[1]export total'!A:D,2,FALSE)</f>
        <v>#N/A</v>
      </c>
    </row>
    <row r="4349" spans="1:4" x14ac:dyDescent="0.2">
      <c r="A4349" s="5" t="s">
        <v>3740</v>
      </c>
      <c r="B4349" s="3" t="s">
        <v>189</v>
      </c>
      <c r="D4349" s="3" t="e">
        <f>VLOOKUP(A4349,'[1]export total'!A:D,2,FALSE)</f>
        <v>#N/A</v>
      </c>
    </row>
    <row r="4350" spans="1:4" x14ac:dyDescent="0.2">
      <c r="A4350" s="5" t="s">
        <v>3741</v>
      </c>
      <c r="B4350" s="3" t="s">
        <v>189</v>
      </c>
      <c r="D4350" s="3" t="e">
        <f>VLOOKUP(A4350,'[1]export total'!A:D,2,FALSE)</f>
        <v>#N/A</v>
      </c>
    </row>
    <row r="4351" spans="1:4" x14ac:dyDescent="0.2">
      <c r="A4351" s="5" t="s">
        <v>3742</v>
      </c>
      <c r="B4351" s="3" t="s">
        <v>189</v>
      </c>
      <c r="D4351" s="3" t="e">
        <f>VLOOKUP(A4351,'[1]export total'!A:D,2,FALSE)</f>
        <v>#N/A</v>
      </c>
    </row>
    <row r="4352" spans="1:4" x14ac:dyDescent="0.2">
      <c r="A4352" s="5" t="s">
        <v>3743</v>
      </c>
      <c r="B4352" s="3" t="s">
        <v>189</v>
      </c>
      <c r="D4352" s="3" t="e">
        <f>VLOOKUP(A4352,'[1]export total'!A:D,2,FALSE)</f>
        <v>#N/A</v>
      </c>
    </row>
    <row r="4353" spans="1:4" x14ac:dyDescent="0.2">
      <c r="A4353" s="5" t="s">
        <v>3744</v>
      </c>
      <c r="B4353" s="3" t="s">
        <v>189</v>
      </c>
      <c r="D4353" s="3" t="e">
        <f>VLOOKUP(A4353,'[1]export total'!A:D,2,FALSE)</f>
        <v>#N/A</v>
      </c>
    </row>
    <row r="4354" spans="1:4" x14ac:dyDescent="0.2">
      <c r="A4354" s="5" t="s">
        <v>3745</v>
      </c>
      <c r="B4354" s="3" t="s">
        <v>189</v>
      </c>
      <c r="D4354" s="3" t="e">
        <f>VLOOKUP(A4354,'[1]export total'!A:D,2,FALSE)</f>
        <v>#N/A</v>
      </c>
    </row>
    <row r="4355" spans="1:4" x14ac:dyDescent="0.2">
      <c r="A4355" s="5" t="s">
        <v>3746</v>
      </c>
      <c r="B4355" s="3" t="s">
        <v>189</v>
      </c>
      <c r="D4355" s="3" t="e">
        <f>VLOOKUP(A4355,'[1]export total'!A:D,2,FALSE)</f>
        <v>#N/A</v>
      </c>
    </row>
    <row r="4356" spans="1:4" x14ac:dyDescent="0.2">
      <c r="A4356" s="5" t="s">
        <v>3747</v>
      </c>
      <c r="B4356" s="3" t="s">
        <v>189</v>
      </c>
      <c r="D4356" s="3" t="e">
        <f>VLOOKUP(A4356,'[1]export total'!A:D,2,FALSE)</f>
        <v>#N/A</v>
      </c>
    </row>
    <row r="4357" spans="1:4" x14ac:dyDescent="0.2">
      <c r="A4357" s="5" t="s">
        <v>3748</v>
      </c>
      <c r="B4357" s="3" t="s">
        <v>189</v>
      </c>
      <c r="D4357" s="3" t="e">
        <f>VLOOKUP(A4357,'[1]export total'!A:D,2,FALSE)</f>
        <v>#N/A</v>
      </c>
    </row>
    <row r="4358" spans="1:4" x14ac:dyDescent="0.2">
      <c r="A4358" s="5" t="s">
        <v>3749</v>
      </c>
      <c r="B4358" s="3" t="s">
        <v>189</v>
      </c>
      <c r="D4358" s="3" t="e">
        <f>VLOOKUP(A4358,'[1]export total'!A:D,2,FALSE)</f>
        <v>#N/A</v>
      </c>
    </row>
    <row r="4359" spans="1:4" x14ac:dyDescent="0.2">
      <c r="A4359" s="5" t="s">
        <v>3750</v>
      </c>
      <c r="B4359" s="3" t="s">
        <v>189</v>
      </c>
      <c r="D4359" s="3" t="e">
        <f>VLOOKUP(A4359,'[1]export total'!A:D,2,FALSE)</f>
        <v>#N/A</v>
      </c>
    </row>
    <row r="4360" spans="1:4" x14ac:dyDescent="0.2">
      <c r="A4360" s="5" t="s">
        <v>3751</v>
      </c>
      <c r="B4360" s="3" t="s">
        <v>189</v>
      </c>
      <c r="D4360" s="3" t="e">
        <f>VLOOKUP(A4360,'[1]export total'!A:D,2,FALSE)</f>
        <v>#N/A</v>
      </c>
    </row>
    <row r="4361" spans="1:4" x14ac:dyDescent="0.2">
      <c r="A4361" s="5" t="s">
        <v>3752</v>
      </c>
      <c r="B4361" s="3" t="s">
        <v>189</v>
      </c>
      <c r="D4361" s="3" t="e">
        <f>VLOOKUP(A4361,'[1]export total'!A:D,2,FALSE)</f>
        <v>#N/A</v>
      </c>
    </row>
    <row r="4362" spans="1:4" x14ac:dyDescent="0.2">
      <c r="A4362" s="5" t="s">
        <v>3753</v>
      </c>
      <c r="B4362" s="3" t="s">
        <v>189</v>
      </c>
      <c r="D4362" s="3" t="e">
        <f>VLOOKUP(A4362,'[1]export total'!A:D,2,FALSE)</f>
        <v>#N/A</v>
      </c>
    </row>
    <row r="4363" spans="1:4" x14ac:dyDescent="0.2">
      <c r="A4363" s="5" t="s">
        <v>3754</v>
      </c>
      <c r="B4363" s="3" t="s">
        <v>189</v>
      </c>
      <c r="D4363" s="3" t="e">
        <f>VLOOKUP(A4363,'[1]export total'!A:D,2,FALSE)</f>
        <v>#N/A</v>
      </c>
    </row>
    <row r="4364" spans="1:4" x14ac:dyDescent="0.2">
      <c r="A4364" s="5" t="s">
        <v>3755</v>
      </c>
      <c r="B4364" s="3" t="s">
        <v>189</v>
      </c>
      <c r="D4364" s="3" t="e">
        <f>VLOOKUP(A4364,'[1]export total'!A:D,2,FALSE)</f>
        <v>#N/A</v>
      </c>
    </row>
    <row r="4365" spans="1:4" x14ac:dyDescent="0.2">
      <c r="A4365" s="5" t="s">
        <v>3756</v>
      </c>
      <c r="B4365" s="3" t="s">
        <v>189</v>
      </c>
      <c r="D4365" s="3" t="e">
        <f>VLOOKUP(A4365,'[1]export total'!A:D,2,FALSE)</f>
        <v>#N/A</v>
      </c>
    </row>
    <row r="4366" spans="1:4" x14ac:dyDescent="0.2">
      <c r="A4366" s="5" t="s">
        <v>3757</v>
      </c>
      <c r="B4366" s="3" t="s">
        <v>189</v>
      </c>
      <c r="D4366" s="3" t="e">
        <f>VLOOKUP(A4366,'[1]export total'!A:D,2,FALSE)</f>
        <v>#N/A</v>
      </c>
    </row>
    <row r="4367" spans="1:4" x14ac:dyDescent="0.2">
      <c r="A4367" s="5" t="s">
        <v>3758</v>
      </c>
      <c r="B4367" s="3" t="s">
        <v>189</v>
      </c>
      <c r="D4367" s="3" t="e">
        <f>VLOOKUP(A4367,'[1]export total'!A:D,2,FALSE)</f>
        <v>#N/A</v>
      </c>
    </row>
    <row r="4368" spans="1:4" x14ac:dyDescent="0.2">
      <c r="A4368" s="5" t="s">
        <v>3759</v>
      </c>
      <c r="B4368" s="3" t="s">
        <v>189</v>
      </c>
      <c r="D4368" s="3" t="e">
        <f>VLOOKUP(A4368,'[1]export total'!A:D,2,FALSE)</f>
        <v>#N/A</v>
      </c>
    </row>
    <row r="4369" spans="1:4" x14ac:dyDescent="0.2">
      <c r="A4369" s="5" t="s">
        <v>3760</v>
      </c>
      <c r="B4369" s="3" t="s">
        <v>189</v>
      </c>
      <c r="D4369" s="3" t="e">
        <f>VLOOKUP(A4369,'[1]export total'!A:D,2,FALSE)</f>
        <v>#N/A</v>
      </c>
    </row>
    <row r="4370" spans="1:4" x14ac:dyDescent="0.2">
      <c r="A4370" s="5" t="s">
        <v>3761</v>
      </c>
      <c r="B4370" s="3" t="s">
        <v>189</v>
      </c>
      <c r="D4370" s="3" t="e">
        <f>VLOOKUP(A4370,'[1]export total'!A:D,2,FALSE)</f>
        <v>#N/A</v>
      </c>
    </row>
    <row r="4371" spans="1:4" x14ac:dyDescent="0.2">
      <c r="A4371" s="5" t="s">
        <v>3762</v>
      </c>
      <c r="B4371" s="3" t="s">
        <v>189</v>
      </c>
      <c r="D4371" s="3" t="e">
        <f>VLOOKUP(A4371,'[1]export total'!A:D,2,FALSE)</f>
        <v>#N/A</v>
      </c>
    </row>
    <row r="4372" spans="1:4" x14ac:dyDescent="0.2">
      <c r="A4372" s="5" t="s">
        <v>3763</v>
      </c>
      <c r="B4372" s="3" t="s">
        <v>189</v>
      </c>
      <c r="D4372" s="3" t="e">
        <f>VLOOKUP(A4372,'[1]export total'!A:D,2,FALSE)</f>
        <v>#N/A</v>
      </c>
    </row>
    <row r="4373" spans="1:4" x14ac:dyDescent="0.2">
      <c r="A4373" s="5" t="s">
        <v>3764</v>
      </c>
      <c r="B4373" s="3" t="s">
        <v>189</v>
      </c>
      <c r="D4373" s="3" t="e">
        <f>VLOOKUP(A4373,'[1]export total'!A:D,2,FALSE)</f>
        <v>#N/A</v>
      </c>
    </row>
    <row r="4374" spans="1:4" x14ac:dyDescent="0.2">
      <c r="A4374" s="5" t="s">
        <v>3765</v>
      </c>
      <c r="B4374" s="3" t="s">
        <v>189</v>
      </c>
      <c r="D4374" s="3" t="e">
        <f>VLOOKUP(A4374,'[1]export total'!A:D,2,FALSE)</f>
        <v>#N/A</v>
      </c>
    </row>
    <row r="4375" spans="1:4" x14ac:dyDescent="0.2">
      <c r="A4375" s="5" t="s">
        <v>3766</v>
      </c>
      <c r="B4375" s="3" t="s">
        <v>189</v>
      </c>
      <c r="D4375" s="3" t="e">
        <f>VLOOKUP(A4375,'[1]export total'!A:D,2,FALSE)</f>
        <v>#N/A</v>
      </c>
    </row>
    <row r="4376" spans="1:4" x14ac:dyDescent="0.2">
      <c r="A4376" s="5" t="s">
        <v>3767</v>
      </c>
      <c r="B4376" s="3" t="s">
        <v>189</v>
      </c>
      <c r="D4376" s="3" t="e">
        <f>VLOOKUP(A4376,'[1]export total'!A:D,2,FALSE)</f>
        <v>#N/A</v>
      </c>
    </row>
    <row r="4377" spans="1:4" x14ac:dyDescent="0.2">
      <c r="A4377" s="5" t="s">
        <v>3768</v>
      </c>
      <c r="B4377" s="3" t="s">
        <v>189</v>
      </c>
      <c r="D4377" s="3" t="e">
        <f>VLOOKUP(A4377,'[1]export total'!A:D,2,FALSE)</f>
        <v>#N/A</v>
      </c>
    </row>
    <row r="4378" spans="1:4" x14ac:dyDescent="0.2">
      <c r="A4378" s="5" t="s">
        <v>3769</v>
      </c>
      <c r="B4378" s="3" t="s">
        <v>30</v>
      </c>
      <c r="D4378" s="3" t="e">
        <f>VLOOKUP(A4378,'[1]export total'!A:D,2,FALSE)</f>
        <v>#N/A</v>
      </c>
    </row>
    <row r="4379" spans="1:4" x14ac:dyDescent="0.2">
      <c r="A4379" s="5" t="s">
        <v>3770</v>
      </c>
      <c r="B4379" s="3" t="s">
        <v>30</v>
      </c>
      <c r="D4379" s="3" t="e">
        <f>VLOOKUP(A4379,'[1]export total'!A:D,2,FALSE)</f>
        <v>#N/A</v>
      </c>
    </row>
    <row r="4380" spans="1:4" x14ac:dyDescent="0.2">
      <c r="A4380" s="5" t="s">
        <v>3771</v>
      </c>
      <c r="B4380" s="3" t="s">
        <v>30</v>
      </c>
      <c r="D4380" s="3" t="e">
        <f>VLOOKUP(A4380,'[1]export total'!A:D,2,FALSE)</f>
        <v>#N/A</v>
      </c>
    </row>
    <row r="4381" spans="1:4" x14ac:dyDescent="0.2">
      <c r="A4381" s="5" t="s">
        <v>3772</v>
      </c>
      <c r="B4381" s="3" t="s">
        <v>19</v>
      </c>
      <c r="D4381" s="3" t="e">
        <f>VLOOKUP(A4381,'[1]export total'!A:D,2,FALSE)</f>
        <v>#N/A</v>
      </c>
    </row>
    <row r="4382" spans="1:4" x14ac:dyDescent="0.2">
      <c r="A4382" s="5" t="s">
        <v>3773</v>
      </c>
      <c r="B4382" s="3" t="s">
        <v>30</v>
      </c>
      <c r="D4382" s="3" t="e">
        <f>VLOOKUP(A4382,'[1]export total'!A:D,2,FALSE)</f>
        <v>#N/A</v>
      </c>
    </row>
    <row r="4383" spans="1:4" x14ac:dyDescent="0.2">
      <c r="A4383" s="5" t="s">
        <v>3774</v>
      </c>
      <c r="B4383" s="3" t="s">
        <v>30</v>
      </c>
      <c r="D4383" s="3" t="e">
        <f>VLOOKUP(A4383,'[1]export total'!A:D,2,FALSE)</f>
        <v>#N/A</v>
      </c>
    </row>
    <row r="4384" spans="1:4" x14ac:dyDescent="0.2">
      <c r="A4384" s="5" t="s">
        <v>3775</v>
      </c>
      <c r="B4384" s="3" t="s">
        <v>30</v>
      </c>
      <c r="D4384" s="3" t="e">
        <f>VLOOKUP(A4384,'[1]export total'!A:D,2,FALSE)</f>
        <v>#N/A</v>
      </c>
    </row>
    <row r="4385" spans="1:4" x14ac:dyDescent="0.2">
      <c r="A4385" s="5" t="s">
        <v>3776</v>
      </c>
      <c r="B4385" s="3" t="s">
        <v>30</v>
      </c>
      <c r="D4385" s="3" t="e">
        <f>VLOOKUP(A4385,'[1]export total'!A:D,2,FALSE)</f>
        <v>#N/A</v>
      </c>
    </row>
    <row r="4386" spans="1:4" x14ac:dyDescent="0.2">
      <c r="A4386" s="5" t="s">
        <v>3777</v>
      </c>
      <c r="B4386" s="3" t="s">
        <v>30</v>
      </c>
      <c r="D4386" s="3" t="e">
        <f>VLOOKUP(A4386,'[1]export total'!A:D,2,FALSE)</f>
        <v>#N/A</v>
      </c>
    </row>
    <row r="4387" spans="1:4" x14ac:dyDescent="0.2">
      <c r="A4387" s="5" t="s">
        <v>3778</v>
      </c>
      <c r="B4387" s="3" t="s">
        <v>30</v>
      </c>
      <c r="D4387" s="3" t="e">
        <f>VLOOKUP(A4387,'[1]export total'!A:D,2,FALSE)</f>
        <v>#N/A</v>
      </c>
    </row>
    <row r="4388" spans="1:4" x14ac:dyDescent="0.2">
      <c r="A4388" s="5" t="s">
        <v>3779</v>
      </c>
      <c r="B4388" s="3" t="s">
        <v>30</v>
      </c>
      <c r="D4388" s="3" t="e">
        <f>VLOOKUP(A4388,'[1]export total'!A:D,2,FALSE)</f>
        <v>#N/A</v>
      </c>
    </row>
    <row r="4389" spans="1:4" x14ac:dyDescent="0.2">
      <c r="A4389" s="5" t="s">
        <v>3780</v>
      </c>
      <c r="B4389" s="3" t="s">
        <v>30</v>
      </c>
      <c r="D4389" s="3" t="e">
        <f>VLOOKUP(A4389,'[1]export total'!A:D,2,FALSE)</f>
        <v>#N/A</v>
      </c>
    </row>
    <row r="4390" spans="1:4" x14ac:dyDescent="0.2">
      <c r="A4390" s="5" t="s">
        <v>3781</v>
      </c>
      <c r="B4390" s="3" t="s">
        <v>30</v>
      </c>
      <c r="D4390" s="3" t="e">
        <f>VLOOKUP(A4390,'[1]export total'!A:D,2,FALSE)</f>
        <v>#N/A</v>
      </c>
    </row>
    <row r="4391" spans="1:4" x14ac:dyDescent="0.2">
      <c r="A4391" s="5" t="s">
        <v>3782</v>
      </c>
      <c r="B4391" s="3" t="s">
        <v>30</v>
      </c>
      <c r="D4391" s="3" t="e">
        <f>VLOOKUP(A4391,'[1]export total'!A:D,2,FALSE)</f>
        <v>#N/A</v>
      </c>
    </row>
    <row r="4392" spans="1:4" x14ac:dyDescent="0.2">
      <c r="A4392" s="5" t="s">
        <v>3783</v>
      </c>
      <c r="B4392" s="3" t="s">
        <v>30</v>
      </c>
      <c r="D4392" s="3" t="e">
        <f>VLOOKUP(A4392,'[1]export total'!A:D,2,FALSE)</f>
        <v>#N/A</v>
      </c>
    </row>
    <row r="4393" spans="1:4" x14ac:dyDescent="0.2">
      <c r="A4393" s="5" t="s">
        <v>3784</v>
      </c>
      <c r="B4393" s="3" t="s">
        <v>30</v>
      </c>
      <c r="D4393" s="3" t="e">
        <f>VLOOKUP(A4393,'[1]export total'!A:D,2,FALSE)</f>
        <v>#N/A</v>
      </c>
    </row>
    <row r="4394" spans="1:4" x14ac:dyDescent="0.2">
      <c r="A4394" s="5" t="s">
        <v>3785</v>
      </c>
      <c r="B4394" s="3" t="s">
        <v>30</v>
      </c>
      <c r="D4394" s="3" t="e">
        <f>VLOOKUP(A4394,'[1]export total'!A:D,2,FALSE)</f>
        <v>#N/A</v>
      </c>
    </row>
    <row r="4395" spans="1:4" x14ac:dyDescent="0.2">
      <c r="A4395" s="5" t="s">
        <v>3786</v>
      </c>
      <c r="B4395" s="3" t="s">
        <v>30</v>
      </c>
      <c r="D4395" s="3" t="e">
        <f>VLOOKUP(A4395,'[1]export total'!A:D,2,FALSE)</f>
        <v>#N/A</v>
      </c>
    </row>
    <row r="4396" spans="1:4" x14ac:dyDescent="0.2">
      <c r="A4396" s="5" t="s">
        <v>3787</v>
      </c>
      <c r="B4396" s="3" t="s">
        <v>30</v>
      </c>
      <c r="D4396" s="3" t="e">
        <f>VLOOKUP(A4396,'[1]export total'!A:D,2,FALSE)</f>
        <v>#N/A</v>
      </c>
    </row>
    <row r="4397" spans="1:4" x14ac:dyDescent="0.2">
      <c r="A4397" s="5" t="s">
        <v>3788</v>
      </c>
      <c r="B4397" s="3" t="s">
        <v>30</v>
      </c>
      <c r="D4397" s="3" t="e">
        <f>VLOOKUP(A4397,'[1]export total'!A:D,2,FALSE)</f>
        <v>#N/A</v>
      </c>
    </row>
    <row r="4398" spans="1:4" x14ac:dyDescent="0.2">
      <c r="A4398" s="5" t="s">
        <v>3789</v>
      </c>
      <c r="B4398" s="3" t="s">
        <v>30</v>
      </c>
      <c r="D4398" s="3" t="e">
        <f>VLOOKUP(A4398,'[1]export total'!A:D,2,FALSE)</f>
        <v>#N/A</v>
      </c>
    </row>
    <row r="4399" spans="1:4" x14ac:dyDescent="0.2">
      <c r="A4399" s="5" t="s">
        <v>3790</v>
      </c>
      <c r="B4399" s="3" t="s">
        <v>30</v>
      </c>
      <c r="D4399" s="3" t="e">
        <f>VLOOKUP(A4399,'[1]export total'!A:D,2,FALSE)</f>
        <v>#N/A</v>
      </c>
    </row>
    <row r="4400" spans="1:4" x14ac:dyDescent="0.2">
      <c r="A4400" s="5" t="s">
        <v>3791</v>
      </c>
      <c r="B4400" s="3" t="s">
        <v>30</v>
      </c>
      <c r="D4400" s="3" t="e">
        <f>VLOOKUP(A4400,'[1]export total'!A:D,2,FALSE)</f>
        <v>#N/A</v>
      </c>
    </row>
    <row r="4401" spans="1:4" x14ac:dyDescent="0.2">
      <c r="A4401" s="5" t="s">
        <v>3792</v>
      </c>
      <c r="B4401" s="3" t="s">
        <v>30</v>
      </c>
      <c r="D4401" s="3" t="e">
        <f>VLOOKUP(A4401,'[1]export total'!A:D,2,FALSE)</f>
        <v>#N/A</v>
      </c>
    </row>
    <row r="4402" spans="1:4" x14ac:dyDescent="0.2">
      <c r="A4402" s="5" t="s">
        <v>3793</v>
      </c>
      <c r="B4402" s="3" t="s">
        <v>30</v>
      </c>
      <c r="D4402" s="3" t="e">
        <f>VLOOKUP(A4402,'[1]export total'!A:D,2,FALSE)</f>
        <v>#N/A</v>
      </c>
    </row>
    <row r="4403" spans="1:4" x14ac:dyDescent="0.2">
      <c r="A4403" s="5" t="s">
        <v>3794</v>
      </c>
      <c r="B4403" s="3" t="s">
        <v>30</v>
      </c>
      <c r="D4403" s="3" t="e">
        <f>VLOOKUP(A4403,'[1]export total'!A:D,2,FALSE)</f>
        <v>#N/A</v>
      </c>
    </row>
    <row r="4404" spans="1:4" x14ac:dyDescent="0.2">
      <c r="A4404" s="5" t="s">
        <v>3795</v>
      </c>
      <c r="B4404" s="3" t="s">
        <v>30</v>
      </c>
      <c r="D4404" s="3" t="e">
        <f>VLOOKUP(A4404,'[1]export total'!A:D,2,FALSE)</f>
        <v>#N/A</v>
      </c>
    </row>
    <row r="4405" spans="1:4" x14ac:dyDescent="0.2">
      <c r="A4405" s="5" t="s">
        <v>3796</v>
      </c>
      <c r="B4405" s="3" t="s">
        <v>30</v>
      </c>
      <c r="D4405" s="3" t="e">
        <f>VLOOKUP(A4405,'[1]export total'!A:D,2,FALSE)</f>
        <v>#N/A</v>
      </c>
    </row>
    <row r="4406" spans="1:4" x14ac:dyDescent="0.2">
      <c r="A4406" s="5" t="s">
        <v>3797</v>
      </c>
      <c r="B4406" s="3" t="s">
        <v>30</v>
      </c>
      <c r="D4406" s="3" t="e">
        <f>VLOOKUP(A4406,'[1]export total'!A:D,2,FALSE)</f>
        <v>#N/A</v>
      </c>
    </row>
    <row r="4407" spans="1:4" x14ac:dyDescent="0.2">
      <c r="A4407" s="5" t="s">
        <v>3798</v>
      </c>
      <c r="B4407" s="3" t="s">
        <v>78</v>
      </c>
      <c r="D4407" s="3" t="e">
        <f>VLOOKUP(A4407,'[1]export total'!A:D,2,FALSE)</f>
        <v>#N/A</v>
      </c>
    </row>
    <row r="4408" spans="1:4" x14ac:dyDescent="0.2">
      <c r="A4408" s="5" t="s">
        <v>3799</v>
      </c>
      <c r="B4408" s="3" t="s">
        <v>189</v>
      </c>
      <c r="D4408" s="3" t="e">
        <f>VLOOKUP(A4408,'[1]export total'!A:D,2,FALSE)</f>
        <v>#N/A</v>
      </c>
    </row>
    <row r="4409" spans="1:4" x14ac:dyDescent="0.2">
      <c r="A4409" s="5" t="s">
        <v>3800</v>
      </c>
      <c r="B4409" s="3" t="s">
        <v>189</v>
      </c>
      <c r="D4409" s="3" t="e">
        <f>VLOOKUP(A4409,'[1]export total'!A:D,2,FALSE)</f>
        <v>#N/A</v>
      </c>
    </row>
    <row r="4410" spans="1:4" x14ac:dyDescent="0.2">
      <c r="A4410" s="5" t="s">
        <v>3801</v>
      </c>
      <c r="B4410" s="3" t="s">
        <v>189</v>
      </c>
      <c r="D4410" s="3" t="e">
        <f>VLOOKUP(A4410,'[1]export total'!A:D,2,FALSE)</f>
        <v>#N/A</v>
      </c>
    </row>
    <row r="4411" spans="1:4" x14ac:dyDescent="0.2">
      <c r="A4411" s="5" t="s">
        <v>3802</v>
      </c>
      <c r="B4411" s="3" t="s">
        <v>189</v>
      </c>
      <c r="D4411" s="3" t="e">
        <f>VLOOKUP(A4411,'[1]export total'!A:D,2,FALSE)</f>
        <v>#N/A</v>
      </c>
    </row>
    <row r="4412" spans="1:4" x14ac:dyDescent="0.2">
      <c r="A4412" s="5" t="s">
        <v>3803</v>
      </c>
      <c r="B4412" s="3" t="s">
        <v>189</v>
      </c>
      <c r="D4412" s="3" t="e">
        <f>VLOOKUP(A4412,'[1]export total'!A:D,2,FALSE)</f>
        <v>#N/A</v>
      </c>
    </row>
    <row r="4413" spans="1:4" x14ac:dyDescent="0.2">
      <c r="A4413" s="5" t="s">
        <v>3804</v>
      </c>
      <c r="B4413" s="3" t="s">
        <v>189</v>
      </c>
      <c r="D4413" s="3" t="e">
        <f>VLOOKUP(A4413,'[1]export total'!A:D,2,FALSE)</f>
        <v>#N/A</v>
      </c>
    </row>
    <row r="4414" spans="1:4" x14ac:dyDescent="0.2">
      <c r="A4414" s="5" t="s">
        <v>3805</v>
      </c>
      <c r="B4414" s="3" t="s">
        <v>189</v>
      </c>
      <c r="D4414" s="3" t="e">
        <f>VLOOKUP(A4414,'[1]export total'!A:D,2,FALSE)</f>
        <v>#N/A</v>
      </c>
    </row>
    <row r="4415" spans="1:4" x14ac:dyDescent="0.2">
      <c r="A4415" s="5" t="s">
        <v>3806</v>
      </c>
      <c r="B4415" s="3" t="s">
        <v>189</v>
      </c>
      <c r="D4415" s="3" t="e">
        <f>VLOOKUP(A4415,'[1]export total'!A:D,2,FALSE)</f>
        <v>#N/A</v>
      </c>
    </row>
    <row r="4416" spans="1:4" x14ac:dyDescent="0.2">
      <c r="A4416" s="5" t="s">
        <v>3807</v>
      </c>
      <c r="B4416" s="3" t="s">
        <v>78</v>
      </c>
      <c r="D4416" s="3" t="e">
        <f>VLOOKUP(A4416,'[1]export total'!A:D,2,FALSE)</f>
        <v>#N/A</v>
      </c>
    </row>
    <row r="4417" spans="1:4" x14ac:dyDescent="0.2">
      <c r="A4417" s="5" t="s">
        <v>3808</v>
      </c>
      <c r="B4417" s="3" t="s">
        <v>78</v>
      </c>
      <c r="D4417" s="3" t="e">
        <f>VLOOKUP(A4417,'[1]export total'!A:D,2,FALSE)</f>
        <v>#N/A</v>
      </c>
    </row>
    <row r="4418" spans="1:4" x14ac:dyDescent="0.2">
      <c r="A4418" s="5" t="s">
        <v>3809</v>
      </c>
      <c r="B4418" s="3" t="s">
        <v>30</v>
      </c>
      <c r="D4418" s="3" t="e">
        <f>VLOOKUP(A4418,'[1]export total'!A:D,2,FALSE)</f>
        <v>#N/A</v>
      </c>
    </row>
    <row r="4419" spans="1:4" x14ac:dyDescent="0.2">
      <c r="A4419" s="5" t="s">
        <v>3810</v>
      </c>
      <c r="B4419" s="3" t="s">
        <v>30</v>
      </c>
      <c r="D4419" s="3" t="e">
        <f>VLOOKUP(A4419,'[1]export total'!A:D,2,FALSE)</f>
        <v>#N/A</v>
      </c>
    </row>
    <row r="4420" spans="1:4" x14ac:dyDescent="0.2">
      <c r="A4420" s="5" t="s">
        <v>3811</v>
      </c>
      <c r="B4420" s="3" t="s">
        <v>78</v>
      </c>
      <c r="D4420" s="3" t="e">
        <f>VLOOKUP(A4420,'[1]export total'!A:D,2,FALSE)</f>
        <v>#N/A</v>
      </c>
    </row>
    <row r="4421" spans="1:4" x14ac:dyDescent="0.2">
      <c r="A4421" s="5" t="s">
        <v>3812</v>
      </c>
      <c r="B4421" s="3" t="s">
        <v>189</v>
      </c>
      <c r="D4421" s="3" t="e">
        <f>VLOOKUP(A4421,'[1]export total'!A:D,2,FALSE)</f>
        <v>#N/A</v>
      </c>
    </row>
    <row r="4422" spans="1:4" x14ac:dyDescent="0.2">
      <c r="A4422" s="5" t="s">
        <v>3813</v>
      </c>
      <c r="B4422" s="3" t="s">
        <v>9</v>
      </c>
      <c r="D4422" s="3" t="e">
        <f>VLOOKUP(A4422,'[1]export total'!A:D,2,FALSE)</f>
        <v>#N/A</v>
      </c>
    </row>
    <row r="4423" spans="1:4" x14ac:dyDescent="0.2">
      <c r="A4423" s="5" t="s">
        <v>3814</v>
      </c>
      <c r="B4423" s="3" t="s">
        <v>9</v>
      </c>
      <c r="D4423" s="3" t="e">
        <f>VLOOKUP(A4423,'[1]export total'!A:D,2,FALSE)</f>
        <v>#N/A</v>
      </c>
    </row>
    <row r="4424" spans="1:4" x14ac:dyDescent="0.2">
      <c r="A4424" s="5" t="s">
        <v>3815</v>
      </c>
      <c r="B4424" s="3" t="s">
        <v>9</v>
      </c>
      <c r="D4424" s="3" t="e">
        <f>VLOOKUP(A4424,'[1]export total'!A:D,2,FALSE)</f>
        <v>#N/A</v>
      </c>
    </row>
    <row r="4425" spans="1:4" x14ac:dyDescent="0.2">
      <c r="A4425" s="5" t="s">
        <v>3816</v>
      </c>
      <c r="B4425" s="3" t="s">
        <v>9</v>
      </c>
      <c r="D4425" s="3" t="e">
        <f>VLOOKUP(A4425,'[1]export total'!A:D,2,FALSE)</f>
        <v>#N/A</v>
      </c>
    </row>
    <row r="4426" spans="1:4" x14ac:dyDescent="0.2">
      <c r="A4426" s="5" t="s">
        <v>3817</v>
      </c>
      <c r="B4426" s="3" t="s">
        <v>9</v>
      </c>
      <c r="D4426" s="3" t="e">
        <f>VLOOKUP(A4426,'[1]export total'!A:D,2,FALSE)</f>
        <v>#N/A</v>
      </c>
    </row>
    <row r="4427" spans="1:4" x14ac:dyDescent="0.2">
      <c r="A4427" s="5" t="s">
        <v>3818</v>
      </c>
      <c r="B4427" s="3" t="s">
        <v>9</v>
      </c>
      <c r="D4427" s="3" t="e">
        <f>VLOOKUP(A4427,'[1]export total'!A:D,2,FALSE)</f>
        <v>#N/A</v>
      </c>
    </row>
    <row r="4428" spans="1:4" x14ac:dyDescent="0.2">
      <c r="A4428" s="5" t="s">
        <v>3819</v>
      </c>
      <c r="B4428" s="3" t="s">
        <v>9</v>
      </c>
      <c r="D4428" s="3" t="e">
        <f>VLOOKUP(A4428,'[1]export total'!A:D,2,FALSE)</f>
        <v>#N/A</v>
      </c>
    </row>
    <row r="4429" spans="1:4" x14ac:dyDescent="0.2">
      <c r="A4429" s="5" t="s">
        <v>3820</v>
      </c>
      <c r="B4429" s="3" t="s">
        <v>9</v>
      </c>
      <c r="D4429" s="3" t="e">
        <f>VLOOKUP(A4429,'[1]export total'!A:D,2,FALSE)</f>
        <v>#N/A</v>
      </c>
    </row>
    <row r="4430" spans="1:4" x14ac:dyDescent="0.2">
      <c r="A4430" s="5" t="s">
        <v>3821</v>
      </c>
      <c r="B4430" s="3" t="s">
        <v>9</v>
      </c>
      <c r="D4430" s="3" t="e">
        <f>VLOOKUP(A4430,'[1]export total'!A:D,2,FALSE)</f>
        <v>#N/A</v>
      </c>
    </row>
    <row r="4431" spans="1:4" x14ac:dyDescent="0.2">
      <c r="A4431" s="5" t="s">
        <v>3822</v>
      </c>
      <c r="B4431" s="3" t="s">
        <v>9</v>
      </c>
      <c r="D4431" s="3" t="e">
        <f>VLOOKUP(A4431,'[1]export total'!A:D,2,FALSE)</f>
        <v>#N/A</v>
      </c>
    </row>
    <row r="4432" spans="1:4" x14ac:dyDescent="0.2">
      <c r="A4432" s="5" t="s">
        <v>3823</v>
      </c>
      <c r="B4432" s="3" t="s">
        <v>9</v>
      </c>
      <c r="D4432" s="3" t="e">
        <f>VLOOKUP(A4432,'[1]export total'!A:D,2,FALSE)</f>
        <v>#N/A</v>
      </c>
    </row>
    <row r="4433" spans="1:4" x14ac:dyDescent="0.2">
      <c r="A4433" s="5" t="s">
        <v>3824</v>
      </c>
      <c r="B4433" s="3" t="s">
        <v>9</v>
      </c>
      <c r="D4433" s="3" t="e">
        <f>VLOOKUP(A4433,'[1]export total'!A:D,2,FALSE)</f>
        <v>#N/A</v>
      </c>
    </row>
    <row r="4434" spans="1:4" x14ac:dyDescent="0.2">
      <c r="A4434" s="5" t="s">
        <v>3825</v>
      </c>
      <c r="B4434" s="3" t="s">
        <v>9</v>
      </c>
      <c r="D4434" s="3" t="e">
        <f>VLOOKUP(A4434,'[1]export total'!A:D,2,FALSE)</f>
        <v>#N/A</v>
      </c>
    </row>
    <row r="4435" spans="1:4" x14ac:dyDescent="0.2">
      <c r="A4435" s="5" t="s">
        <v>3826</v>
      </c>
      <c r="B4435" s="3" t="s">
        <v>9</v>
      </c>
      <c r="D4435" s="3" t="e">
        <f>VLOOKUP(A4435,'[1]export total'!A:D,2,FALSE)</f>
        <v>#N/A</v>
      </c>
    </row>
    <row r="4436" spans="1:4" x14ac:dyDescent="0.2">
      <c r="A4436" s="5" t="s">
        <v>3827</v>
      </c>
      <c r="B4436" s="3" t="s">
        <v>9</v>
      </c>
      <c r="D4436" s="3" t="e">
        <f>VLOOKUP(A4436,'[1]export total'!A:D,2,FALSE)</f>
        <v>#N/A</v>
      </c>
    </row>
    <row r="4437" spans="1:4" x14ac:dyDescent="0.2">
      <c r="A4437" s="5" t="s">
        <v>3828</v>
      </c>
      <c r="B4437" s="3" t="s">
        <v>9</v>
      </c>
      <c r="D4437" s="3" t="e">
        <f>VLOOKUP(A4437,'[1]export total'!A:D,2,FALSE)</f>
        <v>#N/A</v>
      </c>
    </row>
    <row r="4438" spans="1:4" x14ac:dyDescent="0.2">
      <c r="A4438" s="5" t="s">
        <v>3829</v>
      </c>
      <c r="B4438" s="3" t="s">
        <v>9</v>
      </c>
      <c r="D4438" s="3" t="e">
        <f>VLOOKUP(A4438,'[1]export total'!A:D,2,FALSE)</f>
        <v>#N/A</v>
      </c>
    </row>
    <row r="4439" spans="1:4" x14ac:dyDescent="0.2">
      <c r="A4439" s="5" t="s">
        <v>3830</v>
      </c>
      <c r="B4439" s="3" t="s">
        <v>9</v>
      </c>
      <c r="D4439" s="3" t="e">
        <f>VLOOKUP(A4439,'[1]export total'!A:D,2,FALSE)</f>
        <v>#N/A</v>
      </c>
    </row>
    <row r="4440" spans="1:4" x14ac:dyDescent="0.2">
      <c r="A4440" s="5" t="s">
        <v>3831</v>
      </c>
      <c r="B4440" s="3" t="s">
        <v>9</v>
      </c>
      <c r="D4440" s="3" t="e">
        <f>VLOOKUP(A4440,'[1]export total'!A:D,2,FALSE)</f>
        <v>#N/A</v>
      </c>
    </row>
    <row r="4441" spans="1:4" x14ac:dyDescent="0.2">
      <c r="A4441" s="5" t="s">
        <v>3832</v>
      </c>
      <c r="B4441" s="3" t="s">
        <v>9</v>
      </c>
      <c r="D4441" s="3" t="e">
        <f>VLOOKUP(A4441,'[1]export total'!A:D,2,FALSE)</f>
        <v>#N/A</v>
      </c>
    </row>
    <row r="4442" spans="1:4" x14ac:dyDescent="0.2">
      <c r="A4442" s="5" t="s">
        <v>3833</v>
      </c>
      <c r="B4442" s="3" t="s">
        <v>9</v>
      </c>
      <c r="D4442" s="3" t="e">
        <f>VLOOKUP(A4442,'[1]export total'!A:D,2,FALSE)</f>
        <v>#N/A</v>
      </c>
    </row>
    <row r="4443" spans="1:4" x14ac:dyDescent="0.2">
      <c r="A4443" s="5" t="s">
        <v>3834</v>
      </c>
      <c r="B4443" s="3" t="s">
        <v>9</v>
      </c>
      <c r="D4443" s="3" t="e">
        <f>VLOOKUP(A4443,'[1]export total'!A:D,2,FALSE)</f>
        <v>#N/A</v>
      </c>
    </row>
    <row r="4444" spans="1:4" x14ac:dyDescent="0.2">
      <c r="A4444" s="5" t="s">
        <v>3835</v>
      </c>
      <c r="B4444" s="3" t="s">
        <v>9</v>
      </c>
      <c r="D4444" s="3" t="e">
        <f>VLOOKUP(A4444,'[1]export total'!A:D,2,FALSE)</f>
        <v>#N/A</v>
      </c>
    </row>
    <row r="4445" spans="1:4" x14ac:dyDescent="0.2">
      <c r="A4445" s="5" t="s">
        <v>3836</v>
      </c>
      <c r="B4445" s="3" t="s">
        <v>9</v>
      </c>
      <c r="D4445" s="3" t="e">
        <f>VLOOKUP(A4445,'[1]export total'!A:D,2,FALSE)</f>
        <v>#N/A</v>
      </c>
    </row>
    <row r="4446" spans="1:4" x14ac:dyDescent="0.2">
      <c r="A4446" s="5" t="s">
        <v>3837</v>
      </c>
      <c r="B4446" s="3" t="s">
        <v>9</v>
      </c>
      <c r="D4446" s="3" t="e">
        <f>VLOOKUP(A4446,'[1]export total'!A:D,2,FALSE)</f>
        <v>#N/A</v>
      </c>
    </row>
    <row r="4447" spans="1:4" x14ac:dyDescent="0.2">
      <c r="A4447" s="5" t="s">
        <v>3838</v>
      </c>
      <c r="B4447" s="3" t="s">
        <v>9</v>
      </c>
      <c r="D4447" s="3" t="e">
        <f>VLOOKUP(A4447,'[1]export total'!A:D,2,FALSE)</f>
        <v>#N/A</v>
      </c>
    </row>
    <row r="4448" spans="1:4" x14ac:dyDescent="0.2">
      <c r="A4448" s="5" t="s">
        <v>3839</v>
      </c>
      <c r="B4448" s="3" t="s">
        <v>9</v>
      </c>
      <c r="D4448" s="3" t="e">
        <f>VLOOKUP(A4448,'[1]export total'!A:D,2,FALSE)</f>
        <v>#N/A</v>
      </c>
    </row>
    <row r="4449" spans="1:4" x14ac:dyDescent="0.2">
      <c r="A4449" s="5" t="s">
        <v>3840</v>
      </c>
      <c r="B4449" s="3" t="s">
        <v>9</v>
      </c>
      <c r="D4449" s="3" t="e">
        <f>VLOOKUP(A4449,'[1]export total'!A:D,2,FALSE)</f>
        <v>#N/A</v>
      </c>
    </row>
    <row r="4450" spans="1:4" x14ac:dyDescent="0.2">
      <c r="A4450" s="5" t="s">
        <v>3841</v>
      </c>
      <c r="B4450" s="3" t="s">
        <v>9</v>
      </c>
      <c r="D4450" s="3" t="e">
        <f>VLOOKUP(A4450,'[1]export total'!A:D,2,FALSE)</f>
        <v>#N/A</v>
      </c>
    </row>
    <row r="4451" spans="1:4" x14ac:dyDescent="0.2">
      <c r="A4451" s="5" t="s">
        <v>3842</v>
      </c>
      <c r="B4451" s="3" t="s">
        <v>9</v>
      </c>
      <c r="D4451" s="3" t="e">
        <f>VLOOKUP(A4451,'[1]export total'!A:D,2,FALSE)</f>
        <v>#N/A</v>
      </c>
    </row>
    <row r="4452" spans="1:4" x14ac:dyDescent="0.2">
      <c r="A4452" s="5" t="s">
        <v>3843</v>
      </c>
      <c r="B4452" s="3" t="s">
        <v>9</v>
      </c>
      <c r="D4452" s="3" t="e">
        <f>VLOOKUP(A4452,'[1]export total'!A:D,2,FALSE)</f>
        <v>#N/A</v>
      </c>
    </row>
    <row r="4453" spans="1:4" x14ac:dyDescent="0.2">
      <c r="A4453" s="5" t="s">
        <v>3844</v>
      </c>
      <c r="B4453" s="3" t="s">
        <v>9</v>
      </c>
      <c r="D4453" s="3" t="e">
        <f>VLOOKUP(A4453,'[1]export total'!A:D,2,FALSE)</f>
        <v>#N/A</v>
      </c>
    </row>
    <row r="4454" spans="1:4" x14ac:dyDescent="0.2">
      <c r="A4454" s="5" t="s">
        <v>3845</v>
      </c>
      <c r="B4454" s="3" t="s">
        <v>9</v>
      </c>
      <c r="D4454" s="3" t="e">
        <f>VLOOKUP(A4454,'[1]export total'!A:D,2,FALSE)</f>
        <v>#N/A</v>
      </c>
    </row>
    <row r="4455" spans="1:4" x14ac:dyDescent="0.2">
      <c r="A4455" s="5" t="s">
        <v>3846</v>
      </c>
      <c r="B4455" s="3" t="s">
        <v>9</v>
      </c>
      <c r="D4455" s="3" t="e">
        <f>VLOOKUP(A4455,'[1]export total'!A:D,2,FALSE)</f>
        <v>#N/A</v>
      </c>
    </row>
    <row r="4456" spans="1:4" x14ac:dyDescent="0.2">
      <c r="A4456" s="5" t="s">
        <v>3847</v>
      </c>
      <c r="B4456" s="3" t="s">
        <v>9</v>
      </c>
      <c r="D4456" s="3" t="e">
        <f>VLOOKUP(A4456,'[1]export total'!A:D,2,FALSE)</f>
        <v>#N/A</v>
      </c>
    </row>
    <row r="4457" spans="1:4" x14ac:dyDescent="0.2">
      <c r="A4457" s="5" t="s">
        <v>3848</v>
      </c>
      <c r="B4457" s="3" t="s">
        <v>9</v>
      </c>
      <c r="D4457" s="3" t="e">
        <f>VLOOKUP(A4457,'[1]export total'!A:D,2,FALSE)</f>
        <v>#N/A</v>
      </c>
    </row>
    <row r="4458" spans="1:4" x14ac:dyDescent="0.2">
      <c r="A4458" s="5" t="s">
        <v>3849</v>
      </c>
      <c r="B4458" s="3" t="s">
        <v>9</v>
      </c>
      <c r="D4458" s="3" t="e">
        <f>VLOOKUP(A4458,'[1]export total'!A:D,2,FALSE)</f>
        <v>#N/A</v>
      </c>
    </row>
    <row r="4459" spans="1:4" x14ac:dyDescent="0.2">
      <c r="A4459" s="5" t="s">
        <v>3850</v>
      </c>
      <c r="B4459" s="3" t="s">
        <v>9</v>
      </c>
      <c r="D4459" s="3" t="e">
        <f>VLOOKUP(A4459,'[1]export total'!A:D,2,FALSE)</f>
        <v>#N/A</v>
      </c>
    </row>
    <row r="4460" spans="1:4" x14ac:dyDescent="0.2">
      <c r="A4460" s="5" t="s">
        <v>3851</v>
      </c>
      <c r="B4460" s="3" t="s">
        <v>9</v>
      </c>
      <c r="D4460" s="3" t="e">
        <f>VLOOKUP(A4460,'[1]export total'!A:D,2,FALSE)</f>
        <v>#N/A</v>
      </c>
    </row>
    <row r="4461" spans="1:4" x14ac:dyDescent="0.2">
      <c r="A4461" s="5" t="s">
        <v>3852</v>
      </c>
      <c r="B4461" s="3" t="s">
        <v>9</v>
      </c>
      <c r="D4461" s="3" t="e">
        <f>VLOOKUP(A4461,'[1]export total'!A:D,2,FALSE)</f>
        <v>#N/A</v>
      </c>
    </row>
    <row r="4462" spans="1:4" x14ac:dyDescent="0.2">
      <c r="A4462" s="5" t="s">
        <v>3853</v>
      </c>
      <c r="B4462" s="3" t="s">
        <v>9</v>
      </c>
      <c r="D4462" s="3" t="e">
        <f>VLOOKUP(A4462,'[1]export total'!A:D,2,FALSE)</f>
        <v>#N/A</v>
      </c>
    </row>
    <row r="4463" spans="1:4" x14ac:dyDescent="0.2">
      <c r="A4463" s="5" t="s">
        <v>3854</v>
      </c>
      <c r="B4463" s="3" t="s">
        <v>9</v>
      </c>
      <c r="D4463" s="3" t="e">
        <f>VLOOKUP(A4463,'[1]export total'!A:D,2,FALSE)</f>
        <v>#N/A</v>
      </c>
    </row>
    <row r="4464" spans="1:4" x14ac:dyDescent="0.2">
      <c r="A4464" s="5" t="s">
        <v>3855</v>
      </c>
      <c r="B4464" s="3" t="s">
        <v>9</v>
      </c>
      <c r="D4464" s="3" t="e">
        <f>VLOOKUP(A4464,'[1]export total'!A:D,2,FALSE)</f>
        <v>#N/A</v>
      </c>
    </row>
    <row r="4465" spans="1:4" x14ac:dyDescent="0.2">
      <c r="A4465" s="5" t="s">
        <v>3856</v>
      </c>
      <c r="B4465" s="3" t="s">
        <v>9</v>
      </c>
      <c r="D4465" s="3" t="e">
        <f>VLOOKUP(A4465,'[1]export total'!A:D,2,FALSE)</f>
        <v>#N/A</v>
      </c>
    </row>
    <row r="4466" spans="1:4" x14ac:dyDescent="0.2">
      <c r="A4466" s="5" t="s">
        <v>3857</v>
      </c>
      <c r="B4466" s="3" t="s">
        <v>9</v>
      </c>
      <c r="D4466" s="3" t="e">
        <f>VLOOKUP(A4466,'[1]export total'!A:D,2,FALSE)</f>
        <v>#N/A</v>
      </c>
    </row>
    <row r="4467" spans="1:4" x14ac:dyDescent="0.2">
      <c r="A4467" s="5" t="s">
        <v>3858</v>
      </c>
      <c r="B4467" s="3" t="s">
        <v>9</v>
      </c>
      <c r="D4467" s="3" t="e">
        <f>VLOOKUP(A4467,'[1]export total'!A:D,2,FALSE)</f>
        <v>#N/A</v>
      </c>
    </row>
    <row r="4468" spans="1:4" x14ac:dyDescent="0.2">
      <c r="A4468" s="5" t="s">
        <v>3859</v>
      </c>
      <c r="B4468" s="3" t="s">
        <v>9</v>
      </c>
      <c r="D4468" s="3" t="e">
        <f>VLOOKUP(A4468,'[1]export total'!A:D,2,FALSE)</f>
        <v>#N/A</v>
      </c>
    </row>
    <row r="4469" spans="1:4" x14ac:dyDescent="0.2">
      <c r="A4469" s="5" t="s">
        <v>3860</v>
      </c>
      <c r="B4469" s="3" t="s">
        <v>9</v>
      </c>
      <c r="D4469" s="3" t="e">
        <f>VLOOKUP(A4469,'[1]export total'!A:D,2,FALSE)</f>
        <v>#N/A</v>
      </c>
    </row>
    <row r="4470" spans="1:4" x14ac:dyDescent="0.2">
      <c r="A4470" s="5" t="s">
        <v>3861</v>
      </c>
      <c r="B4470" s="3" t="s">
        <v>9</v>
      </c>
      <c r="D4470" s="3" t="e">
        <f>VLOOKUP(A4470,'[1]export total'!A:D,2,FALSE)</f>
        <v>#N/A</v>
      </c>
    </row>
    <row r="4471" spans="1:4" x14ac:dyDescent="0.2">
      <c r="A4471" s="5" t="s">
        <v>3862</v>
      </c>
      <c r="B4471" s="3" t="s">
        <v>9</v>
      </c>
      <c r="D4471" s="3" t="e">
        <f>VLOOKUP(A4471,'[1]export total'!A:D,2,FALSE)</f>
        <v>#N/A</v>
      </c>
    </row>
    <row r="4472" spans="1:4" x14ac:dyDescent="0.2">
      <c r="A4472" s="5" t="s">
        <v>3863</v>
      </c>
      <c r="B4472" s="3" t="s">
        <v>9</v>
      </c>
      <c r="D4472" s="3" t="e">
        <f>VLOOKUP(A4472,'[1]export total'!A:D,2,FALSE)</f>
        <v>#N/A</v>
      </c>
    </row>
    <row r="4473" spans="1:4" x14ac:dyDescent="0.2">
      <c r="A4473" s="5" t="s">
        <v>3864</v>
      </c>
      <c r="B4473" s="3" t="s">
        <v>9</v>
      </c>
      <c r="D4473" s="3" t="e">
        <f>VLOOKUP(A4473,'[1]export total'!A:D,2,FALSE)</f>
        <v>#N/A</v>
      </c>
    </row>
    <row r="4474" spans="1:4" x14ac:dyDescent="0.2">
      <c r="A4474" s="5" t="s">
        <v>3865</v>
      </c>
      <c r="B4474" s="3" t="s">
        <v>9</v>
      </c>
      <c r="D4474" s="3" t="e">
        <f>VLOOKUP(A4474,'[1]export total'!A:D,2,FALSE)</f>
        <v>#N/A</v>
      </c>
    </row>
    <row r="4475" spans="1:4" x14ac:dyDescent="0.2">
      <c r="A4475" s="5" t="s">
        <v>3866</v>
      </c>
      <c r="B4475" s="3" t="s">
        <v>9</v>
      </c>
      <c r="D4475" s="3" t="e">
        <f>VLOOKUP(A4475,'[1]export total'!A:D,2,FALSE)</f>
        <v>#N/A</v>
      </c>
    </row>
    <row r="4476" spans="1:4" x14ac:dyDescent="0.2">
      <c r="A4476" s="5" t="s">
        <v>3867</v>
      </c>
      <c r="B4476" s="3" t="s">
        <v>9</v>
      </c>
      <c r="D4476" s="3" t="e">
        <f>VLOOKUP(A4476,'[1]export total'!A:D,2,FALSE)</f>
        <v>#N/A</v>
      </c>
    </row>
    <row r="4477" spans="1:4" x14ac:dyDescent="0.2">
      <c r="A4477" s="5" t="s">
        <v>3868</v>
      </c>
      <c r="B4477" s="3" t="s">
        <v>9</v>
      </c>
      <c r="D4477" s="3" t="e">
        <f>VLOOKUP(A4477,'[1]export total'!A:D,2,FALSE)</f>
        <v>#N/A</v>
      </c>
    </row>
    <row r="4478" spans="1:4" x14ac:dyDescent="0.2">
      <c r="A4478" s="5" t="s">
        <v>3869</v>
      </c>
      <c r="B4478" s="3" t="s">
        <v>9</v>
      </c>
      <c r="D4478" s="3" t="e">
        <f>VLOOKUP(A4478,'[1]export total'!A:D,2,FALSE)</f>
        <v>#N/A</v>
      </c>
    </row>
    <row r="4479" spans="1:4" x14ac:dyDescent="0.2">
      <c r="A4479" s="5" t="s">
        <v>3870</v>
      </c>
      <c r="B4479" s="3" t="s">
        <v>9</v>
      </c>
      <c r="D4479" s="3" t="e">
        <f>VLOOKUP(A4479,'[1]export total'!A:D,2,FALSE)</f>
        <v>#N/A</v>
      </c>
    </row>
    <row r="4480" spans="1:4" x14ac:dyDescent="0.2">
      <c r="A4480" s="5" t="s">
        <v>3871</v>
      </c>
      <c r="B4480" s="3" t="s">
        <v>9</v>
      </c>
      <c r="D4480" s="3" t="e">
        <f>VLOOKUP(A4480,'[1]export total'!A:D,2,FALSE)</f>
        <v>#N/A</v>
      </c>
    </row>
    <row r="4481" spans="1:4" x14ac:dyDescent="0.2">
      <c r="A4481" s="5" t="s">
        <v>3872</v>
      </c>
      <c r="B4481" s="3" t="s">
        <v>9</v>
      </c>
      <c r="D4481" s="3" t="e">
        <f>VLOOKUP(A4481,'[1]export total'!A:D,2,FALSE)</f>
        <v>#N/A</v>
      </c>
    </row>
    <row r="4482" spans="1:4" x14ac:dyDescent="0.2">
      <c r="A4482" s="5" t="s">
        <v>3873</v>
      </c>
      <c r="B4482" s="3" t="s">
        <v>9</v>
      </c>
      <c r="D4482" s="3" t="e">
        <f>VLOOKUP(A4482,'[1]export total'!A:D,2,FALSE)</f>
        <v>#N/A</v>
      </c>
    </row>
    <row r="4483" spans="1:4" x14ac:dyDescent="0.2">
      <c r="A4483" s="5" t="s">
        <v>3874</v>
      </c>
      <c r="B4483" s="3" t="s">
        <v>9</v>
      </c>
      <c r="D4483" s="3" t="e">
        <f>VLOOKUP(A4483,'[1]export total'!A:D,2,FALSE)</f>
        <v>#N/A</v>
      </c>
    </row>
    <row r="4484" spans="1:4" x14ac:dyDescent="0.2">
      <c r="A4484" s="5" t="s">
        <v>3875</v>
      </c>
      <c r="B4484" s="3" t="s">
        <v>9</v>
      </c>
      <c r="D4484" s="3" t="e">
        <f>VLOOKUP(A4484,'[1]export total'!A:D,2,FALSE)</f>
        <v>#N/A</v>
      </c>
    </row>
    <row r="4485" spans="1:4" x14ac:dyDescent="0.2">
      <c r="A4485" s="5" t="s">
        <v>3876</v>
      </c>
      <c r="B4485" s="3" t="s">
        <v>9</v>
      </c>
      <c r="D4485" s="3" t="e">
        <f>VLOOKUP(A4485,'[1]export total'!A:D,2,FALSE)</f>
        <v>#N/A</v>
      </c>
    </row>
    <row r="4486" spans="1:4" x14ac:dyDescent="0.2">
      <c r="A4486" s="5" t="s">
        <v>3877</v>
      </c>
      <c r="B4486" s="3" t="s">
        <v>9</v>
      </c>
      <c r="D4486" s="3" t="e">
        <f>VLOOKUP(A4486,'[1]export total'!A:D,2,FALSE)</f>
        <v>#N/A</v>
      </c>
    </row>
    <row r="4487" spans="1:4" x14ac:dyDescent="0.2">
      <c r="A4487" s="5" t="s">
        <v>3878</v>
      </c>
      <c r="B4487" s="3" t="s">
        <v>9</v>
      </c>
      <c r="D4487" s="3" t="e">
        <f>VLOOKUP(A4487,'[1]export total'!A:D,2,FALSE)</f>
        <v>#N/A</v>
      </c>
    </row>
    <row r="4488" spans="1:4" x14ac:dyDescent="0.2">
      <c r="A4488" s="5" t="s">
        <v>3879</v>
      </c>
      <c r="B4488" s="3" t="s">
        <v>9</v>
      </c>
      <c r="D4488" s="3" t="e">
        <f>VLOOKUP(A4488,'[1]export total'!A:D,2,FALSE)</f>
        <v>#N/A</v>
      </c>
    </row>
    <row r="4489" spans="1:4" x14ac:dyDescent="0.2">
      <c r="A4489" s="5" t="s">
        <v>3880</v>
      </c>
      <c r="B4489" s="3" t="s">
        <v>9</v>
      </c>
      <c r="D4489" s="3" t="e">
        <f>VLOOKUP(A4489,'[1]export total'!A:D,2,FALSE)</f>
        <v>#N/A</v>
      </c>
    </row>
    <row r="4490" spans="1:4" x14ac:dyDescent="0.2">
      <c r="A4490" s="5" t="s">
        <v>3881</v>
      </c>
      <c r="B4490" s="3" t="s">
        <v>9</v>
      </c>
      <c r="D4490" s="3" t="e">
        <f>VLOOKUP(A4490,'[1]export total'!A:D,2,FALSE)</f>
        <v>#N/A</v>
      </c>
    </row>
    <row r="4491" spans="1:4" x14ac:dyDescent="0.2">
      <c r="A4491" s="5" t="s">
        <v>3882</v>
      </c>
      <c r="B4491" s="3" t="s">
        <v>9</v>
      </c>
      <c r="D4491" s="3" t="e">
        <f>VLOOKUP(A4491,'[1]export total'!A:D,2,FALSE)</f>
        <v>#N/A</v>
      </c>
    </row>
    <row r="4492" spans="1:4" x14ac:dyDescent="0.2">
      <c r="A4492" s="5" t="s">
        <v>3883</v>
      </c>
      <c r="B4492" s="3" t="s">
        <v>9</v>
      </c>
      <c r="D4492" s="3" t="e">
        <f>VLOOKUP(A4492,'[1]export total'!A:D,2,FALSE)</f>
        <v>#N/A</v>
      </c>
    </row>
    <row r="4493" spans="1:4" x14ac:dyDescent="0.2">
      <c r="A4493" s="5" t="s">
        <v>3884</v>
      </c>
      <c r="B4493" s="3" t="s">
        <v>9</v>
      </c>
      <c r="D4493" s="3" t="e">
        <f>VLOOKUP(A4493,'[1]export total'!A:D,2,FALSE)</f>
        <v>#N/A</v>
      </c>
    </row>
    <row r="4494" spans="1:4" x14ac:dyDescent="0.2">
      <c r="A4494" s="5" t="s">
        <v>3885</v>
      </c>
      <c r="B4494" s="3" t="s">
        <v>9</v>
      </c>
      <c r="D4494" s="3" t="e">
        <f>VLOOKUP(A4494,'[1]export total'!A:D,2,FALSE)</f>
        <v>#N/A</v>
      </c>
    </row>
    <row r="4495" spans="1:4" x14ac:dyDescent="0.2">
      <c r="A4495" s="5" t="s">
        <v>3886</v>
      </c>
      <c r="B4495" s="3" t="s">
        <v>9</v>
      </c>
      <c r="D4495" s="3" t="e">
        <f>VLOOKUP(A4495,'[1]export total'!A:D,2,FALSE)</f>
        <v>#N/A</v>
      </c>
    </row>
    <row r="4496" spans="1:4" x14ac:dyDescent="0.2">
      <c r="A4496" s="5" t="s">
        <v>3887</v>
      </c>
      <c r="B4496" s="3" t="s">
        <v>9</v>
      </c>
      <c r="D4496" s="3" t="e">
        <f>VLOOKUP(A4496,'[1]export total'!A:D,2,FALSE)</f>
        <v>#N/A</v>
      </c>
    </row>
    <row r="4497" spans="1:4" x14ac:dyDescent="0.2">
      <c r="A4497" s="5" t="s">
        <v>3888</v>
      </c>
      <c r="B4497" s="3" t="s">
        <v>9</v>
      </c>
      <c r="D4497" s="3" t="e">
        <f>VLOOKUP(A4497,'[1]export total'!A:D,2,FALSE)</f>
        <v>#N/A</v>
      </c>
    </row>
    <row r="4498" spans="1:4" x14ac:dyDescent="0.2">
      <c r="A4498" s="5" t="s">
        <v>3889</v>
      </c>
      <c r="B4498" s="3" t="s">
        <v>9</v>
      </c>
      <c r="D4498" s="3" t="e">
        <f>VLOOKUP(A4498,'[1]export total'!A:D,2,FALSE)</f>
        <v>#N/A</v>
      </c>
    </row>
    <row r="4499" spans="1:4" x14ac:dyDescent="0.2">
      <c r="A4499" s="5" t="s">
        <v>3890</v>
      </c>
      <c r="B4499" s="3" t="s">
        <v>9</v>
      </c>
      <c r="D4499" s="3" t="e">
        <f>VLOOKUP(A4499,'[1]export total'!A:D,2,FALSE)</f>
        <v>#N/A</v>
      </c>
    </row>
    <row r="4500" spans="1:4" x14ac:dyDescent="0.2">
      <c r="A4500" s="5" t="s">
        <v>3891</v>
      </c>
      <c r="B4500" s="3" t="s">
        <v>9</v>
      </c>
      <c r="D4500" s="3" t="e">
        <f>VLOOKUP(A4500,'[1]export total'!A:D,2,FALSE)</f>
        <v>#N/A</v>
      </c>
    </row>
    <row r="4501" spans="1:4" x14ac:dyDescent="0.2">
      <c r="A4501" s="5" t="s">
        <v>3892</v>
      </c>
      <c r="B4501" s="3" t="s">
        <v>9</v>
      </c>
      <c r="D4501" s="3" t="e">
        <f>VLOOKUP(A4501,'[1]export total'!A:D,2,FALSE)</f>
        <v>#N/A</v>
      </c>
    </row>
    <row r="4502" spans="1:4" x14ac:dyDescent="0.2">
      <c r="A4502" s="5" t="s">
        <v>3893</v>
      </c>
      <c r="B4502" s="3" t="s">
        <v>9</v>
      </c>
      <c r="D4502" s="3" t="e">
        <f>VLOOKUP(A4502,'[1]export total'!A:D,2,FALSE)</f>
        <v>#N/A</v>
      </c>
    </row>
    <row r="4503" spans="1:4" x14ac:dyDescent="0.2">
      <c r="A4503" s="5" t="s">
        <v>3894</v>
      </c>
      <c r="B4503" s="3" t="s">
        <v>9</v>
      </c>
      <c r="D4503" s="3" t="e">
        <f>VLOOKUP(A4503,'[1]export total'!A:D,2,FALSE)</f>
        <v>#N/A</v>
      </c>
    </row>
    <row r="4504" spans="1:4" x14ac:dyDescent="0.2">
      <c r="A4504" s="5" t="s">
        <v>3895</v>
      </c>
      <c r="B4504" s="3" t="s">
        <v>9</v>
      </c>
      <c r="D4504" s="3" t="e">
        <f>VLOOKUP(A4504,'[1]export total'!A:D,2,FALSE)</f>
        <v>#N/A</v>
      </c>
    </row>
    <row r="4505" spans="1:4" x14ac:dyDescent="0.2">
      <c r="A4505" s="5" t="s">
        <v>3896</v>
      </c>
      <c r="B4505" s="3" t="s">
        <v>9</v>
      </c>
      <c r="D4505" s="3" t="e">
        <f>VLOOKUP(A4505,'[1]export total'!A:D,2,FALSE)</f>
        <v>#N/A</v>
      </c>
    </row>
    <row r="4506" spans="1:4" x14ac:dyDescent="0.2">
      <c r="A4506" s="5" t="s">
        <v>3897</v>
      </c>
      <c r="B4506" s="3" t="s">
        <v>9</v>
      </c>
      <c r="D4506" s="3" t="e">
        <f>VLOOKUP(A4506,'[1]export total'!A:D,2,FALSE)</f>
        <v>#N/A</v>
      </c>
    </row>
    <row r="4507" spans="1:4" x14ac:dyDescent="0.2">
      <c r="A4507" s="5" t="s">
        <v>3898</v>
      </c>
      <c r="B4507" s="3" t="s">
        <v>9</v>
      </c>
      <c r="D4507" s="3" t="e">
        <f>VLOOKUP(A4507,'[1]export total'!A:D,2,FALSE)</f>
        <v>#N/A</v>
      </c>
    </row>
    <row r="4508" spans="1:4" x14ac:dyDescent="0.2">
      <c r="A4508" s="5" t="s">
        <v>3899</v>
      </c>
      <c r="B4508" s="3" t="s">
        <v>9</v>
      </c>
      <c r="D4508" s="3" t="e">
        <f>VLOOKUP(A4508,'[1]export total'!A:D,2,FALSE)</f>
        <v>#N/A</v>
      </c>
    </row>
    <row r="4509" spans="1:4" x14ac:dyDescent="0.2">
      <c r="A4509" s="5" t="s">
        <v>3900</v>
      </c>
      <c r="B4509" s="3" t="s">
        <v>9</v>
      </c>
      <c r="D4509" s="3" t="e">
        <f>VLOOKUP(A4509,'[1]export total'!A:D,2,FALSE)</f>
        <v>#N/A</v>
      </c>
    </row>
    <row r="4510" spans="1:4" x14ac:dyDescent="0.2">
      <c r="A4510" s="5" t="s">
        <v>3901</v>
      </c>
      <c r="B4510" s="3" t="s">
        <v>9</v>
      </c>
      <c r="D4510" s="3" t="e">
        <f>VLOOKUP(A4510,'[1]export total'!A:D,2,FALSE)</f>
        <v>#N/A</v>
      </c>
    </row>
    <row r="4511" spans="1:4" x14ac:dyDescent="0.2">
      <c r="A4511" s="5" t="s">
        <v>3902</v>
      </c>
      <c r="B4511" s="3" t="s">
        <v>9</v>
      </c>
      <c r="D4511" s="3" t="e">
        <f>VLOOKUP(A4511,'[1]export total'!A:D,2,FALSE)</f>
        <v>#N/A</v>
      </c>
    </row>
    <row r="4512" spans="1:4" x14ac:dyDescent="0.2">
      <c r="A4512" s="5" t="s">
        <v>3903</v>
      </c>
      <c r="B4512" s="3" t="s">
        <v>9</v>
      </c>
      <c r="D4512" s="3" t="e">
        <f>VLOOKUP(A4512,'[1]export total'!A:D,2,FALSE)</f>
        <v>#N/A</v>
      </c>
    </row>
    <row r="4513" spans="1:4" x14ac:dyDescent="0.2">
      <c r="A4513" s="5" t="s">
        <v>3904</v>
      </c>
      <c r="B4513" s="3" t="s">
        <v>9</v>
      </c>
      <c r="D4513" s="3" t="e">
        <f>VLOOKUP(A4513,'[1]export total'!A:D,2,FALSE)</f>
        <v>#N/A</v>
      </c>
    </row>
    <row r="4514" spans="1:4" x14ac:dyDescent="0.2">
      <c r="A4514" s="5" t="s">
        <v>3905</v>
      </c>
      <c r="B4514" s="3" t="s">
        <v>9</v>
      </c>
      <c r="D4514" s="3" t="e">
        <f>VLOOKUP(A4514,'[1]export total'!A:D,2,FALSE)</f>
        <v>#N/A</v>
      </c>
    </row>
    <row r="4515" spans="1:4" x14ac:dyDescent="0.2">
      <c r="A4515" s="5" t="s">
        <v>3906</v>
      </c>
      <c r="B4515" s="3" t="s">
        <v>9</v>
      </c>
      <c r="D4515" s="3" t="e">
        <f>VLOOKUP(A4515,'[1]export total'!A:D,2,FALSE)</f>
        <v>#N/A</v>
      </c>
    </row>
    <row r="4516" spans="1:4" x14ac:dyDescent="0.2">
      <c r="A4516" s="5" t="s">
        <v>3907</v>
      </c>
      <c r="B4516" s="3" t="s">
        <v>9</v>
      </c>
      <c r="D4516" s="3" t="e">
        <f>VLOOKUP(A4516,'[1]export total'!A:D,2,FALSE)</f>
        <v>#N/A</v>
      </c>
    </row>
    <row r="4517" spans="1:4" x14ac:dyDescent="0.2">
      <c r="A4517" s="5" t="s">
        <v>3908</v>
      </c>
      <c r="B4517" s="3" t="s">
        <v>9</v>
      </c>
      <c r="D4517" s="3" t="e">
        <f>VLOOKUP(A4517,'[1]export total'!A:D,2,FALSE)</f>
        <v>#N/A</v>
      </c>
    </row>
    <row r="4518" spans="1:4" x14ac:dyDescent="0.2">
      <c r="A4518" s="5" t="s">
        <v>3909</v>
      </c>
      <c r="B4518" s="3" t="s">
        <v>9</v>
      </c>
      <c r="D4518" s="3" t="e">
        <f>VLOOKUP(A4518,'[1]export total'!A:D,2,FALSE)</f>
        <v>#N/A</v>
      </c>
    </row>
    <row r="4519" spans="1:4" x14ac:dyDescent="0.2">
      <c r="A4519" s="5" t="s">
        <v>3910</v>
      </c>
      <c r="B4519" s="3" t="s">
        <v>9</v>
      </c>
      <c r="D4519" s="3" t="e">
        <f>VLOOKUP(A4519,'[1]export total'!A:D,2,FALSE)</f>
        <v>#N/A</v>
      </c>
    </row>
    <row r="4520" spans="1:4" x14ac:dyDescent="0.2">
      <c r="A4520" s="5" t="s">
        <v>3911</v>
      </c>
      <c r="B4520" s="3" t="s">
        <v>9</v>
      </c>
      <c r="D4520" s="3" t="e">
        <f>VLOOKUP(A4520,'[1]export total'!A:D,2,FALSE)</f>
        <v>#N/A</v>
      </c>
    </row>
    <row r="4521" spans="1:4" x14ac:dyDescent="0.2">
      <c r="A4521" s="5" t="s">
        <v>3912</v>
      </c>
      <c r="B4521" s="3" t="s">
        <v>9</v>
      </c>
      <c r="D4521" s="3" t="e">
        <f>VLOOKUP(A4521,'[1]export total'!A:D,2,FALSE)</f>
        <v>#N/A</v>
      </c>
    </row>
    <row r="4522" spans="1:4" x14ac:dyDescent="0.2">
      <c r="A4522" s="5" t="s">
        <v>3913</v>
      </c>
      <c r="B4522" s="3" t="s">
        <v>9</v>
      </c>
      <c r="D4522" s="3" t="e">
        <f>VLOOKUP(A4522,'[1]export total'!A:D,2,FALSE)</f>
        <v>#N/A</v>
      </c>
    </row>
    <row r="4523" spans="1:4" x14ac:dyDescent="0.2">
      <c r="A4523" s="5" t="s">
        <v>3914</v>
      </c>
      <c r="B4523" s="3" t="s">
        <v>9</v>
      </c>
      <c r="D4523" s="3" t="e">
        <f>VLOOKUP(A4523,'[1]export total'!A:D,2,FALSE)</f>
        <v>#N/A</v>
      </c>
    </row>
    <row r="4524" spans="1:4" x14ac:dyDescent="0.2">
      <c r="A4524" s="5" t="s">
        <v>3915</v>
      </c>
      <c r="B4524" s="3" t="s">
        <v>9</v>
      </c>
      <c r="D4524" s="3" t="e">
        <f>VLOOKUP(A4524,'[1]export total'!A:D,2,FALSE)</f>
        <v>#N/A</v>
      </c>
    </row>
    <row r="4525" spans="1:4" x14ac:dyDescent="0.2">
      <c r="A4525" s="5" t="s">
        <v>3916</v>
      </c>
      <c r="B4525" s="3" t="s">
        <v>9</v>
      </c>
      <c r="D4525" s="3" t="e">
        <f>VLOOKUP(A4525,'[1]export total'!A:D,2,FALSE)</f>
        <v>#N/A</v>
      </c>
    </row>
    <row r="4526" spans="1:4" x14ac:dyDescent="0.2">
      <c r="A4526" s="5" t="s">
        <v>3917</v>
      </c>
      <c r="B4526" s="3" t="s">
        <v>9</v>
      </c>
      <c r="D4526" s="3" t="e">
        <f>VLOOKUP(A4526,'[1]export total'!A:D,2,FALSE)</f>
        <v>#N/A</v>
      </c>
    </row>
    <row r="4527" spans="1:4" x14ac:dyDescent="0.2">
      <c r="A4527" s="5" t="s">
        <v>3918</v>
      </c>
      <c r="B4527" s="3" t="s">
        <v>9</v>
      </c>
      <c r="D4527" s="3" t="e">
        <f>VLOOKUP(A4527,'[1]export total'!A:D,2,FALSE)</f>
        <v>#N/A</v>
      </c>
    </row>
    <row r="4528" spans="1:4" x14ac:dyDescent="0.2">
      <c r="A4528" s="5" t="s">
        <v>3919</v>
      </c>
      <c r="B4528" s="3" t="s">
        <v>9</v>
      </c>
      <c r="D4528" s="3" t="e">
        <f>VLOOKUP(A4528,'[1]export total'!A:D,2,FALSE)</f>
        <v>#N/A</v>
      </c>
    </row>
    <row r="4529" spans="1:4" x14ac:dyDescent="0.2">
      <c r="A4529" s="5" t="s">
        <v>3920</v>
      </c>
      <c r="B4529" s="3" t="s">
        <v>9</v>
      </c>
      <c r="D4529" s="3" t="e">
        <f>VLOOKUP(A4529,'[1]export total'!A:D,2,FALSE)</f>
        <v>#N/A</v>
      </c>
    </row>
    <row r="4530" spans="1:4" x14ac:dyDescent="0.2">
      <c r="A4530" s="5" t="s">
        <v>3921</v>
      </c>
      <c r="B4530" s="3" t="s">
        <v>9</v>
      </c>
      <c r="D4530" s="3" t="e">
        <f>VLOOKUP(A4530,'[1]export total'!A:D,2,FALSE)</f>
        <v>#N/A</v>
      </c>
    </row>
    <row r="4531" spans="1:4" x14ac:dyDescent="0.2">
      <c r="A4531" s="5" t="s">
        <v>3922</v>
      </c>
      <c r="B4531" s="3" t="s">
        <v>9</v>
      </c>
      <c r="D4531" s="3" t="e">
        <f>VLOOKUP(A4531,'[1]export total'!A:D,2,FALSE)</f>
        <v>#N/A</v>
      </c>
    </row>
    <row r="4532" spans="1:4" x14ac:dyDescent="0.2">
      <c r="A4532" s="5" t="s">
        <v>3923</v>
      </c>
      <c r="B4532" s="3" t="s">
        <v>9</v>
      </c>
      <c r="D4532" s="3" t="e">
        <f>VLOOKUP(A4532,'[1]export total'!A:D,2,FALSE)</f>
        <v>#N/A</v>
      </c>
    </row>
    <row r="4533" spans="1:4" x14ac:dyDescent="0.2">
      <c r="A4533" s="5" t="s">
        <v>3924</v>
      </c>
      <c r="B4533" s="3" t="s">
        <v>9</v>
      </c>
      <c r="D4533" s="3" t="e">
        <f>VLOOKUP(A4533,'[1]export total'!A:D,2,FALSE)</f>
        <v>#N/A</v>
      </c>
    </row>
    <row r="4534" spans="1:4" x14ac:dyDescent="0.2">
      <c r="A4534" s="5" t="s">
        <v>3925</v>
      </c>
      <c r="B4534" s="3" t="s">
        <v>9</v>
      </c>
      <c r="D4534" s="3" t="e">
        <f>VLOOKUP(A4534,'[1]export total'!A:D,2,FALSE)</f>
        <v>#N/A</v>
      </c>
    </row>
    <row r="4535" spans="1:4" x14ac:dyDescent="0.2">
      <c r="A4535" s="5" t="s">
        <v>3926</v>
      </c>
      <c r="B4535" s="3" t="s">
        <v>9</v>
      </c>
      <c r="D4535" s="3" t="e">
        <f>VLOOKUP(A4535,'[1]export total'!A:D,2,FALSE)</f>
        <v>#N/A</v>
      </c>
    </row>
    <row r="4536" spans="1:4" x14ac:dyDescent="0.2">
      <c r="A4536" s="5" t="s">
        <v>3927</v>
      </c>
      <c r="B4536" s="3" t="s">
        <v>9</v>
      </c>
      <c r="D4536" s="3" t="e">
        <f>VLOOKUP(A4536,'[1]export total'!A:D,2,FALSE)</f>
        <v>#N/A</v>
      </c>
    </row>
    <row r="4537" spans="1:4" x14ac:dyDescent="0.2">
      <c r="A4537" s="5" t="s">
        <v>3928</v>
      </c>
      <c r="B4537" s="3" t="s">
        <v>9</v>
      </c>
      <c r="D4537" s="3" t="e">
        <f>VLOOKUP(A4537,'[1]export total'!A:D,2,FALSE)</f>
        <v>#N/A</v>
      </c>
    </row>
    <row r="4538" spans="1:4" x14ac:dyDescent="0.2">
      <c r="A4538" s="5" t="s">
        <v>3929</v>
      </c>
      <c r="B4538" s="3" t="s">
        <v>9</v>
      </c>
      <c r="D4538" s="3" t="e">
        <f>VLOOKUP(A4538,'[1]export total'!A:D,2,FALSE)</f>
        <v>#N/A</v>
      </c>
    </row>
    <row r="4539" spans="1:4" x14ac:dyDescent="0.2">
      <c r="A4539" s="5" t="s">
        <v>3930</v>
      </c>
      <c r="B4539" s="3" t="s">
        <v>9</v>
      </c>
      <c r="D4539" s="3" t="e">
        <f>VLOOKUP(A4539,'[1]export total'!A:D,2,FALSE)</f>
        <v>#N/A</v>
      </c>
    </row>
    <row r="4540" spans="1:4" x14ac:dyDescent="0.2">
      <c r="A4540" s="5" t="s">
        <v>3931</v>
      </c>
      <c r="B4540" s="3" t="s">
        <v>9</v>
      </c>
      <c r="D4540" s="3" t="e">
        <f>VLOOKUP(A4540,'[1]export total'!A:D,2,FALSE)</f>
        <v>#N/A</v>
      </c>
    </row>
    <row r="4541" spans="1:4" x14ac:dyDescent="0.2">
      <c r="A4541" s="5" t="s">
        <v>3932</v>
      </c>
      <c r="B4541" s="3" t="s">
        <v>9</v>
      </c>
      <c r="D4541" s="3" t="e">
        <f>VLOOKUP(A4541,'[1]export total'!A:D,2,FALSE)</f>
        <v>#N/A</v>
      </c>
    </row>
    <row r="4542" spans="1:4" x14ac:dyDescent="0.2">
      <c r="A4542" s="5" t="s">
        <v>3933</v>
      </c>
      <c r="B4542" s="3" t="s">
        <v>9</v>
      </c>
      <c r="D4542" s="3" t="e">
        <f>VLOOKUP(A4542,'[1]export total'!A:D,2,FALSE)</f>
        <v>#N/A</v>
      </c>
    </row>
    <row r="4543" spans="1:4" x14ac:dyDescent="0.2">
      <c r="A4543" s="5" t="s">
        <v>3934</v>
      </c>
      <c r="B4543" s="3" t="s">
        <v>9</v>
      </c>
      <c r="D4543" s="3" t="e">
        <f>VLOOKUP(A4543,'[1]export total'!A:D,2,FALSE)</f>
        <v>#N/A</v>
      </c>
    </row>
    <row r="4544" spans="1:4" x14ac:dyDescent="0.2">
      <c r="A4544" s="5" t="s">
        <v>3935</v>
      </c>
      <c r="B4544" s="3" t="s">
        <v>9</v>
      </c>
      <c r="D4544" s="3" t="e">
        <f>VLOOKUP(A4544,'[1]export total'!A:D,2,FALSE)</f>
        <v>#N/A</v>
      </c>
    </row>
    <row r="4545" spans="1:4" x14ac:dyDescent="0.2">
      <c r="A4545" s="5" t="s">
        <v>3936</v>
      </c>
      <c r="B4545" s="3" t="s">
        <v>9</v>
      </c>
      <c r="D4545" s="3" t="e">
        <f>VLOOKUP(A4545,'[1]export total'!A:D,2,FALSE)</f>
        <v>#N/A</v>
      </c>
    </row>
    <row r="4546" spans="1:4" x14ac:dyDescent="0.2">
      <c r="A4546" s="5" t="s">
        <v>3937</v>
      </c>
      <c r="B4546" s="3" t="s">
        <v>9</v>
      </c>
      <c r="D4546" s="3" t="e">
        <f>VLOOKUP(A4546,'[1]export total'!A:D,2,FALSE)</f>
        <v>#N/A</v>
      </c>
    </row>
    <row r="4547" spans="1:4" x14ac:dyDescent="0.2">
      <c r="A4547" s="5" t="s">
        <v>3938</v>
      </c>
      <c r="B4547" s="3" t="s">
        <v>9</v>
      </c>
      <c r="D4547" s="3" t="e">
        <f>VLOOKUP(A4547,'[1]export total'!A:D,2,FALSE)</f>
        <v>#N/A</v>
      </c>
    </row>
    <row r="4548" spans="1:4" x14ac:dyDescent="0.2">
      <c r="A4548" s="5" t="s">
        <v>3939</v>
      </c>
      <c r="B4548" s="3" t="s">
        <v>9</v>
      </c>
      <c r="D4548" s="3" t="e">
        <f>VLOOKUP(A4548,'[1]export total'!A:D,2,FALSE)</f>
        <v>#N/A</v>
      </c>
    </row>
    <row r="4549" spans="1:4" x14ac:dyDescent="0.2">
      <c r="A4549" s="5" t="s">
        <v>3940</v>
      </c>
      <c r="B4549" s="3" t="s">
        <v>9</v>
      </c>
      <c r="D4549" s="3" t="e">
        <f>VLOOKUP(A4549,'[1]export total'!A:D,2,FALSE)</f>
        <v>#N/A</v>
      </c>
    </row>
    <row r="4550" spans="1:4" x14ac:dyDescent="0.2">
      <c r="A4550" s="5" t="s">
        <v>3941</v>
      </c>
      <c r="B4550" s="3" t="s">
        <v>9</v>
      </c>
      <c r="D4550" s="3" t="e">
        <f>VLOOKUP(A4550,'[1]export total'!A:D,2,FALSE)</f>
        <v>#N/A</v>
      </c>
    </row>
    <row r="4551" spans="1:4" x14ac:dyDescent="0.2">
      <c r="A4551" s="5" t="s">
        <v>3942</v>
      </c>
      <c r="B4551" s="3" t="s">
        <v>9</v>
      </c>
      <c r="D4551" s="3" t="e">
        <f>VLOOKUP(A4551,'[1]export total'!A:D,2,FALSE)</f>
        <v>#N/A</v>
      </c>
    </row>
    <row r="4552" spans="1:4" x14ac:dyDescent="0.2">
      <c r="A4552" s="5" t="s">
        <v>3943</v>
      </c>
      <c r="B4552" s="3" t="s">
        <v>9</v>
      </c>
      <c r="D4552" s="3" t="e">
        <f>VLOOKUP(A4552,'[1]export total'!A:D,2,FALSE)</f>
        <v>#N/A</v>
      </c>
    </row>
    <row r="4553" spans="1:4" x14ac:dyDescent="0.2">
      <c r="A4553" s="5" t="s">
        <v>3944</v>
      </c>
      <c r="B4553" s="3" t="s">
        <v>9</v>
      </c>
      <c r="D4553" s="3" t="e">
        <f>VLOOKUP(A4553,'[1]export total'!A:D,2,FALSE)</f>
        <v>#N/A</v>
      </c>
    </row>
    <row r="4554" spans="1:4" x14ac:dyDescent="0.2">
      <c r="A4554" s="5" t="s">
        <v>3945</v>
      </c>
      <c r="B4554" s="3" t="s">
        <v>9</v>
      </c>
      <c r="D4554" s="3" t="e">
        <f>VLOOKUP(A4554,'[1]export total'!A:D,2,FALSE)</f>
        <v>#N/A</v>
      </c>
    </row>
    <row r="4555" spans="1:4" x14ac:dyDescent="0.2">
      <c r="A4555" s="5" t="s">
        <v>3946</v>
      </c>
      <c r="B4555" s="3" t="s">
        <v>9</v>
      </c>
      <c r="D4555" s="3" t="e">
        <f>VLOOKUP(A4555,'[1]export total'!A:D,2,FALSE)</f>
        <v>#N/A</v>
      </c>
    </row>
    <row r="4556" spans="1:4" x14ac:dyDescent="0.2">
      <c r="A4556" s="5" t="s">
        <v>3947</v>
      </c>
      <c r="B4556" s="3" t="s">
        <v>9</v>
      </c>
      <c r="D4556" s="3" t="e">
        <f>VLOOKUP(A4556,'[1]export total'!A:D,2,FALSE)</f>
        <v>#N/A</v>
      </c>
    </row>
    <row r="4557" spans="1:4" x14ac:dyDescent="0.2">
      <c r="A4557" s="5" t="s">
        <v>3948</v>
      </c>
      <c r="B4557" s="3" t="s">
        <v>9</v>
      </c>
      <c r="D4557" s="3" t="e">
        <f>VLOOKUP(A4557,'[1]export total'!A:D,2,FALSE)</f>
        <v>#N/A</v>
      </c>
    </row>
    <row r="4558" spans="1:4" x14ac:dyDescent="0.2">
      <c r="A4558" s="5" t="s">
        <v>3949</v>
      </c>
      <c r="B4558" s="3" t="s">
        <v>9</v>
      </c>
      <c r="D4558" s="3" t="e">
        <f>VLOOKUP(A4558,'[1]export total'!A:D,2,FALSE)</f>
        <v>#N/A</v>
      </c>
    </row>
    <row r="4559" spans="1:4" x14ac:dyDescent="0.2">
      <c r="A4559" s="5" t="s">
        <v>3950</v>
      </c>
      <c r="B4559" s="3" t="s">
        <v>9</v>
      </c>
      <c r="D4559" s="3" t="e">
        <f>VLOOKUP(A4559,'[1]export total'!A:D,2,FALSE)</f>
        <v>#N/A</v>
      </c>
    </row>
    <row r="4560" spans="1:4" x14ac:dyDescent="0.2">
      <c r="A4560" s="5" t="s">
        <v>3951</v>
      </c>
      <c r="B4560" s="3" t="s">
        <v>9</v>
      </c>
      <c r="D4560" s="3" t="e">
        <f>VLOOKUP(A4560,'[1]export total'!A:D,2,FALSE)</f>
        <v>#N/A</v>
      </c>
    </row>
    <row r="4561" spans="1:4" x14ac:dyDescent="0.2">
      <c r="A4561" s="5" t="s">
        <v>3952</v>
      </c>
      <c r="B4561" s="3" t="s">
        <v>9</v>
      </c>
      <c r="D4561" s="3" t="e">
        <f>VLOOKUP(A4561,'[1]export total'!A:D,2,FALSE)</f>
        <v>#N/A</v>
      </c>
    </row>
    <row r="4562" spans="1:4" x14ac:dyDescent="0.2">
      <c r="A4562" s="5" t="s">
        <v>3953</v>
      </c>
      <c r="B4562" s="3" t="s">
        <v>9</v>
      </c>
      <c r="D4562" s="3" t="e">
        <f>VLOOKUP(A4562,'[1]export total'!A:D,2,FALSE)</f>
        <v>#N/A</v>
      </c>
    </row>
    <row r="4563" spans="1:4" x14ac:dyDescent="0.2">
      <c r="A4563" s="5" t="s">
        <v>3954</v>
      </c>
      <c r="B4563" s="3" t="s">
        <v>9</v>
      </c>
      <c r="D4563" s="3" t="e">
        <f>VLOOKUP(A4563,'[1]export total'!A:D,2,FALSE)</f>
        <v>#N/A</v>
      </c>
    </row>
    <row r="4564" spans="1:4" x14ac:dyDescent="0.2">
      <c r="A4564" s="5" t="s">
        <v>3955</v>
      </c>
      <c r="B4564" s="3" t="s">
        <v>9</v>
      </c>
      <c r="D4564" s="3" t="e">
        <f>VLOOKUP(A4564,'[1]export total'!A:D,2,FALSE)</f>
        <v>#N/A</v>
      </c>
    </row>
    <row r="4565" spans="1:4" x14ac:dyDescent="0.2">
      <c r="A4565" s="5" t="s">
        <v>3956</v>
      </c>
      <c r="B4565" s="3" t="s">
        <v>9</v>
      </c>
      <c r="D4565" s="3" t="e">
        <f>VLOOKUP(A4565,'[1]export total'!A:D,2,FALSE)</f>
        <v>#N/A</v>
      </c>
    </row>
    <row r="4566" spans="1:4" x14ac:dyDescent="0.2">
      <c r="A4566" s="5" t="s">
        <v>3957</v>
      </c>
      <c r="B4566" s="3" t="s">
        <v>9</v>
      </c>
      <c r="D4566" s="3" t="e">
        <f>VLOOKUP(A4566,'[1]export total'!A:D,2,FALSE)</f>
        <v>#N/A</v>
      </c>
    </row>
    <row r="4567" spans="1:4" x14ac:dyDescent="0.2">
      <c r="A4567" s="5" t="s">
        <v>3958</v>
      </c>
      <c r="B4567" s="3" t="s">
        <v>9</v>
      </c>
      <c r="D4567" s="3" t="e">
        <f>VLOOKUP(A4567,'[1]export total'!A:D,2,FALSE)</f>
        <v>#N/A</v>
      </c>
    </row>
    <row r="4568" spans="1:4" x14ac:dyDescent="0.2">
      <c r="A4568" s="5" t="s">
        <v>3959</v>
      </c>
      <c r="B4568" s="3" t="s">
        <v>9</v>
      </c>
      <c r="D4568" s="3" t="e">
        <f>VLOOKUP(A4568,'[1]export total'!A:D,2,FALSE)</f>
        <v>#N/A</v>
      </c>
    </row>
    <row r="4569" spans="1:4" x14ac:dyDescent="0.2">
      <c r="A4569" s="5" t="s">
        <v>3960</v>
      </c>
      <c r="B4569" s="3" t="s">
        <v>9</v>
      </c>
      <c r="D4569" s="3" t="e">
        <f>VLOOKUP(A4569,'[1]export total'!A:D,2,FALSE)</f>
        <v>#N/A</v>
      </c>
    </row>
    <row r="4570" spans="1:4" x14ac:dyDescent="0.2">
      <c r="A4570" s="5" t="s">
        <v>3961</v>
      </c>
      <c r="B4570" s="3" t="s">
        <v>9</v>
      </c>
      <c r="D4570" s="3" t="e">
        <f>VLOOKUP(A4570,'[1]export total'!A:D,2,FALSE)</f>
        <v>#N/A</v>
      </c>
    </row>
    <row r="4571" spans="1:4" x14ac:dyDescent="0.2">
      <c r="A4571" s="5" t="s">
        <v>3962</v>
      </c>
      <c r="B4571" s="3" t="s">
        <v>9</v>
      </c>
      <c r="D4571" s="3" t="e">
        <f>VLOOKUP(A4571,'[1]export total'!A:D,2,FALSE)</f>
        <v>#N/A</v>
      </c>
    </row>
    <row r="4572" spans="1:4" x14ac:dyDescent="0.2">
      <c r="A4572" s="5" t="s">
        <v>3963</v>
      </c>
      <c r="B4572" s="3" t="s">
        <v>9</v>
      </c>
      <c r="D4572" s="3" t="e">
        <f>VLOOKUP(A4572,'[1]export total'!A:D,2,FALSE)</f>
        <v>#N/A</v>
      </c>
    </row>
    <row r="4573" spans="1:4" x14ac:dyDescent="0.2">
      <c r="A4573" s="5" t="s">
        <v>3964</v>
      </c>
      <c r="B4573" s="3" t="s">
        <v>9</v>
      </c>
      <c r="D4573" s="3" t="e">
        <f>VLOOKUP(A4573,'[1]export total'!A:D,2,FALSE)</f>
        <v>#N/A</v>
      </c>
    </row>
    <row r="4574" spans="1:4" x14ac:dyDescent="0.2">
      <c r="A4574" s="5" t="s">
        <v>3965</v>
      </c>
      <c r="B4574" s="3" t="s">
        <v>9</v>
      </c>
      <c r="D4574" s="3" t="e">
        <f>VLOOKUP(A4574,'[1]export total'!A:D,2,FALSE)</f>
        <v>#N/A</v>
      </c>
    </row>
    <row r="4575" spans="1:4" x14ac:dyDescent="0.2">
      <c r="A4575" s="5" t="s">
        <v>3966</v>
      </c>
      <c r="B4575" s="3" t="s">
        <v>9</v>
      </c>
      <c r="D4575" s="3" t="e">
        <f>VLOOKUP(A4575,'[1]export total'!A:D,2,FALSE)</f>
        <v>#N/A</v>
      </c>
    </row>
    <row r="4576" spans="1:4" x14ac:dyDescent="0.2">
      <c r="A4576" s="5" t="s">
        <v>3967</v>
      </c>
      <c r="B4576" s="3" t="s">
        <v>9</v>
      </c>
      <c r="D4576" s="3" t="e">
        <f>VLOOKUP(A4576,'[1]export total'!A:D,2,FALSE)</f>
        <v>#N/A</v>
      </c>
    </row>
    <row r="4577" spans="1:4" x14ac:dyDescent="0.2">
      <c r="A4577" s="5" t="s">
        <v>3968</v>
      </c>
      <c r="B4577" s="3" t="s">
        <v>9</v>
      </c>
      <c r="D4577" s="3" t="e">
        <f>VLOOKUP(A4577,'[1]export total'!A:D,2,FALSE)</f>
        <v>#N/A</v>
      </c>
    </row>
    <row r="4578" spans="1:4" x14ac:dyDescent="0.2">
      <c r="A4578" s="5" t="s">
        <v>3969</v>
      </c>
      <c r="B4578" s="3" t="s">
        <v>9</v>
      </c>
      <c r="D4578" s="3" t="e">
        <f>VLOOKUP(A4578,'[1]export total'!A:D,2,FALSE)</f>
        <v>#N/A</v>
      </c>
    </row>
    <row r="4579" spans="1:4" x14ac:dyDescent="0.2">
      <c r="A4579" s="5" t="s">
        <v>3970</v>
      </c>
      <c r="B4579" s="3" t="s">
        <v>9</v>
      </c>
      <c r="D4579" s="3" t="e">
        <f>VLOOKUP(A4579,'[1]export total'!A:D,2,FALSE)</f>
        <v>#N/A</v>
      </c>
    </row>
    <row r="4580" spans="1:4" x14ac:dyDescent="0.2">
      <c r="A4580" s="5" t="s">
        <v>3971</v>
      </c>
      <c r="B4580" s="3" t="s">
        <v>9</v>
      </c>
      <c r="D4580" s="3" t="e">
        <f>VLOOKUP(A4580,'[1]export total'!A:D,2,FALSE)</f>
        <v>#N/A</v>
      </c>
    </row>
    <row r="4581" spans="1:4" x14ac:dyDescent="0.2">
      <c r="A4581" s="5" t="s">
        <v>3972</v>
      </c>
      <c r="B4581" s="3" t="s">
        <v>9</v>
      </c>
      <c r="D4581" s="3" t="e">
        <f>VLOOKUP(A4581,'[1]export total'!A:D,2,FALSE)</f>
        <v>#N/A</v>
      </c>
    </row>
    <row r="4582" spans="1:4" x14ac:dyDescent="0.2">
      <c r="A4582" s="5" t="s">
        <v>3973</v>
      </c>
      <c r="B4582" s="3" t="s">
        <v>9</v>
      </c>
      <c r="D4582" s="3" t="e">
        <f>VLOOKUP(A4582,'[1]export total'!A:D,2,FALSE)</f>
        <v>#N/A</v>
      </c>
    </row>
    <row r="4583" spans="1:4" x14ac:dyDescent="0.2">
      <c r="A4583" s="5" t="s">
        <v>3974</v>
      </c>
      <c r="B4583" s="3" t="s">
        <v>9</v>
      </c>
      <c r="D4583" s="3" t="e">
        <f>VLOOKUP(A4583,'[1]export total'!A:D,2,FALSE)</f>
        <v>#N/A</v>
      </c>
    </row>
    <row r="4584" spans="1:4" x14ac:dyDescent="0.2">
      <c r="A4584" s="5" t="s">
        <v>3975</v>
      </c>
      <c r="B4584" s="3" t="s">
        <v>9</v>
      </c>
      <c r="D4584" s="3" t="e">
        <f>VLOOKUP(A4584,'[1]export total'!A:D,2,FALSE)</f>
        <v>#N/A</v>
      </c>
    </row>
    <row r="4585" spans="1:4" x14ac:dyDescent="0.2">
      <c r="A4585" s="5" t="s">
        <v>3976</v>
      </c>
      <c r="B4585" s="3" t="s">
        <v>9</v>
      </c>
      <c r="D4585" s="3" t="e">
        <f>VLOOKUP(A4585,'[1]export total'!A:D,2,FALSE)</f>
        <v>#N/A</v>
      </c>
    </row>
    <row r="4586" spans="1:4" x14ac:dyDescent="0.2">
      <c r="A4586" s="5" t="s">
        <v>3977</v>
      </c>
      <c r="B4586" s="3" t="s">
        <v>9</v>
      </c>
      <c r="D4586" s="3" t="e">
        <f>VLOOKUP(A4586,'[1]export total'!A:D,2,FALSE)</f>
        <v>#N/A</v>
      </c>
    </row>
    <row r="4587" spans="1:4" x14ac:dyDescent="0.2">
      <c r="A4587" s="5" t="s">
        <v>3978</v>
      </c>
      <c r="B4587" s="3" t="s">
        <v>9</v>
      </c>
      <c r="D4587" s="3" t="e">
        <f>VLOOKUP(A4587,'[1]export total'!A:D,2,FALSE)</f>
        <v>#N/A</v>
      </c>
    </row>
    <row r="4588" spans="1:4" x14ac:dyDescent="0.2">
      <c r="A4588" s="5" t="s">
        <v>3979</v>
      </c>
      <c r="B4588" s="3" t="s">
        <v>9</v>
      </c>
      <c r="D4588" s="3" t="e">
        <f>VLOOKUP(A4588,'[1]export total'!A:D,2,FALSE)</f>
        <v>#N/A</v>
      </c>
    </row>
    <row r="4589" spans="1:4" x14ac:dyDescent="0.2">
      <c r="A4589" s="5" t="s">
        <v>3980</v>
      </c>
      <c r="B4589" s="3" t="s">
        <v>9</v>
      </c>
      <c r="D4589" s="3" t="e">
        <f>VLOOKUP(A4589,'[1]export total'!A:D,2,FALSE)</f>
        <v>#N/A</v>
      </c>
    </row>
    <row r="4590" spans="1:4" x14ac:dyDescent="0.2">
      <c r="A4590" s="5" t="s">
        <v>3981</v>
      </c>
      <c r="B4590" s="3" t="s">
        <v>9</v>
      </c>
      <c r="D4590" s="3" t="e">
        <f>VLOOKUP(A4590,'[1]export total'!A:D,2,FALSE)</f>
        <v>#N/A</v>
      </c>
    </row>
    <row r="4591" spans="1:4" x14ac:dyDescent="0.2">
      <c r="A4591" s="5" t="s">
        <v>3982</v>
      </c>
      <c r="B4591" s="3" t="s">
        <v>9</v>
      </c>
      <c r="D4591" s="3" t="e">
        <f>VLOOKUP(A4591,'[1]export total'!A:D,2,FALSE)</f>
        <v>#N/A</v>
      </c>
    </row>
    <row r="4592" spans="1:4" x14ac:dyDescent="0.2">
      <c r="A4592" s="5" t="s">
        <v>3983</v>
      </c>
      <c r="B4592" s="3" t="s">
        <v>9</v>
      </c>
      <c r="D4592" s="3" t="e">
        <f>VLOOKUP(A4592,'[1]export total'!A:D,2,FALSE)</f>
        <v>#N/A</v>
      </c>
    </row>
    <row r="4593" spans="1:4" x14ac:dyDescent="0.2">
      <c r="A4593" s="5" t="s">
        <v>3984</v>
      </c>
      <c r="B4593" s="3" t="s">
        <v>9</v>
      </c>
      <c r="D4593" s="3" t="e">
        <f>VLOOKUP(A4593,'[1]export total'!A:D,2,FALSE)</f>
        <v>#N/A</v>
      </c>
    </row>
    <row r="4594" spans="1:4" x14ac:dyDescent="0.2">
      <c r="A4594" s="5" t="s">
        <v>3985</v>
      </c>
      <c r="B4594" s="3" t="s">
        <v>9</v>
      </c>
      <c r="D4594" s="3" t="e">
        <f>VLOOKUP(A4594,'[1]export total'!A:D,2,FALSE)</f>
        <v>#N/A</v>
      </c>
    </row>
    <row r="4595" spans="1:4" x14ac:dyDescent="0.2">
      <c r="A4595" s="5" t="s">
        <v>3986</v>
      </c>
      <c r="B4595" s="3" t="s">
        <v>9</v>
      </c>
      <c r="D4595" s="3" t="e">
        <f>VLOOKUP(A4595,'[1]export total'!A:D,2,FALSE)</f>
        <v>#N/A</v>
      </c>
    </row>
    <row r="4596" spans="1:4" x14ac:dyDescent="0.2">
      <c r="A4596" s="5" t="s">
        <v>3987</v>
      </c>
      <c r="B4596" s="3" t="s">
        <v>9</v>
      </c>
      <c r="D4596" s="3" t="e">
        <f>VLOOKUP(A4596,'[1]export total'!A:D,2,FALSE)</f>
        <v>#N/A</v>
      </c>
    </row>
    <row r="4597" spans="1:4" x14ac:dyDescent="0.2">
      <c r="A4597" s="5" t="s">
        <v>3988</v>
      </c>
      <c r="B4597" s="3" t="s">
        <v>9</v>
      </c>
      <c r="D4597" s="3" t="e">
        <f>VLOOKUP(A4597,'[1]export total'!A:D,2,FALSE)</f>
        <v>#N/A</v>
      </c>
    </row>
    <row r="4598" spans="1:4" x14ac:dyDescent="0.2">
      <c r="A4598" s="5" t="s">
        <v>3989</v>
      </c>
      <c r="B4598" s="3" t="s">
        <v>9</v>
      </c>
      <c r="D4598" s="3" t="e">
        <f>VLOOKUP(A4598,'[1]export total'!A:D,2,FALSE)</f>
        <v>#N/A</v>
      </c>
    </row>
    <row r="4599" spans="1:4" x14ac:dyDescent="0.2">
      <c r="A4599" s="5" t="s">
        <v>3990</v>
      </c>
      <c r="B4599" s="3" t="s">
        <v>9</v>
      </c>
      <c r="D4599" s="3" t="e">
        <f>VLOOKUP(A4599,'[1]export total'!A:D,2,FALSE)</f>
        <v>#N/A</v>
      </c>
    </row>
    <row r="4600" spans="1:4" x14ac:dyDescent="0.2">
      <c r="A4600" s="5" t="s">
        <v>3991</v>
      </c>
      <c r="B4600" s="3" t="s">
        <v>9</v>
      </c>
      <c r="D4600" s="3" t="e">
        <f>VLOOKUP(A4600,'[1]export total'!A:D,2,FALSE)</f>
        <v>#N/A</v>
      </c>
    </row>
    <row r="4601" spans="1:4" x14ac:dyDescent="0.2">
      <c r="A4601" s="5" t="s">
        <v>3992</v>
      </c>
      <c r="B4601" s="3" t="s">
        <v>9</v>
      </c>
      <c r="D4601" s="3" t="e">
        <f>VLOOKUP(A4601,'[1]export total'!A:D,2,FALSE)</f>
        <v>#N/A</v>
      </c>
    </row>
    <row r="4602" spans="1:4" x14ac:dyDescent="0.2">
      <c r="A4602" s="5" t="s">
        <v>3993</v>
      </c>
      <c r="B4602" s="3" t="s">
        <v>9</v>
      </c>
      <c r="D4602" s="3" t="e">
        <f>VLOOKUP(A4602,'[1]export total'!A:D,2,FALSE)</f>
        <v>#N/A</v>
      </c>
    </row>
    <row r="4603" spans="1:4" x14ac:dyDescent="0.2">
      <c r="A4603" s="5" t="s">
        <v>3994</v>
      </c>
      <c r="B4603" s="3" t="s">
        <v>9</v>
      </c>
      <c r="D4603" s="3" t="e">
        <f>VLOOKUP(A4603,'[1]export total'!A:D,2,FALSE)</f>
        <v>#N/A</v>
      </c>
    </row>
    <row r="4604" spans="1:4" x14ac:dyDescent="0.2">
      <c r="A4604" s="5" t="s">
        <v>3995</v>
      </c>
      <c r="B4604" s="3" t="s">
        <v>9</v>
      </c>
      <c r="D4604" s="3" t="e">
        <f>VLOOKUP(A4604,'[1]export total'!A:D,2,FALSE)</f>
        <v>#N/A</v>
      </c>
    </row>
    <row r="4605" spans="1:4" x14ac:dyDescent="0.2">
      <c r="A4605" s="5" t="s">
        <v>3996</v>
      </c>
      <c r="B4605" s="3" t="s">
        <v>9</v>
      </c>
      <c r="D4605" s="3" t="e">
        <f>VLOOKUP(A4605,'[1]export total'!A:D,2,FALSE)</f>
        <v>#N/A</v>
      </c>
    </row>
    <row r="4606" spans="1:4" x14ac:dyDescent="0.2">
      <c r="A4606" s="5" t="s">
        <v>3997</v>
      </c>
      <c r="B4606" s="3" t="s">
        <v>9</v>
      </c>
      <c r="D4606" s="3" t="e">
        <f>VLOOKUP(A4606,'[1]export total'!A:D,2,FALSE)</f>
        <v>#N/A</v>
      </c>
    </row>
    <row r="4607" spans="1:4" x14ac:dyDescent="0.2">
      <c r="A4607" s="5" t="s">
        <v>3998</v>
      </c>
      <c r="B4607" s="3" t="s">
        <v>9</v>
      </c>
      <c r="D4607" s="3" t="e">
        <f>VLOOKUP(A4607,'[1]export total'!A:D,2,FALSE)</f>
        <v>#N/A</v>
      </c>
    </row>
    <row r="4608" spans="1:4" x14ac:dyDescent="0.2">
      <c r="A4608" s="5" t="s">
        <v>3999</v>
      </c>
      <c r="B4608" s="3" t="s">
        <v>9</v>
      </c>
      <c r="D4608" s="3" t="e">
        <f>VLOOKUP(A4608,'[1]export total'!A:D,2,FALSE)</f>
        <v>#N/A</v>
      </c>
    </row>
    <row r="4609" spans="1:4" x14ac:dyDescent="0.2">
      <c r="A4609" s="5" t="s">
        <v>4000</v>
      </c>
      <c r="B4609" s="3" t="s">
        <v>9</v>
      </c>
      <c r="D4609" s="3" t="e">
        <f>VLOOKUP(A4609,'[1]export total'!A:D,2,FALSE)</f>
        <v>#N/A</v>
      </c>
    </row>
    <row r="4610" spans="1:4" x14ac:dyDescent="0.2">
      <c r="A4610" s="5" t="s">
        <v>4001</v>
      </c>
      <c r="B4610" s="3" t="s">
        <v>9</v>
      </c>
      <c r="D4610" s="3" t="e">
        <f>VLOOKUP(A4610,'[1]export total'!A:D,2,FALSE)</f>
        <v>#N/A</v>
      </c>
    </row>
    <row r="4611" spans="1:4" x14ac:dyDescent="0.2">
      <c r="A4611" s="5" t="s">
        <v>4002</v>
      </c>
      <c r="B4611" s="3" t="s">
        <v>9</v>
      </c>
      <c r="D4611" s="3" t="e">
        <f>VLOOKUP(A4611,'[1]export total'!A:D,2,FALSE)</f>
        <v>#N/A</v>
      </c>
    </row>
    <row r="4612" spans="1:4" x14ac:dyDescent="0.2">
      <c r="A4612" s="5" t="s">
        <v>4003</v>
      </c>
      <c r="B4612" s="3" t="s">
        <v>9</v>
      </c>
      <c r="D4612" s="3" t="e">
        <f>VLOOKUP(A4612,'[1]export total'!A:D,2,FALSE)</f>
        <v>#N/A</v>
      </c>
    </row>
    <row r="4613" spans="1:4" x14ac:dyDescent="0.2">
      <c r="A4613" s="5" t="s">
        <v>4004</v>
      </c>
      <c r="B4613" s="3" t="s">
        <v>9</v>
      </c>
      <c r="D4613" s="3" t="e">
        <f>VLOOKUP(A4613,'[1]export total'!A:D,2,FALSE)</f>
        <v>#N/A</v>
      </c>
    </row>
    <row r="4614" spans="1:4" x14ac:dyDescent="0.2">
      <c r="A4614" s="5" t="s">
        <v>4005</v>
      </c>
      <c r="B4614" s="3" t="s">
        <v>9</v>
      </c>
      <c r="D4614" s="3" t="e">
        <f>VLOOKUP(A4614,'[1]export total'!A:D,2,FALSE)</f>
        <v>#N/A</v>
      </c>
    </row>
    <row r="4615" spans="1:4" x14ac:dyDescent="0.2">
      <c r="A4615" s="5" t="s">
        <v>4006</v>
      </c>
      <c r="B4615" s="3" t="s">
        <v>9</v>
      </c>
      <c r="D4615" s="3" t="e">
        <f>VLOOKUP(A4615,'[1]export total'!A:D,2,FALSE)</f>
        <v>#N/A</v>
      </c>
    </row>
    <row r="4616" spans="1:4" x14ac:dyDescent="0.2">
      <c r="A4616" s="5" t="s">
        <v>4007</v>
      </c>
      <c r="B4616" s="3" t="s">
        <v>9</v>
      </c>
      <c r="D4616" s="3" t="e">
        <f>VLOOKUP(A4616,'[1]export total'!A:D,2,FALSE)</f>
        <v>#N/A</v>
      </c>
    </row>
    <row r="4617" spans="1:4" x14ac:dyDescent="0.2">
      <c r="A4617" s="5" t="s">
        <v>4008</v>
      </c>
      <c r="B4617" s="3" t="s">
        <v>9</v>
      </c>
      <c r="D4617" s="3" t="e">
        <f>VLOOKUP(A4617,'[1]export total'!A:D,2,FALSE)</f>
        <v>#N/A</v>
      </c>
    </row>
    <row r="4618" spans="1:4" x14ac:dyDescent="0.2">
      <c r="A4618" s="5" t="s">
        <v>4009</v>
      </c>
      <c r="B4618" s="3" t="s">
        <v>9</v>
      </c>
      <c r="D4618" s="3" t="e">
        <f>VLOOKUP(A4618,'[1]export total'!A:D,2,FALSE)</f>
        <v>#N/A</v>
      </c>
    </row>
    <row r="4619" spans="1:4" x14ac:dyDescent="0.2">
      <c r="A4619" s="5" t="s">
        <v>4010</v>
      </c>
      <c r="B4619" s="3" t="s">
        <v>9</v>
      </c>
      <c r="D4619" s="3" t="e">
        <f>VLOOKUP(A4619,'[1]export total'!A:D,2,FALSE)</f>
        <v>#N/A</v>
      </c>
    </row>
    <row r="4620" spans="1:4" x14ac:dyDescent="0.2">
      <c r="A4620" s="5" t="s">
        <v>4011</v>
      </c>
      <c r="B4620" s="3" t="s">
        <v>9</v>
      </c>
      <c r="D4620" s="3" t="e">
        <f>VLOOKUP(A4620,'[1]export total'!A:D,2,FALSE)</f>
        <v>#N/A</v>
      </c>
    </row>
    <row r="4621" spans="1:4" x14ac:dyDescent="0.2">
      <c r="A4621" s="5" t="s">
        <v>4012</v>
      </c>
      <c r="B4621" s="3" t="s">
        <v>9</v>
      </c>
      <c r="D4621" s="3" t="e">
        <f>VLOOKUP(A4621,'[1]export total'!A:D,2,FALSE)</f>
        <v>#N/A</v>
      </c>
    </row>
    <row r="4622" spans="1:4" x14ac:dyDescent="0.2">
      <c r="A4622" s="5" t="s">
        <v>4013</v>
      </c>
      <c r="B4622" s="3" t="s">
        <v>9</v>
      </c>
      <c r="D4622" s="3" t="e">
        <f>VLOOKUP(A4622,'[1]export total'!A:D,2,FALSE)</f>
        <v>#N/A</v>
      </c>
    </row>
    <row r="4623" spans="1:4" x14ac:dyDescent="0.2">
      <c r="A4623" s="5" t="s">
        <v>4014</v>
      </c>
      <c r="B4623" s="3" t="s">
        <v>9</v>
      </c>
      <c r="D4623" s="3" t="e">
        <f>VLOOKUP(A4623,'[1]export total'!A:D,2,FALSE)</f>
        <v>#N/A</v>
      </c>
    </row>
    <row r="4624" spans="1:4" x14ac:dyDescent="0.2">
      <c r="A4624" s="5" t="s">
        <v>4015</v>
      </c>
      <c r="B4624" s="3" t="s">
        <v>9</v>
      </c>
      <c r="D4624" s="3" t="e">
        <f>VLOOKUP(A4624,'[1]export total'!A:D,2,FALSE)</f>
        <v>#N/A</v>
      </c>
    </row>
    <row r="4625" spans="1:4" x14ac:dyDescent="0.2">
      <c r="A4625" s="5" t="s">
        <v>4016</v>
      </c>
      <c r="B4625" s="3" t="s">
        <v>9</v>
      </c>
      <c r="D4625" s="3" t="e">
        <f>VLOOKUP(A4625,'[1]export total'!A:D,2,FALSE)</f>
        <v>#N/A</v>
      </c>
    </row>
    <row r="4626" spans="1:4" x14ac:dyDescent="0.2">
      <c r="A4626" s="5" t="s">
        <v>4017</v>
      </c>
      <c r="B4626" s="3" t="s">
        <v>9</v>
      </c>
      <c r="D4626" s="3" t="e">
        <f>VLOOKUP(A4626,'[1]export total'!A:D,2,FALSE)</f>
        <v>#N/A</v>
      </c>
    </row>
    <row r="4627" spans="1:4" x14ac:dyDescent="0.2">
      <c r="A4627" s="5" t="s">
        <v>4018</v>
      </c>
      <c r="B4627" s="3" t="s">
        <v>9</v>
      </c>
      <c r="D4627" s="3" t="e">
        <f>VLOOKUP(A4627,'[1]export total'!A:D,2,FALSE)</f>
        <v>#N/A</v>
      </c>
    </row>
    <row r="4628" spans="1:4" x14ac:dyDescent="0.2">
      <c r="A4628" s="5" t="s">
        <v>4019</v>
      </c>
      <c r="B4628" s="3" t="s">
        <v>9</v>
      </c>
      <c r="D4628" s="3" t="e">
        <f>VLOOKUP(A4628,'[1]export total'!A:D,2,FALSE)</f>
        <v>#N/A</v>
      </c>
    </row>
    <row r="4629" spans="1:4" x14ac:dyDescent="0.2">
      <c r="A4629" s="5" t="s">
        <v>4020</v>
      </c>
      <c r="B4629" s="3" t="s">
        <v>9</v>
      </c>
      <c r="D4629" s="3" t="e">
        <f>VLOOKUP(A4629,'[1]export total'!A:D,2,FALSE)</f>
        <v>#N/A</v>
      </c>
    </row>
    <row r="4630" spans="1:4" x14ac:dyDescent="0.2">
      <c r="A4630" s="5" t="s">
        <v>4021</v>
      </c>
      <c r="B4630" s="3" t="s">
        <v>9</v>
      </c>
      <c r="D4630" s="3" t="e">
        <f>VLOOKUP(A4630,'[1]export total'!A:D,2,FALSE)</f>
        <v>#N/A</v>
      </c>
    </row>
    <row r="4631" spans="1:4" x14ac:dyDescent="0.2">
      <c r="A4631" s="5" t="s">
        <v>4022</v>
      </c>
      <c r="B4631" s="3" t="s">
        <v>9</v>
      </c>
      <c r="D4631" s="3" t="e">
        <f>VLOOKUP(A4631,'[1]export total'!A:D,2,FALSE)</f>
        <v>#N/A</v>
      </c>
    </row>
    <row r="4632" spans="1:4" x14ac:dyDescent="0.2">
      <c r="A4632" s="5" t="s">
        <v>4023</v>
      </c>
      <c r="B4632" s="3" t="s">
        <v>9</v>
      </c>
      <c r="D4632" s="3" t="e">
        <f>VLOOKUP(A4632,'[1]export total'!A:D,2,FALSE)</f>
        <v>#N/A</v>
      </c>
    </row>
    <row r="4633" spans="1:4" x14ac:dyDescent="0.2">
      <c r="A4633" s="5" t="s">
        <v>4024</v>
      </c>
      <c r="B4633" s="3" t="s">
        <v>9</v>
      </c>
      <c r="D4633" s="3" t="e">
        <f>VLOOKUP(A4633,'[1]export total'!A:D,2,FALSE)</f>
        <v>#N/A</v>
      </c>
    </row>
    <row r="4634" spans="1:4" x14ac:dyDescent="0.2">
      <c r="A4634" s="5" t="s">
        <v>4025</v>
      </c>
      <c r="B4634" s="3" t="s">
        <v>9</v>
      </c>
      <c r="D4634" s="3" t="e">
        <f>VLOOKUP(A4634,'[1]export total'!A:D,2,FALSE)</f>
        <v>#N/A</v>
      </c>
    </row>
    <row r="4635" spans="1:4" x14ac:dyDescent="0.2">
      <c r="A4635" s="5" t="s">
        <v>4026</v>
      </c>
      <c r="B4635" s="3" t="s">
        <v>9</v>
      </c>
      <c r="D4635" s="3" t="e">
        <f>VLOOKUP(A4635,'[1]export total'!A:D,2,FALSE)</f>
        <v>#N/A</v>
      </c>
    </row>
    <row r="4636" spans="1:4" x14ac:dyDescent="0.2">
      <c r="A4636" s="5" t="s">
        <v>4027</v>
      </c>
      <c r="B4636" s="3" t="s">
        <v>9</v>
      </c>
      <c r="D4636" s="3" t="e">
        <f>VLOOKUP(A4636,'[1]export total'!A:D,2,FALSE)</f>
        <v>#N/A</v>
      </c>
    </row>
    <row r="4637" spans="1:4" x14ac:dyDescent="0.2">
      <c r="A4637" s="5" t="s">
        <v>4028</v>
      </c>
      <c r="B4637" s="3" t="s">
        <v>9</v>
      </c>
      <c r="D4637" s="3" t="e">
        <f>VLOOKUP(A4637,'[1]export total'!A:D,2,FALSE)</f>
        <v>#N/A</v>
      </c>
    </row>
    <row r="4638" spans="1:4" x14ac:dyDescent="0.2">
      <c r="A4638" s="5" t="s">
        <v>4029</v>
      </c>
      <c r="B4638" s="3" t="s">
        <v>9</v>
      </c>
      <c r="D4638" s="3" t="e">
        <f>VLOOKUP(A4638,'[1]export total'!A:D,2,FALSE)</f>
        <v>#N/A</v>
      </c>
    </row>
    <row r="4639" spans="1:4" x14ac:dyDescent="0.2">
      <c r="A4639" s="5" t="s">
        <v>4030</v>
      </c>
      <c r="B4639" s="3" t="s">
        <v>9</v>
      </c>
      <c r="D4639" s="3" t="e">
        <f>VLOOKUP(A4639,'[1]export total'!A:D,2,FALSE)</f>
        <v>#N/A</v>
      </c>
    </row>
    <row r="4640" spans="1:4" x14ac:dyDescent="0.2">
      <c r="A4640" s="5" t="s">
        <v>4031</v>
      </c>
      <c r="B4640" s="3" t="s">
        <v>9</v>
      </c>
      <c r="D4640" s="3" t="e">
        <f>VLOOKUP(A4640,'[1]export total'!A:D,2,FALSE)</f>
        <v>#N/A</v>
      </c>
    </row>
    <row r="4641" spans="1:4" x14ac:dyDescent="0.2">
      <c r="A4641" s="5" t="s">
        <v>4032</v>
      </c>
      <c r="B4641" s="3" t="s">
        <v>9</v>
      </c>
      <c r="D4641" s="3" t="e">
        <f>VLOOKUP(A4641,'[1]export total'!A:D,2,FALSE)</f>
        <v>#N/A</v>
      </c>
    </row>
    <row r="4642" spans="1:4" x14ac:dyDescent="0.2">
      <c r="A4642" s="5" t="s">
        <v>4033</v>
      </c>
      <c r="B4642" s="3" t="s">
        <v>9</v>
      </c>
      <c r="D4642" s="3" t="e">
        <f>VLOOKUP(A4642,'[1]export total'!A:D,2,FALSE)</f>
        <v>#N/A</v>
      </c>
    </row>
    <row r="4643" spans="1:4" x14ac:dyDescent="0.2">
      <c r="A4643" s="5" t="s">
        <v>4034</v>
      </c>
      <c r="B4643" s="3" t="s">
        <v>9</v>
      </c>
      <c r="D4643" s="3" t="e">
        <f>VLOOKUP(A4643,'[1]export total'!A:D,2,FALSE)</f>
        <v>#N/A</v>
      </c>
    </row>
    <row r="4644" spans="1:4" x14ac:dyDescent="0.2">
      <c r="A4644" s="5" t="s">
        <v>4035</v>
      </c>
      <c r="B4644" s="3" t="s">
        <v>9</v>
      </c>
      <c r="D4644" s="3" t="e">
        <f>VLOOKUP(A4644,'[1]export total'!A:D,2,FALSE)</f>
        <v>#N/A</v>
      </c>
    </row>
    <row r="4645" spans="1:4" x14ac:dyDescent="0.2">
      <c r="A4645" s="5" t="s">
        <v>4036</v>
      </c>
      <c r="B4645" s="3" t="s">
        <v>9</v>
      </c>
      <c r="D4645" s="3" t="e">
        <f>VLOOKUP(A4645,'[1]export total'!A:D,2,FALSE)</f>
        <v>#N/A</v>
      </c>
    </row>
    <row r="4646" spans="1:4" x14ac:dyDescent="0.2">
      <c r="A4646" s="5" t="s">
        <v>4037</v>
      </c>
      <c r="B4646" s="3" t="s">
        <v>9</v>
      </c>
      <c r="D4646" s="3" t="e">
        <f>VLOOKUP(A4646,'[1]export total'!A:D,2,FALSE)</f>
        <v>#N/A</v>
      </c>
    </row>
    <row r="4647" spans="1:4" x14ac:dyDescent="0.2">
      <c r="A4647" s="5" t="s">
        <v>4038</v>
      </c>
      <c r="B4647" s="3" t="s">
        <v>9</v>
      </c>
      <c r="D4647" s="3" t="e">
        <f>VLOOKUP(A4647,'[1]export total'!A:D,2,FALSE)</f>
        <v>#N/A</v>
      </c>
    </row>
    <row r="4648" spans="1:4" x14ac:dyDescent="0.2">
      <c r="A4648" s="5" t="s">
        <v>4039</v>
      </c>
      <c r="B4648" s="3" t="s">
        <v>9</v>
      </c>
      <c r="D4648" s="3" t="e">
        <f>VLOOKUP(A4648,'[1]export total'!A:D,2,FALSE)</f>
        <v>#N/A</v>
      </c>
    </row>
    <row r="4649" spans="1:4" x14ac:dyDescent="0.2">
      <c r="A4649" s="5" t="s">
        <v>4040</v>
      </c>
      <c r="B4649" s="3" t="s">
        <v>9</v>
      </c>
      <c r="D4649" s="3" t="e">
        <f>VLOOKUP(A4649,'[1]export total'!A:D,2,FALSE)</f>
        <v>#N/A</v>
      </c>
    </row>
    <row r="4650" spans="1:4" x14ac:dyDescent="0.2">
      <c r="A4650" s="5" t="s">
        <v>4041</v>
      </c>
      <c r="B4650" s="3" t="s">
        <v>9</v>
      </c>
      <c r="D4650" s="3" t="e">
        <f>VLOOKUP(A4650,'[1]export total'!A:D,2,FALSE)</f>
        <v>#N/A</v>
      </c>
    </row>
    <row r="4651" spans="1:4" x14ac:dyDescent="0.2">
      <c r="A4651" s="5" t="s">
        <v>4042</v>
      </c>
      <c r="B4651" s="3" t="s">
        <v>9</v>
      </c>
      <c r="D4651" s="3" t="e">
        <f>VLOOKUP(A4651,'[1]export total'!A:D,2,FALSE)</f>
        <v>#N/A</v>
      </c>
    </row>
    <row r="4652" spans="1:4" x14ac:dyDescent="0.2">
      <c r="A4652" s="5" t="s">
        <v>4043</v>
      </c>
      <c r="B4652" s="3" t="s">
        <v>9</v>
      </c>
      <c r="D4652" s="3" t="e">
        <f>VLOOKUP(A4652,'[1]export total'!A:D,2,FALSE)</f>
        <v>#N/A</v>
      </c>
    </row>
    <row r="4653" spans="1:4" x14ac:dyDescent="0.2">
      <c r="A4653" s="5" t="s">
        <v>4044</v>
      </c>
      <c r="B4653" s="3" t="s">
        <v>9</v>
      </c>
      <c r="D4653" s="3" t="e">
        <f>VLOOKUP(A4653,'[1]export total'!A:D,2,FALSE)</f>
        <v>#N/A</v>
      </c>
    </row>
    <row r="4654" spans="1:4" x14ac:dyDescent="0.2">
      <c r="A4654" s="5" t="s">
        <v>4045</v>
      </c>
      <c r="B4654" s="3" t="s">
        <v>9</v>
      </c>
      <c r="D4654" s="3" t="e">
        <f>VLOOKUP(A4654,'[1]export total'!A:D,2,FALSE)</f>
        <v>#N/A</v>
      </c>
    </row>
    <row r="4655" spans="1:4" x14ac:dyDescent="0.2">
      <c r="A4655" s="5" t="s">
        <v>4046</v>
      </c>
      <c r="B4655" s="3" t="s">
        <v>9</v>
      </c>
      <c r="D4655" s="3" t="e">
        <f>VLOOKUP(A4655,'[1]export total'!A:D,2,FALSE)</f>
        <v>#N/A</v>
      </c>
    </row>
    <row r="4656" spans="1:4" x14ac:dyDescent="0.2">
      <c r="A4656" s="5" t="s">
        <v>4047</v>
      </c>
      <c r="B4656" s="3" t="s">
        <v>9</v>
      </c>
      <c r="D4656" s="3" t="e">
        <f>VLOOKUP(A4656,'[1]export total'!A:D,2,FALSE)</f>
        <v>#N/A</v>
      </c>
    </row>
    <row r="4657" spans="1:4" x14ac:dyDescent="0.2">
      <c r="A4657" s="5" t="s">
        <v>4048</v>
      </c>
      <c r="B4657" s="3" t="s">
        <v>9</v>
      </c>
      <c r="D4657" s="3" t="e">
        <f>VLOOKUP(A4657,'[1]export total'!A:D,2,FALSE)</f>
        <v>#N/A</v>
      </c>
    </row>
    <row r="4658" spans="1:4" x14ac:dyDescent="0.2">
      <c r="A4658" s="5" t="s">
        <v>4049</v>
      </c>
      <c r="B4658" s="3" t="s">
        <v>9</v>
      </c>
      <c r="D4658" s="3" t="e">
        <f>VLOOKUP(A4658,'[1]export total'!A:D,2,FALSE)</f>
        <v>#N/A</v>
      </c>
    </row>
    <row r="4659" spans="1:4" x14ac:dyDescent="0.2">
      <c r="A4659" s="5" t="s">
        <v>4050</v>
      </c>
      <c r="B4659" s="3" t="s">
        <v>9</v>
      </c>
      <c r="D4659" s="3" t="e">
        <f>VLOOKUP(A4659,'[1]export total'!A:D,2,FALSE)</f>
        <v>#N/A</v>
      </c>
    </row>
    <row r="4660" spans="1:4" x14ac:dyDescent="0.2">
      <c r="A4660" s="5" t="s">
        <v>4051</v>
      </c>
      <c r="B4660" s="3" t="s">
        <v>9</v>
      </c>
      <c r="D4660" s="3" t="e">
        <f>VLOOKUP(A4660,'[1]export total'!A:D,2,FALSE)</f>
        <v>#N/A</v>
      </c>
    </row>
    <row r="4661" spans="1:4" x14ac:dyDescent="0.2">
      <c r="A4661" s="5" t="s">
        <v>4052</v>
      </c>
      <c r="B4661" s="3" t="s">
        <v>9</v>
      </c>
      <c r="D4661" s="3" t="e">
        <f>VLOOKUP(A4661,'[1]export total'!A:D,2,FALSE)</f>
        <v>#N/A</v>
      </c>
    </row>
    <row r="4662" spans="1:4" x14ac:dyDescent="0.2">
      <c r="A4662" s="5" t="s">
        <v>4053</v>
      </c>
      <c r="B4662" s="3" t="s">
        <v>9</v>
      </c>
      <c r="D4662" s="3" t="e">
        <f>VLOOKUP(A4662,'[1]export total'!A:D,2,FALSE)</f>
        <v>#N/A</v>
      </c>
    </row>
    <row r="4663" spans="1:4" x14ac:dyDescent="0.2">
      <c r="A4663" s="5" t="s">
        <v>4054</v>
      </c>
      <c r="B4663" s="3" t="s">
        <v>9</v>
      </c>
      <c r="D4663" s="3" t="e">
        <f>VLOOKUP(A4663,'[1]export total'!A:D,2,FALSE)</f>
        <v>#N/A</v>
      </c>
    </row>
    <row r="4664" spans="1:4" x14ac:dyDescent="0.2">
      <c r="A4664" s="5" t="s">
        <v>4055</v>
      </c>
      <c r="B4664" s="3" t="s">
        <v>9</v>
      </c>
      <c r="D4664" s="3" t="e">
        <f>VLOOKUP(A4664,'[1]export total'!A:D,2,FALSE)</f>
        <v>#N/A</v>
      </c>
    </row>
    <row r="4665" spans="1:4" x14ac:dyDescent="0.2">
      <c r="A4665" s="5" t="s">
        <v>4056</v>
      </c>
      <c r="B4665" s="3" t="s">
        <v>9</v>
      </c>
      <c r="D4665" s="3" t="e">
        <f>VLOOKUP(A4665,'[1]export total'!A:D,2,FALSE)</f>
        <v>#N/A</v>
      </c>
    </row>
    <row r="4666" spans="1:4" x14ac:dyDescent="0.2">
      <c r="A4666" s="5" t="s">
        <v>4057</v>
      </c>
      <c r="B4666" s="3" t="s">
        <v>9</v>
      </c>
      <c r="D4666" s="3" t="e">
        <f>VLOOKUP(A4666,'[1]export total'!A:D,2,FALSE)</f>
        <v>#N/A</v>
      </c>
    </row>
    <row r="4667" spans="1:4" x14ac:dyDescent="0.2">
      <c r="A4667" s="5" t="s">
        <v>4058</v>
      </c>
      <c r="B4667" s="3" t="s">
        <v>9</v>
      </c>
      <c r="D4667" s="3" t="e">
        <f>VLOOKUP(A4667,'[1]export total'!A:D,2,FALSE)</f>
        <v>#N/A</v>
      </c>
    </row>
    <row r="4668" spans="1:4" x14ac:dyDescent="0.2">
      <c r="A4668" s="5" t="s">
        <v>4059</v>
      </c>
      <c r="B4668" s="3" t="s">
        <v>9</v>
      </c>
      <c r="D4668" s="3" t="e">
        <f>VLOOKUP(A4668,'[1]export total'!A:D,2,FALSE)</f>
        <v>#N/A</v>
      </c>
    </row>
    <row r="4669" spans="1:4" x14ac:dyDescent="0.2">
      <c r="A4669" s="5" t="s">
        <v>4060</v>
      </c>
      <c r="B4669" s="3" t="s">
        <v>9</v>
      </c>
      <c r="D4669" s="3" t="e">
        <f>VLOOKUP(A4669,'[1]export total'!A:D,2,FALSE)</f>
        <v>#N/A</v>
      </c>
    </row>
    <row r="4670" spans="1:4" x14ac:dyDescent="0.2">
      <c r="A4670" s="5" t="s">
        <v>4061</v>
      </c>
      <c r="B4670" s="3" t="s">
        <v>9</v>
      </c>
      <c r="D4670" s="3" t="e">
        <f>VLOOKUP(A4670,'[1]export total'!A:D,2,FALSE)</f>
        <v>#N/A</v>
      </c>
    </row>
    <row r="4671" spans="1:4" x14ac:dyDescent="0.2">
      <c r="A4671" s="5" t="s">
        <v>4062</v>
      </c>
      <c r="B4671" s="3" t="s">
        <v>9</v>
      </c>
      <c r="D4671" s="3" t="e">
        <f>VLOOKUP(A4671,'[1]export total'!A:D,2,FALSE)</f>
        <v>#N/A</v>
      </c>
    </row>
    <row r="4672" spans="1:4" x14ac:dyDescent="0.2">
      <c r="A4672" s="5" t="s">
        <v>4063</v>
      </c>
      <c r="B4672" s="3" t="s">
        <v>9</v>
      </c>
      <c r="D4672" s="3" t="e">
        <f>VLOOKUP(A4672,'[1]export total'!A:D,2,FALSE)</f>
        <v>#N/A</v>
      </c>
    </row>
    <row r="4673" spans="1:4" x14ac:dyDescent="0.2">
      <c r="A4673" s="5" t="s">
        <v>4064</v>
      </c>
      <c r="B4673" s="3" t="s">
        <v>9</v>
      </c>
      <c r="D4673" s="3" t="e">
        <f>VLOOKUP(A4673,'[1]export total'!A:D,2,FALSE)</f>
        <v>#N/A</v>
      </c>
    </row>
    <row r="4674" spans="1:4" x14ac:dyDescent="0.2">
      <c r="A4674" s="5" t="s">
        <v>4065</v>
      </c>
      <c r="B4674" s="3" t="s">
        <v>9</v>
      </c>
      <c r="D4674" s="3" t="e">
        <f>VLOOKUP(A4674,'[1]export total'!A:D,2,FALSE)</f>
        <v>#N/A</v>
      </c>
    </row>
    <row r="4675" spans="1:4" x14ac:dyDescent="0.2">
      <c r="A4675" s="5" t="s">
        <v>4066</v>
      </c>
      <c r="B4675" s="3" t="s">
        <v>9</v>
      </c>
      <c r="D4675" s="3" t="e">
        <f>VLOOKUP(A4675,'[1]export total'!A:D,2,FALSE)</f>
        <v>#N/A</v>
      </c>
    </row>
    <row r="4676" spans="1:4" x14ac:dyDescent="0.2">
      <c r="A4676" s="5" t="s">
        <v>4067</v>
      </c>
      <c r="B4676" s="3" t="s">
        <v>9</v>
      </c>
      <c r="D4676" s="3" t="e">
        <f>VLOOKUP(A4676,'[1]export total'!A:D,2,FALSE)</f>
        <v>#N/A</v>
      </c>
    </row>
    <row r="4677" spans="1:4" x14ac:dyDescent="0.2">
      <c r="A4677" s="5" t="s">
        <v>4068</v>
      </c>
      <c r="B4677" s="3" t="s">
        <v>9</v>
      </c>
      <c r="D4677" s="3" t="e">
        <f>VLOOKUP(A4677,'[1]export total'!A:D,2,FALSE)</f>
        <v>#N/A</v>
      </c>
    </row>
    <row r="4678" spans="1:4" x14ac:dyDescent="0.2">
      <c r="A4678" s="5" t="s">
        <v>4069</v>
      </c>
      <c r="B4678" s="3" t="s">
        <v>9</v>
      </c>
      <c r="D4678" s="3" t="e">
        <f>VLOOKUP(A4678,'[1]export total'!A:D,2,FALSE)</f>
        <v>#N/A</v>
      </c>
    </row>
    <row r="4679" spans="1:4" x14ac:dyDescent="0.2">
      <c r="A4679" s="5" t="s">
        <v>4070</v>
      </c>
      <c r="B4679" s="3" t="s">
        <v>9</v>
      </c>
      <c r="D4679" s="3" t="e">
        <f>VLOOKUP(A4679,'[1]export total'!A:D,2,FALSE)</f>
        <v>#N/A</v>
      </c>
    </row>
    <row r="4680" spans="1:4" x14ac:dyDescent="0.2">
      <c r="A4680" s="5" t="s">
        <v>4071</v>
      </c>
      <c r="B4680" s="3" t="s">
        <v>9</v>
      </c>
      <c r="D4680" s="3" t="e">
        <f>VLOOKUP(A4680,'[1]export total'!A:D,2,FALSE)</f>
        <v>#N/A</v>
      </c>
    </row>
    <row r="4681" spans="1:4" x14ac:dyDescent="0.2">
      <c r="A4681" s="5" t="s">
        <v>4072</v>
      </c>
      <c r="B4681" s="3" t="s">
        <v>9</v>
      </c>
      <c r="D4681" s="3" t="e">
        <f>VLOOKUP(A4681,'[1]export total'!A:D,2,FALSE)</f>
        <v>#N/A</v>
      </c>
    </row>
    <row r="4682" spans="1:4" x14ac:dyDescent="0.2">
      <c r="A4682" s="5" t="s">
        <v>4073</v>
      </c>
      <c r="B4682" s="3" t="s">
        <v>9</v>
      </c>
      <c r="D4682" s="3" t="e">
        <f>VLOOKUP(A4682,'[1]export total'!A:D,2,FALSE)</f>
        <v>#N/A</v>
      </c>
    </row>
    <row r="4683" spans="1:4" x14ac:dyDescent="0.2">
      <c r="A4683" s="5" t="s">
        <v>4074</v>
      </c>
      <c r="B4683" s="3" t="s">
        <v>9</v>
      </c>
      <c r="D4683" s="3" t="e">
        <f>VLOOKUP(A4683,'[1]export total'!A:D,2,FALSE)</f>
        <v>#N/A</v>
      </c>
    </row>
    <row r="4684" spans="1:4" x14ac:dyDescent="0.2">
      <c r="A4684" s="5" t="s">
        <v>4075</v>
      </c>
      <c r="B4684" s="3" t="s">
        <v>9</v>
      </c>
      <c r="D4684" s="3" t="e">
        <f>VLOOKUP(A4684,'[1]export total'!A:D,2,FALSE)</f>
        <v>#N/A</v>
      </c>
    </row>
    <row r="4685" spans="1:4" x14ac:dyDescent="0.2">
      <c r="A4685" s="5" t="s">
        <v>4076</v>
      </c>
      <c r="B4685" s="3" t="s">
        <v>9</v>
      </c>
      <c r="D4685" s="3" t="e">
        <f>VLOOKUP(A4685,'[1]export total'!A:D,2,FALSE)</f>
        <v>#N/A</v>
      </c>
    </row>
    <row r="4686" spans="1:4" x14ac:dyDescent="0.2">
      <c r="A4686" s="5" t="s">
        <v>4077</v>
      </c>
      <c r="B4686" s="3" t="s">
        <v>9</v>
      </c>
      <c r="D4686" s="3" t="e">
        <f>VLOOKUP(A4686,'[1]export total'!A:D,2,FALSE)</f>
        <v>#N/A</v>
      </c>
    </row>
    <row r="4687" spans="1:4" x14ac:dyDescent="0.2">
      <c r="A4687" s="5" t="s">
        <v>4078</v>
      </c>
      <c r="B4687" s="3" t="s">
        <v>9</v>
      </c>
      <c r="D4687" s="3" t="e">
        <f>VLOOKUP(A4687,'[1]export total'!A:D,2,FALSE)</f>
        <v>#N/A</v>
      </c>
    </row>
    <row r="4688" spans="1:4" x14ac:dyDescent="0.2">
      <c r="A4688" s="5" t="s">
        <v>4079</v>
      </c>
      <c r="B4688" s="3" t="s">
        <v>9</v>
      </c>
      <c r="D4688" s="3" t="e">
        <f>VLOOKUP(A4688,'[1]export total'!A:D,2,FALSE)</f>
        <v>#N/A</v>
      </c>
    </row>
    <row r="4689" spans="1:4" x14ac:dyDescent="0.2">
      <c r="A4689" s="5" t="s">
        <v>4080</v>
      </c>
      <c r="B4689" s="3" t="s">
        <v>9</v>
      </c>
      <c r="D4689" s="3" t="e">
        <f>VLOOKUP(A4689,'[1]export total'!A:D,2,FALSE)</f>
        <v>#N/A</v>
      </c>
    </row>
    <row r="4690" spans="1:4" x14ac:dyDescent="0.2">
      <c r="A4690" s="5" t="s">
        <v>4081</v>
      </c>
      <c r="B4690" s="3" t="s">
        <v>9</v>
      </c>
      <c r="D4690" s="3" t="e">
        <f>VLOOKUP(A4690,'[1]export total'!A:D,2,FALSE)</f>
        <v>#N/A</v>
      </c>
    </row>
    <row r="4691" spans="1:4" x14ac:dyDescent="0.2">
      <c r="A4691" s="5" t="s">
        <v>4082</v>
      </c>
      <c r="B4691" s="3" t="s">
        <v>9</v>
      </c>
      <c r="D4691" s="3" t="e">
        <f>VLOOKUP(A4691,'[1]export total'!A:D,2,FALSE)</f>
        <v>#N/A</v>
      </c>
    </row>
    <row r="4692" spans="1:4" x14ac:dyDescent="0.2">
      <c r="A4692" s="5" t="s">
        <v>4083</v>
      </c>
      <c r="B4692" s="3" t="s">
        <v>9</v>
      </c>
      <c r="D4692" s="3" t="e">
        <f>VLOOKUP(A4692,'[1]export total'!A:D,2,FALSE)</f>
        <v>#N/A</v>
      </c>
    </row>
    <row r="4693" spans="1:4" x14ac:dyDescent="0.2">
      <c r="A4693" s="5" t="s">
        <v>4084</v>
      </c>
      <c r="B4693" s="3" t="s">
        <v>9</v>
      </c>
      <c r="D4693" s="3" t="e">
        <f>VLOOKUP(A4693,'[1]export total'!A:D,2,FALSE)</f>
        <v>#N/A</v>
      </c>
    </row>
    <row r="4694" spans="1:4" x14ac:dyDescent="0.2">
      <c r="A4694" s="5" t="s">
        <v>4085</v>
      </c>
      <c r="B4694" s="3" t="s">
        <v>9</v>
      </c>
      <c r="D4694" s="3" t="e">
        <f>VLOOKUP(A4694,'[1]export total'!A:D,2,FALSE)</f>
        <v>#N/A</v>
      </c>
    </row>
    <row r="4695" spans="1:4" x14ac:dyDescent="0.2">
      <c r="A4695" s="5" t="s">
        <v>4086</v>
      </c>
      <c r="B4695" s="3" t="s">
        <v>9</v>
      </c>
      <c r="D4695" s="3" t="e">
        <f>VLOOKUP(A4695,'[1]export total'!A:D,2,FALSE)</f>
        <v>#N/A</v>
      </c>
    </row>
    <row r="4696" spans="1:4" x14ac:dyDescent="0.2">
      <c r="A4696" s="5" t="s">
        <v>4087</v>
      </c>
      <c r="B4696" s="3" t="s">
        <v>9</v>
      </c>
      <c r="D4696" s="3" t="e">
        <f>VLOOKUP(A4696,'[1]export total'!A:D,2,FALSE)</f>
        <v>#N/A</v>
      </c>
    </row>
    <row r="4697" spans="1:4" x14ac:dyDescent="0.2">
      <c r="A4697" s="5" t="s">
        <v>4088</v>
      </c>
      <c r="B4697" s="3" t="s">
        <v>9</v>
      </c>
      <c r="D4697" s="3" t="e">
        <f>VLOOKUP(A4697,'[1]export total'!A:D,2,FALSE)</f>
        <v>#N/A</v>
      </c>
    </row>
    <row r="4698" spans="1:4" x14ac:dyDescent="0.2">
      <c r="A4698" s="5" t="s">
        <v>4089</v>
      </c>
      <c r="B4698" s="3" t="s">
        <v>9</v>
      </c>
      <c r="D4698" s="3" t="e">
        <f>VLOOKUP(A4698,'[1]export total'!A:D,2,FALSE)</f>
        <v>#N/A</v>
      </c>
    </row>
    <row r="4699" spans="1:4" x14ac:dyDescent="0.2">
      <c r="A4699" s="5" t="s">
        <v>4090</v>
      </c>
      <c r="B4699" s="3" t="s">
        <v>9</v>
      </c>
      <c r="D4699" s="3" t="e">
        <f>VLOOKUP(A4699,'[1]export total'!A:D,2,FALSE)</f>
        <v>#N/A</v>
      </c>
    </row>
    <row r="4700" spans="1:4" x14ac:dyDescent="0.2">
      <c r="A4700" s="5" t="s">
        <v>4091</v>
      </c>
      <c r="B4700" s="3" t="s">
        <v>9</v>
      </c>
      <c r="D4700" s="3" t="e">
        <f>VLOOKUP(A4700,'[1]export total'!A:D,2,FALSE)</f>
        <v>#N/A</v>
      </c>
    </row>
    <row r="4701" spans="1:4" x14ac:dyDescent="0.2">
      <c r="A4701" s="5" t="s">
        <v>4092</v>
      </c>
      <c r="B4701" s="3" t="s">
        <v>9</v>
      </c>
      <c r="D4701" s="3" t="e">
        <f>VLOOKUP(A4701,'[1]export total'!A:D,2,FALSE)</f>
        <v>#N/A</v>
      </c>
    </row>
    <row r="4702" spans="1:4" x14ac:dyDescent="0.2">
      <c r="A4702" s="5" t="s">
        <v>4093</v>
      </c>
      <c r="B4702" s="3" t="s">
        <v>9</v>
      </c>
      <c r="D4702" s="3" t="e">
        <f>VLOOKUP(A4702,'[1]export total'!A:D,2,FALSE)</f>
        <v>#N/A</v>
      </c>
    </row>
    <row r="4703" spans="1:4" x14ac:dyDescent="0.2">
      <c r="A4703" s="5" t="s">
        <v>4094</v>
      </c>
      <c r="B4703" s="3" t="s">
        <v>9</v>
      </c>
      <c r="D4703" s="3" t="e">
        <f>VLOOKUP(A4703,'[1]export total'!A:D,2,FALSE)</f>
        <v>#N/A</v>
      </c>
    </row>
    <row r="4704" spans="1:4" x14ac:dyDescent="0.2">
      <c r="A4704" s="5" t="s">
        <v>4095</v>
      </c>
      <c r="B4704" s="3" t="s">
        <v>9</v>
      </c>
      <c r="D4704" s="3" t="e">
        <f>VLOOKUP(A4704,'[1]export total'!A:D,2,FALSE)</f>
        <v>#N/A</v>
      </c>
    </row>
    <row r="4705" spans="1:4" x14ac:dyDescent="0.2">
      <c r="A4705" s="5" t="s">
        <v>4096</v>
      </c>
      <c r="B4705" s="3" t="s">
        <v>9</v>
      </c>
      <c r="D4705" s="3" t="e">
        <f>VLOOKUP(A4705,'[1]export total'!A:D,2,FALSE)</f>
        <v>#N/A</v>
      </c>
    </row>
    <row r="4706" spans="1:4" x14ac:dyDescent="0.2">
      <c r="A4706" s="5" t="s">
        <v>4097</v>
      </c>
      <c r="B4706" s="3" t="s">
        <v>9</v>
      </c>
      <c r="D4706" s="3" t="e">
        <f>VLOOKUP(A4706,'[1]export total'!A:D,2,FALSE)</f>
        <v>#N/A</v>
      </c>
    </row>
    <row r="4707" spans="1:4" x14ac:dyDescent="0.2">
      <c r="A4707" s="5" t="s">
        <v>4098</v>
      </c>
      <c r="B4707" s="3" t="s">
        <v>9</v>
      </c>
      <c r="D4707" s="3" t="e">
        <f>VLOOKUP(A4707,'[1]export total'!A:D,2,FALSE)</f>
        <v>#N/A</v>
      </c>
    </row>
    <row r="4708" spans="1:4" x14ac:dyDescent="0.2">
      <c r="A4708" s="5" t="s">
        <v>4099</v>
      </c>
      <c r="B4708" s="3" t="s">
        <v>9</v>
      </c>
      <c r="D4708" s="3" t="e">
        <f>VLOOKUP(A4708,'[1]export total'!A:D,2,FALSE)</f>
        <v>#N/A</v>
      </c>
    </row>
    <row r="4709" spans="1:4" x14ac:dyDescent="0.2">
      <c r="A4709" s="5" t="s">
        <v>4100</v>
      </c>
      <c r="B4709" s="3" t="s">
        <v>9</v>
      </c>
      <c r="D4709" s="3" t="e">
        <f>VLOOKUP(A4709,'[1]export total'!A:D,2,FALSE)</f>
        <v>#N/A</v>
      </c>
    </row>
    <row r="4710" spans="1:4" x14ac:dyDescent="0.2">
      <c r="A4710" s="5" t="s">
        <v>4101</v>
      </c>
      <c r="B4710" s="3" t="s">
        <v>9</v>
      </c>
      <c r="D4710" s="3" t="e">
        <f>VLOOKUP(A4710,'[1]export total'!A:D,2,FALSE)</f>
        <v>#N/A</v>
      </c>
    </row>
    <row r="4711" spans="1:4" x14ac:dyDescent="0.2">
      <c r="A4711" s="5" t="s">
        <v>4102</v>
      </c>
      <c r="B4711" s="3" t="s">
        <v>9</v>
      </c>
      <c r="D4711" s="3" t="e">
        <f>VLOOKUP(A4711,'[1]export total'!A:D,2,FALSE)</f>
        <v>#N/A</v>
      </c>
    </row>
    <row r="4712" spans="1:4" x14ac:dyDescent="0.2">
      <c r="A4712" s="5" t="s">
        <v>4103</v>
      </c>
      <c r="B4712" s="3" t="s">
        <v>9</v>
      </c>
      <c r="D4712" s="3" t="e">
        <f>VLOOKUP(A4712,'[1]export total'!A:D,2,FALSE)</f>
        <v>#N/A</v>
      </c>
    </row>
    <row r="4713" spans="1:4" x14ac:dyDescent="0.2">
      <c r="A4713" s="5" t="s">
        <v>4104</v>
      </c>
      <c r="B4713" s="3" t="s">
        <v>9</v>
      </c>
      <c r="D4713" s="3" t="e">
        <f>VLOOKUP(A4713,'[1]export total'!A:D,2,FALSE)</f>
        <v>#N/A</v>
      </c>
    </row>
    <row r="4714" spans="1:4" x14ac:dyDescent="0.2">
      <c r="A4714" s="5" t="s">
        <v>4105</v>
      </c>
      <c r="B4714" s="3" t="s">
        <v>9</v>
      </c>
      <c r="D4714" s="3" t="e">
        <f>VLOOKUP(A4714,'[1]export total'!A:D,2,FALSE)</f>
        <v>#N/A</v>
      </c>
    </row>
    <row r="4715" spans="1:4" x14ac:dyDescent="0.2">
      <c r="A4715" s="5" t="s">
        <v>4106</v>
      </c>
      <c r="B4715" s="3" t="s">
        <v>9</v>
      </c>
      <c r="D4715" s="3" t="e">
        <f>VLOOKUP(A4715,'[1]export total'!A:D,2,FALSE)</f>
        <v>#N/A</v>
      </c>
    </row>
    <row r="4716" spans="1:4" x14ac:dyDescent="0.2">
      <c r="A4716" s="5" t="s">
        <v>4107</v>
      </c>
      <c r="B4716" s="3" t="s">
        <v>9</v>
      </c>
      <c r="D4716" s="3" t="e">
        <f>VLOOKUP(A4716,'[1]export total'!A:D,2,FALSE)</f>
        <v>#N/A</v>
      </c>
    </row>
    <row r="4717" spans="1:4" x14ac:dyDescent="0.2">
      <c r="A4717" s="5" t="s">
        <v>4108</v>
      </c>
      <c r="B4717" s="3" t="s">
        <v>9</v>
      </c>
      <c r="D4717" s="3" t="e">
        <f>VLOOKUP(A4717,'[1]export total'!A:D,2,FALSE)</f>
        <v>#N/A</v>
      </c>
    </row>
    <row r="4718" spans="1:4" x14ac:dyDescent="0.2">
      <c r="A4718" s="5" t="s">
        <v>4109</v>
      </c>
      <c r="B4718" s="3" t="s">
        <v>9</v>
      </c>
      <c r="D4718" s="3" t="e">
        <f>VLOOKUP(A4718,'[1]export total'!A:D,2,FALSE)</f>
        <v>#N/A</v>
      </c>
    </row>
    <row r="4719" spans="1:4" x14ac:dyDescent="0.2">
      <c r="A4719" s="5" t="s">
        <v>4110</v>
      </c>
      <c r="B4719" s="3" t="s">
        <v>9</v>
      </c>
      <c r="D4719" s="3" t="e">
        <f>VLOOKUP(A4719,'[1]export total'!A:D,2,FALSE)</f>
        <v>#N/A</v>
      </c>
    </row>
    <row r="4720" spans="1:4" x14ac:dyDescent="0.2">
      <c r="A4720" s="5" t="s">
        <v>4111</v>
      </c>
      <c r="B4720" s="3" t="s">
        <v>9</v>
      </c>
      <c r="D4720" s="3" t="e">
        <f>VLOOKUP(A4720,'[1]export total'!A:D,2,FALSE)</f>
        <v>#N/A</v>
      </c>
    </row>
    <row r="4721" spans="1:4" x14ac:dyDescent="0.2">
      <c r="A4721" s="5" t="s">
        <v>4112</v>
      </c>
      <c r="B4721" s="3" t="s">
        <v>9</v>
      </c>
      <c r="D4721" s="3" t="e">
        <f>VLOOKUP(A4721,'[1]export total'!A:D,2,FALSE)</f>
        <v>#N/A</v>
      </c>
    </row>
    <row r="4722" spans="1:4" x14ac:dyDescent="0.2">
      <c r="A4722" s="5" t="s">
        <v>4113</v>
      </c>
      <c r="B4722" s="3" t="s">
        <v>9</v>
      </c>
      <c r="D4722" s="3" t="e">
        <f>VLOOKUP(A4722,'[1]export total'!A:D,2,FALSE)</f>
        <v>#N/A</v>
      </c>
    </row>
    <row r="4723" spans="1:4" x14ac:dyDescent="0.2">
      <c r="A4723" s="5" t="s">
        <v>4114</v>
      </c>
      <c r="B4723" s="3" t="s">
        <v>9</v>
      </c>
      <c r="D4723" s="3" t="e">
        <f>VLOOKUP(A4723,'[1]export total'!A:D,2,FALSE)</f>
        <v>#N/A</v>
      </c>
    </row>
    <row r="4724" spans="1:4" x14ac:dyDescent="0.2">
      <c r="A4724" s="5" t="s">
        <v>4115</v>
      </c>
      <c r="B4724" s="3" t="s">
        <v>9</v>
      </c>
      <c r="D4724" s="3" t="e">
        <f>VLOOKUP(A4724,'[1]export total'!A:D,2,FALSE)</f>
        <v>#N/A</v>
      </c>
    </row>
    <row r="4725" spans="1:4" x14ac:dyDescent="0.2">
      <c r="A4725" s="5" t="s">
        <v>4116</v>
      </c>
      <c r="B4725" s="3" t="s">
        <v>9</v>
      </c>
      <c r="D4725" s="3" t="e">
        <f>VLOOKUP(A4725,'[1]export total'!A:D,2,FALSE)</f>
        <v>#N/A</v>
      </c>
    </row>
    <row r="4726" spans="1:4" x14ac:dyDescent="0.2">
      <c r="A4726" s="5" t="s">
        <v>4117</v>
      </c>
      <c r="B4726" s="3" t="s">
        <v>9</v>
      </c>
      <c r="D4726" s="3" t="e">
        <f>VLOOKUP(A4726,'[1]export total'!A:D,2,FALSE)</f>
        <v>#N/A</v>
      </c>
    </row>
    <row r="4727" spans="1:4" x14ac:dyDescent="0.2">
      <c r="A4727" s="5" t="s">
        <v>4118</v>
      </c>
      <c r="B4727" s="3" t="s">
        <v>9</v>
      </c>
      <c r="D4727" s="3" t="e">
        <f>VLOOKUP(A4727,'[1]export total'!A:D,2,FALSE)</f>
        <v>#N/A</v>
      </c>
    </row>
    <row r="4728" spans="1:4" x14ac:dyDescent="0.2">
      <c r="A4728" s="5" t="s">
        <v>4119</v>
      </c>
      <c r="B4728" s="3" t="s">
        <v>9</v>
      </c>
      <c r="D4728" s="3" t="e">
        <f>VLOOKUP(A4728,'[1]export total'!A:D,2,FALSE)</f>
        <v>#N/A</v>
      </c>
    </row>
    <row r="4729" spans="1:4" x14ac:dyDescent="0.2">
      <c r="A4729" s="5" t="s">
        <v>4120</v>
      </c>
      <c r="B4729" s="3" t="s">
        <v>9</v>
      </c>
      <c r="D4729" s="3" t="e">
        <f>VLOOKUP(A4729,'[1]export total'!A:D,2,FALSE)</f>
        <v>#N/A</v>
      </c>
    </row>
    <row r="4730" spans="1:4" x14ac:dyDescent="0.2">
      <c r="A4730" s="5" t="s">
        <v>4121</v>
      </c>
      <c r="B4730" s="3" t="s">
        <v>9</v>
      </c>
      <c r="D4730" s="3" t="e">
        <f>VLOOKUP(A4730,'[1]export total'!A:D,2,FALSE)</f>
        <v>#N/A</v>
      </c>
    </row>
    <row r="4731" spans="1:4" x14ac:dyDescent="0.2">
      <c r="A4731" s="5" t="s">
        <v>4122</v>
      </c>
      <c r="B4731" s="3" t="s">
        <v>9</v>
      </c>
      <c r="D4731" s="3" t="e">
        <f>VLOOKUP(A4731,'[1]export total'!A:D,2,FALSE)</f>
        <v>#N/A</v>
      </c>
    </row>
    <row r="4732" spans="1:4" x14ac:dyDescent="0.2">
      <c r="A4732" s="5" t="s">
        <v>4123</v>
      </c>
      <c r="B4732" s="3" t="s">
        <v>9</v>
      </c>
      <c r="D4732" s="3" t="e">
        <f>VLOOKUP(A4732,'[1]export total'!A:D,2,FALSE)</f>
        <v>#N/A</v>
      </c>
    </row>
    <row r="4733" spans="1:4" x14ac:dyDescent="0.2">
      <c r="A4733" s="5" t="s">
        <v>4124</v>
      </c>
      <c r="B4733" s="3" t="s">
        <v>9</v>
      </c>
      <c r="D4733" s="3" t="e">
        <f>VLOOKUP(A4733,'[1]export total'!A:D,2,FALSE)</f>
        <v>#N/A</v>
      </c>
    </row>
    <row r="4734" spans="1:4" x14ac:dyDescent="0.2">
      <c r="A4734" s="5" t="s">
        <v>4125</v>
      </c>
      <c r="B4734" s="3" t="s">
        <v>9</v>
      </c>
      <c r="D4734" s="3" t="e">
        <f>VLOOKUP(A4734,'[1]export total'!A:D,2,FALSE)</f>
        <v>#N/A</v>
      </c>
    </row>
    <row r="4735" spans="1:4" x14ac:dyDescent="0.2">
      <c r="A4735" s="5" t="s">
        <v>4126</v>
      </c>
      <c r="B4735" s="3" t="s">
        <v>9</v>
      </c>
      <c r="D4735" s="3" t="e">
        <f>VLOOKUP(A4735,'[1]export total'!A:D,2,FALSE)</f>
        <v>#N/A</v>
      </c>
    </row>
    <row r="4736" spans="1:4" x14ac:dyDescent="0.2">
      <c r="A4736" s="5" t="s">
        <v>4127</v>
      </c>
      <c r="B4736" s="3" t="s">
        <v>9</v>
      </c>
      <c r="D4736" s="3" t="e">
        <f>VLOOKUP(A4736,'[1]export total'!A:D,2,FALSE)</f>
        <v>#N/A</v>
      </c>
    </row>
    <row r="4737" spans="1:4" x14ac:dyDescent="0.2">
      <c r="A4737" s="5" t="s">
        <v>4128</v>
      </c>
      <c r="B4737" s="3" t="s">
        <v>9</v>
      </c>
      <c r="D4737" s="3" t="e">
        <f>VLOOKUP(A4737,'[1]export total'!A:D,2,FALSE)</f>
        <v>#N/A</v>
      </c>
    </row>
    <row r="4738" spans="1:4" x14ac:dyDescent="0.2">
      <c r="A4738" s="5" t="s">
        <v>4129</v>
      </c>
      <c r="B4738" s="3" t="s">
        <v>9</v>
      </c>
      <c r="D4738" s="3" t="e">
        <f>VLOOKUP(A4738,'[1]export total'!A:D,2,FALSE)</f>
        <v>#N/A</v>
      </c>
    </row>
    <row r="4739" spans="1:4" x14ac:dyDescent="0.2">
      <c r="A4739" s="5" t="s">
        <v>4130</v>
      </c>
      <c r="B4739" s="3" t="s">
        <v>9</v>
      </c>
      <c r="D4739" s="3" t="e">
        <f>VLOOKUP(A4739,'[1]export total'!A:D,2,FALSE)</f>
        <v>#N/A</v>
      </c>
    </row>
    <row r="4740" spans="1:4" x14ac:dyDescent="0.2">
      <c r="A4740" s="5" t="s">
        <v>4131</v>
      </c>
      <c r="B4740" s="3" t="s">
        <v>9</v>
      </c>
      <c r="D4740" s="3" t="e">
        <f>VLOOKUP(A4740,'[1]export total'!A:D,2,FALSE)</f>
        <v>#N/A</v>
      </c>
    </row>
    <row r="4741" spans="1:4" x14ac:dyDescent="0.2">
      <c r="A4741" s="5" t="s">
        <v>4132</v>
      </c>
      <c r="B4741" s="3" t="s">
        <v>9</v>
      </c>
      <c r="D4741" s="3" t="e">
        <f>VLOOKUP(A4741,'[1]export total'!A:D,2,FALSE)</f>
        <v>#N/A</v>
      </c>
    </row>
    <row r="4742" spans="1:4" x14ac:dyDescent="0.2">
      <c r="A4742" s="5" t="s">
        <v>4133</v>
      </c>
      <c r="B4742" s="3" t="s">
        <v>9</v>
      </c>
      <c r="D4742" s="3" t="e">
        <f>VLOOKUP(A4742,'[1]export total'!A:D,2,FALSE)</f>
        <v>#N/A</v>
      </c>
    </row>
    <row r="4743" spans="1:4" x14ac:dyDescent="0.2">
      <c r="A4743" s="5" t="s">
        <v>4134</v>
      </c>
      <c r="B4743" s="3" t="s">
        <v>9</v>
      </c>
      <c r="D4743" s="3" t="e">
        <f>VLOOKUP(A4743,'[1]export total'!A:D,2,FALSE)</f>
        <v>#N/A</v>
      </c>
    </row>
    <row r="4744" spans="1:4" x14ac:dyDescent="0.2">
      <c r="A4744" s="5" t="s">
        <v>4135</v>
      </c>
      <c r="B4744" s="3" t="s">
        <v>9</v>
      </c>
      <c r="D4744" s="3" t="e">
        <f>VLOOKUP(A4744,'[1]export total'!A:D,2,FALSE)</f>
        <v>#N/A</v>
      </c>
    </row>
    <row r="4745" spans="1:4" x14ac:dyDescent="0.2">
      <c r="A4745" s="5" t="s">
        <v>4136</v>
      </c>
      <c r="B4745" s="3" t="s">
        <v>9</v>
      </c>
      <c r="D4745" s="3" t="e">
        <f>VLOOKUP(A4745,'[1]export total'!A:D,2,FALSE)</f>
        <v>#N/A</v>
      </c>
    </row>
    <row r="4746" spans="1:4" x14ac:dyDescent="0.2">
      <c r="A4746" s="5" t="s">
        <v>4137</v>
      </c>
      <c r="B4746" s="3" t="s">
        <v>9</v>
      </c>
      <c r="D4746" s="3" t="e">
        <f>VLOOKUP(A4746,'[1]export total'!A:D,2,FALSE)</f>
        <v>#N/A</v>
      </c>
    </row>
    <row r="4747" spans="1:4" x14ac:dyDescent="0.2">
      <c r="A4747" s="5" t="s">
        <v>4138</v>
      </c>
      <c r="B4747" s="3" t="s">
        <v>9</v>
      </c>
      <c r="D4747" s="3" t="e">
        <f>VLOOKUP(A4747,'[1]export total'!A:D,2,FALSE)</f>
        <v>#N/A</v>
      </c>
    </row>
    <row r="4748" spans="1:4" x14ac:dyDescent="0.2">
      <c r="A4748" s="5" t="s">
        <v>4139</v>
      </c>
      <c r="B4748" s="3" t="s">
        <v>9</v>
      </c>
      <c r="D4748" s="3" t="e">
        <f>VLOOKUP(A4748,'[1]export total'!A:D,2,FALSE)</f>
        <v>#N/A</v>
      </c>
    </row>
    <row r="4749" spans="1:4" x14ac:dyDescent="0.2">
      <c r="A4749" s="5" t="s">
        <v>4140</v>
      </c>
      <c r="B4749" s="3" t="s">
        <v>9</v>
      </c>
      <c r="D4749" s="3" t="e">
        <f>VLOOKUP(A4749,'[1]export total'!A:D,2,FALSE)</f>
        <v>#N/A</v>
      </c>
    </row>
    <row r="4750" spans="1:4" x14ac:dyDescent="0.2">
      <c r="A4750" s="5" t="s">
        <v>4141</v>
      </c>
      <c r="B4750" s="3" t="s">
        <v>9</v>
      </c>
      <c r="D4750" s="3" t="e">
        <f>VLOOKUP(A4750,'[1]export total'!A:D,2,FALSE)</f>
        <v>#N/A</v>
      </c>
    </row>
    <row r="4751" spans="1:4" x14ac:dyDescent="0.2">
      <c r="A4751" s="5" t="s">
        <v>4142</v>
      </c>
      <c r="B4751" s="3" t="s">
        <v>9</v>
      </c>
      <c r="D4751" s="3" t="e">
        <f>VLOOKUP(A4751,'[1]export total'!A:D,2,FALSE)</f>
        <v>#N/A</v>
      </c>
    </row>
    <row r="4752" spans="1:4" x14ac:dyDescent="0.2">
      <c r="A4752" s="5" t="s">
        <v>4143</v>
      </c>
      <c r="B4752" s="3" t="s">
        <v>9</v>
      </c>
      <c r="D4752" s="3" t="e">
        <f>VLOOKUP(A4752,'[1]export total'!A:D,2,FALSE)</f>
        <v>#N/A</v>
      </c>
    </row>
    <row r="4753" spans="1:4" x14ac:dyDescent="0.2">
      <c r="A4753" s="5" t="s">
        <v>4144</v>
      </c>
      <c r="B4753" s="3" t="s">
        <v>9</v>
      </c>
      <c r="D4753" s="3" t="e">
        <f>VLOOKUP(A4753,'[1]export total'!A:D,2,FALSE)</f>
        <v>#N/A</v>
      </c>
    </row>
    <row r="4754" spans="1:4" x14ac:dyDescent="0.2">
      <c r="A4754" s="5" t="s">
        <v>4145</v>
      </c>
      <c r="B4754" s="3" t="s">
        <v>9</v>
      </c>
      <c r="D4754" s="3" t="e">
        <f>VLOOKUP(A4754,'[1]export total'!A:D,2,FALSE)</f>
        <v>#N/A</v>
      </c>
    </row>
    <row r="4755" spans="1:4" x14ac:dyDescent="0.2">
      <c r="A4755" s="5" t="s">
        <v>4146</v>
      </c>
      <c r="B4755" s="3" t="s">
        <v>9</v>
      </c>
      <c r="D4755" s="3" t="e">
        <f>VLOOKUP(A4755,'[1]export total'!A:D,2,FALSE)</f>
        <v>#N/A</v>
      </c>
    </row>
    <row r="4756" spans="1:4" x14ac:dyDescent="0.2">
      <c r="A4756" s="5" t="s">
        <v>4147</v>
      </c>
      <c r="B4756" s="3" t="s">
        <v>9</v>
      </c>
      <c r="D4756" s="3" t="e">
        <f>VLOOKUP(A4756,'[1]export total'!A:D,2,FALSE)</f>
        <v>#N/A</v>
      </c>
    </row>
    <row r="4757" spans="1:4" x14ac:dyDescent="0.2">
      <c r="A4757" s="5" t="s">
        <v>4148</v>
      </c>
      <c r="B4757" s="3" t="s">
        <v>9</v>
      </c>
      <c r="D4757" s="3" t="e">
        <f>VLOOKUP(A4757,'[1]export total'!A:D,2,FALSE)</f>
        <v>#N/A</v>
      </c>
    </row>
    <row r="4758" spans="1:4" x14ac:dyDescent="0.2">
      <c r="A4758" s="5" t="s">
        <v>4149</v>
      </c>
      <c r="B4758" s="3" t="s">
        <v>9</v>
      </c>
      <c r="D4758" s="3" t="e">
        <f>VLOOKUP(A4758,'[1]export total'!A:D,2,FALSE)</f>
        <v>#N/A</v>
      </c>
    </row>
    <row r="4759" spans="1:4" x14ac:dyDescent="0.2">
      <c r="A4759" s="5" t="s">
        <v>4150</v>
      </c>
      <c r="B4759" s="3" t="s">
        <v>9</v>
      </c>
      <c r="D4759" s="3" t="e">
        <f>VLOOKUP(A4759,'[1]export total'!A:D,2,FALSE)</f>
        <v>#N/A</v>
      </c>
    </row>
    <row r="4760" spans="1:4" x14ac:dyDescent="0.2">
      <c r="A4760" s="5" t="s">
        <v>4151</v>
      </c>
      <c r="B4760" s="3" t="s">
        <v>9</v>
      </c>
      <c r="D4760" s="3" t="e">
        <f>VLOOKUP(A4760,'[1]export total'!A:D,2,FALSE)</f>
        <v>#N/A</v>
      </c>
    </row>
    <row r="4761" spans="1:4" x14ac:dyDescent="0.2">
      <c r="A4761" s="5" t="s">
        <v>4152</v>
      </c>
      <c r="B4761" s="3" t="s">
        <v>9</v>
      </c>
      <c r="D4761" s="3" t="e">
        <f>VLOOKUP(A4761,'[1]export total'!A:D,2,FALSE)</f>
        <v>#N/A</v>
      </c>
    </row>
    <row r="4762" spans="1:4" x14ac:dyDescent="0.2">
      <c r="A4762" s="5" t="s">
        <v>4153</v>
      </c>
      <c r="B4762" s="3" t="s">
        <v>9</v>
      </c>
      <c r="D4762" s="3" t="e">
        <f>VLOOKUP(A4762,'[1]export total'!A:D,2,FALSE)</f>
        <v>#N/A</v>
      </c>
    </row>
    <row r="4763" spans="1:4" x14ac:dyDescent="0.2">
      <c r="A4763" s="5" t="s">
        <v>4154</v>
      </c>
      <c r="B4763" s="3" t="s">
        <v>9</v>
      </c>
      <c r="D4763" s="3" t="e">
        <f>VLOOKUP(A4763,'[1]export total'!A:D,2,FALSE)</f>
        <v>#N/A</v>
      </c>
    </row>
    <row r="4764" spans="1:4" x14ac:dyDescent="0.2">
      <c r="A4764" s="5" t="s">
        <v>4155</v>
      </c>
      <c r="B4764" s="3" t="s">
        <v>9</v>
      </c>
      <c r="D4764" s="3" t="e">
        <f>VLOOKUP(A4764,'[1]export total'!A:D,2,FALSE)</f>
        <v>#N/A</v>
      </c>
    </row>
    <row r="4765" spans="1:4" x14ac:dyDescent="0.2">
      <c r="A4765" s="5" t="s">
        <v>4156</v>
      </c>
      <c r="B4765" s="3" t="s">
        <v>9</v>
      </c>
      <c r="D4765" s="3" t="e">
        <f>VLOOKUP(A4765,'[1]export total'!A:D,2,FALSE)</f>
        <v>#N/A</v>
      </c>
    </row>
    <row r="4766" spans="1:4" x14ac:dyDescent="0.2">
      <c r="A4766" s="5" t="s">
        <v>4157</v>
      </c>
      <c r="B4766" s="3" t="s">
        <v>9</v>
      </c>
      <c r="D4766" s="3" t="e">
        <f>VLOOKUP(A4766,'[1]export total'!A:D,2,FALSE)</f>
        <v>#N/A</v>
      </c>
    </row>
    <row r="4767" spans="1:4" x14ac:dyDescent="0.2">
      <c r="A4767" s="5" t="s">
        <v>4158</v>
      </c>
      <c r="B4767" s="3" t="s">
        <v>9</v>
      </c>
      <c r="D4767" s="3" t="e">
        <f>VLOOKUP(A4767,'[1]export total'!A:D,2,FALSE)</f>
        <v>#N/A</v>
      </c>
    </row>
    <row r="4768" spans="1:4" x14ac:dyDescent="0.2">
      <c r="A4768" s="5" t="s">
        <v>4159</v>
      </c>
      <c r="B4768" s="3" t="s">
        <v>9</v>
      </c>
      <c r="D4768" s="3" t="e">
        <f>VLOOKUP(A4768,'[1]export total'!A:D,2,FALSE)</f>
        <v>#N/A</v>
      </c>
    </row>
    <row r="4769" spans="1:4" x14ac:dyDescent="0.2">
      <c r="A4769" s="5" t="s">
        <v>4160</v>
      </c>
      <c r="B4769" s="3" t="s">
        <v>9</v>
      </c>
      <c r="D4769" s="3" t="e">
        <f>VLOOKUP(A4769,'[1]export total'!A:D,2,FALSE)</f>
        <v>#N/A</v>
      </c>
    </row>
    <row r="4770" spans="1:4" x14ac:dyDescent="0.2">
      <c r="A4770" s="5" t="s">
        <v>4161</v>
      </c>
      <c r="B4770" s="3" t="s">
        <v>9</v>
      </c>
      <c r="D4770" s="3" t="e">
        <f>VLOOKUP(A4770,'[1]export total'!A:D,2,FALSE)</f>
        <v>#N/A</v>
      </c>
    </row>
    <row r="4771" spans="1:4" x14ac:dyDescent="0.2">
      <c r="A4771" s="5" t="s">
        <v>4162</v>
      </c>
      <c r="B4771" s="3" t="s">
        <v>9</v>
      </c>
      <c r="D4771" s="3" t="e">
        <f>VLOOKUP(A4771,'[1]export total'!A:D,2,FALSE)</f>
        <v>#N/A</v>
      </c>
    </row>
    <row r="4772" spans="1:4" x14ac:dyDescent="0.2">
      <c r="A4772" s="5" t="s">
        <v>4163</v>
      </c>
      <c r="B4772" s="3" t="s">
        <v>9</v>
      </c>
      <c r="D4772" s="3" t="e">
        <f>VLOOKUP(A4772,'[1]export total'!A:D,2,FALSE)</f>
        <v>#N/A</v>
      </c>
    </row>
    <row r="4773" spans="1:4" x14ac:dyDescent="0.2">
      <c r="A4773" s="5" t="s">
        <v>4164</v>
      </c>
      <c r="B4773" s="3" t="s">
        <v>9</v>
      </c>
      <c r="D4773" s="3" t="e">
        <f>VLOOKUP(A4773,'[1]export total'!A:D,2,FALSE)</f>
        <v>#N/A</v>
      </c>
    </row>
    <row r="4774" spans="1:4" x14ac:dyDescent="0.2">
      <c r="A4774" s="5" t="s">
        <v>4165</v>
      </c>
      <c r="B4774" s="3" t="s">
        <v>9</v>
      </c>
      <c r="D4774" s="3" t="e">
        <f>VLOOKUP(A4774,'[1]export total'!A:D,2,FALSE)</f>
        <v>#N/A</v>
      </c>
    </row>
    <row r="4775" spans="1:4" x14ac:dyDescent="0.2">
      <c r="A4775" s="5" t="s">
        <v>4166</v>
      </c>
      <c r="B4775" s="3" t="s">
        <v>9</v>
      </c>
      <c r="D4775" s="3" t="e">
        <f>VLOOKUP(A4775,'[1]export total'!A:D,2,FALSE)</f>
        <v>#N/A</v>
      </c>
    </row>
    <row r="4776" spans="1:4" x14ac:dyDescent="0.2">
      <c r="A4776" s="5" t="s">
        <v>4167</v>
      </c>
      <c r="B4776" s="3" t="s">
        <v>9</v>
      </c>
      <c r="D4776" s="3" t="e">
        <f>VLOOKUP(A4776,'[1]export total'!A:D,2,FALSE)</f>
        <v>#N/A</v>
      </c>
    </row>
    <row r="4777" spans="1:4" x14ac:dyDescent="0.2">
      <c r="A4777" s="5" t="s">
        <v>4168</v>
      </c>
      <c r="B4777" s="3" t="s">
        <v>9</v>
      </c>
      <c r="D4777" s="3" t="e">
        <f>VLOOKUP(A4777,'[1]export total'!A:D,2,FALSE)</f>
        <v>#N/A</v>
      </c>
    </row>
    <row r="4778" spans="1:4" x14ac:dyDescent="0.2">
      <c r="A4778" s="5" t="s">
        <v>4169</v>
      </c>
      <c r="B4778" s="3" t="s">
        <v>9</v>
      </c>
      <c r="D4778" s="3" t="e">
        <f>VLOOKUP(A4778,'[1]export total'!A:D,2,FALSE)</f>
        <v>#N/A</v>
      </c>
    </row>
    <row r="4779" spans="1:4" x14ac:dyDescent="0.2">
      <c r="A4779" s="5" t="s">
        <v>4170</v>
      </c>
      <c r="B4779" s="3" t="s">
        <v>9</v>
      </c>
      <c r="D4779" s="3" t="e">
        <f>VLOOKUP(A4779,'[1]export total'!A:D,2,FALSE)</f>
        <v>#N/A</v>
      </c>
    </row>
    <row r="4780" spans="1:4" x14ac:dyDescent="0.2">
      <c r="A4780" s="5" t="s">
        <v>4171</v>
      </c>
      <c r="B4780" s="3" t="s">
        <v>9</v>
      </c>
      <c r="D4780" s="3" t="e">
        <f>VLOOKUP(A4780,'[1]export total'!A:D,2,FALSE)</f>
        <v>#N/A</v>
      </c>
    </row>
    <row r="4781" spans="1:4" x14ac:dyDescent="0.2">
      <c r="A4781" s="5" t="s">
        <v>4172</v>
      </c>
      <c r="B4781" s="3" t="s">
        <v>9</v>
      </c>
      <c r="D4781" s="3" t="e">
        <f>VLOOKUP(A4781,'[1]export total'!A:D,2,FALSE)</f>
        <v>#N/A</v>
      </c>
    </row>
    <row r="4782" spans="1:4" x14ac:dyDescent="0.2">
      <c r="A4782" s="5" t="s">
        <v>4173</v>
      </c>
      <c r="B4782" s="3" t="s">
        <v>9</v>
      </c>
      <c r="D4782" s="3" t="e">
        <f>VLOOKUP(A4782,'[1]export total'!A:D,2,FALSE)</f>
        <v>#N/A</v>
      </c>
    </row>
    <row r="4783" spans="1:4" x14ac:dyDescent="0.2">
      <c r="A4783" s="5" t="s">
        <v>4174</v>
      </c>
      <c r="B4783" s="3" t="s">
        <v>9</v>
      </c>
      <c r="D4783" s="3" t="e">
        <f>VLOOKUP(A4783,'[1]export total'!A:D,2,FALSE)</f>
        <v>#N/A</v>
      </c>
    </row>
    <row r="4784" spans="1:4" x14ac:dyDescent="0.2">
      <c r="A4784" s="5" t="s">
        <v>4175</v>
      </c>
      <c r="B4784" s="3" t="s">
        <v>9</v>
      </c>
      <c r="D4784" s="3" t="e">
        <f>VLOOKUP(A4784,'[1]export total'!A:D,2,FALSE)</f>
        <v>#N/A</v>
      </c>
    </row>
    <row r="4785" spans="1:4" x14ac:dyDescent="0.2">
      <c r="A4785" s="5" t="s">
        <v>4176</v>
      </c>
      <c r="B4785" s="3" t="s">
        <v>9</v>
      </c>
      <c r="D4785" s="3" t="e">
        <f>VLOOKUP(A4785,'[1]export total'!A:D,2,FALSE)</f>
        <v>#N/A</v>
      </c>
    </row>
    <row r="4786" spans="1:4" x14ac:dyDescent="0.2">
      <c r="A4786" s="5" t="s">
        <v>4177</v>
      </c>
      <c r="B4786" s="3" t="s">
        <v>9</v>
      </c>
      <c r="D4786" s="3" t="e">
        <f>VLOOKUP(A4786,'[1]export total'!A:D,2,FALSE)</f>
        <v>#N/A</v>
      </c>
    </row>
    <row r="4787" spans="1:4" x14ac:dyDescent="0.2">
      <c r="A4787" s="5" t="s">
        <v>4178</v>
      </c>
      <c r="B4787" s="3" t="s">
        <v>9</v>
      </c>
      <c r="D4787" s="3" t="e">
        <f>VLOOKUP(A4787,'[1]export total'!A:D,2,FALSE)</f>
        <v>#N/A</v>
      </c>
    </row>
    <row r="4788" spans="1:4" x14ac:dyDescent="0.2">
      <c r="A4788" s="5" t="s">
        <v>4179</v>
      </c>
      <c r="B4788" s="3" t="s">
        <v>9</v>
      </c>
      <c r="D4788" s="3" t="e">
        <f>VLOOKUP(A4788,'[1]export total'!A:D,2,FALSE)</f>
        <v>#N/A</v>
      </c>
    </row>
    <row r="4789" spans="1:4" x14ac:dyDescent="0.2">
      <c r="A4789" s="5" t="s">
        <v>4180</v>
      </c>
      <c r="B4789" s="3" t="s">
        <v>9</v>
      </c>
      <c r="D4789" s="3" t="e">
        <f>VLOOKUP(A4789,'[1]export total'!A:D,2,FALSE)</f>
        <v>#N/A</v>
      </c>
    </row>
    <row r="4790" spans="1:4" x14ac:dyDescent="0.2">
      <c r="A4790" s="5" t="s">
        <v>4181</v>
      </c>
      <c r="B4790" s="3" t="s">
        <v>9</v>
      </c>
      <c r="D4790" s="3" t="e">
        <f>VLOOKUP(A4790,'[1]export total'!A:D,2,FALSE)</f>
        <v>#N/A</v>
      </c>
    </row>
    <row r="4791" spans="1:4" x14ac:dyDescent="0.2">
      <c r="A4791" s="5" t="s">
        <v>4182</v>
      </c>
      <c r="B4791" s="3" t="s">
        <v>9</v>
      </c>
      <c r="D4791" s="3" t="e">
        <f>VLOOKUP(A4791,'[1]export total'!A:D,2,FALSE)</f>
        <v>#N/A</v>
      </c>
    </row>
    <row r="4792" spans="1:4" x14ac:dyDescent="0.2">
      <c r="A4792" s="5" t="s">
        <v>4183</v>
      </c>
      <c r="B4792" s="3" t="s">
        <v>9</v>
      </c>
      <c r="D4792" s="3" t="e">
        <f>VLOOKUP(A4792,'[1]export total'!A:D,2,FALSE)</f>
        <v>#N/A</v>
      </c>
    </row>
    <row r="4793" spans="1:4" x14ac:dyDescent="0.2">
      <c r="A4793" s="5" t="s">
        <v>4184</v>
      </c>
      <c r="B4793" s="3" t="s">
        <v>9</v>
      </c>
      <c r="D4793" s="3" t="e">
        <f>VLOOKUP(A4793,'[1]export total'!A:D,2,FALSE)</f>
        <v>#N/A</v>
      </c>
    </row>
    <row r="4794" spans="1:4" x14ac:dyDescent="0.2">
      <c r="A4794" s="5" t="s">
        <v>4185</v>
      </c>
      <c r="B4794" s="3" t="s">
        <v>9</v>
      </c>
      <c r="D4794" s="3" t="e">
        <f>VLOOKUP(A4794,'[1]export total'!A:D,2,FALSE)</f>
        <v>#N/A</v>
      </c>
    </row>
    <row r="4795" spans="1:4" x14ac:dyDescent="0.2">
      <c r="A4795" s="5" t="s">
        <v>4186</v>
      </c>
      <c r="B4795" s="3" t="s">
        <v>9</v>
      </c>
      <c r="D4795" s="3" t="e">
        <f>VLOOKUP(A4795,'[1]export total'!A:D,2,FALSE)</f>
        <v>#N/A</v>
      </c>
    </row>
    <row r="4796" spans="1:4" x14ac:dyDescent="0.2">
      <c r="A4796" s="5" t="s">
        <v>4187</v>
      </c>
      <c r="B4796" s="3" t="s">
        <v>9</v>
      </c>
      <c r="D4796" s="3" t="e">
        <f>VLOOKUP(A4796,'[1]export total'!A:D,2,FALSE)</f>
        <v>#N/A</v>
      </c>
    </row>
    <row r="4797" spans="1:4" x14ac:dyDescent="0.2">
      <c r="A4797" s="5" t="s">
        <v>4188</v>
      </c>
      <c r="B4797" s="3" t="s">
        <v>9</v>
      </c>
      <c r="D4797" s="3" t="e">
        <f>VLOOKUP(A4797,'[1]export total'!A:D,2,FALSE)</f>
        <v>#N/A</v>
      </c>
    </row>
    <row r="4798" spans="1:4" x14ac:dyDescent="0.2">
      <c r="A4798" s="5" t="s">
        <v>4189</v>
      </c>
      <c r="B4798" s="3" t="s">
        <v>9</v>
      </c>
      <c r="D4798" s="3" t="e">
        <f>VLOOKUP(A4798,'[1]export total'!A:D,2,FALSE)</f>
        <v>#N/A</v>
      </c>
    </row>
    <row r="4799" spans="1:4" x14ac:dyDescent="0.2">
      <c r="A4799" s="5" t="s">
        <v>4190</v>
      </c>
      <c r="B4799" s="3" t="s">
        <v>9</v>
      </c>
      <c r="D4799" s="3" t="e">
        <f>VLOOKUP(A4799,'[1]export total'!A:D,2,FALSE)</f>
        <v>#N/A</v>
      </c>
    </row>
    <row r="4800" spans="1:4" x14ac:dyDescent="0.2">
      <c r="A4800" s="5" t="s">
        <v>4191</v>
      </c>
      <c r="B4800" s="3" t="s">
        <v>9</v>
      </c>
      <c r="D4800" s="3" t="e">
        <f>VLOOKUP(A4800,'[1]export total'!A:D,2,FALSE)</f>
        <v>#N/A</v>
      </c>
    </row>
    <row r="4801" spans="1:4" x14ac:dyDescent="0.2">
      <c r="A4801" s="5" t="s">
        <v>4192</v>
      </c>
      <c r="B4801" s="3" t="s">
        <v>9</v>
      </c>
      <c r="D4801" s="3" t="e">
        <f>VLOOKUP(A4801,'[1]export total'!A:D,2,FALSE)</f>
        <v>#N/A</v>
      </c>
    </row>
    <row r="4802" spans="1:4" x14ac:dyDescent="0.2">
      <c r="A4802" s="5" t="s">
        <v>4193</v>
      </c>
      <c r="B4802" s="3" t="s">
        <v>9</v>
      </c>
      <c r="D4802" s="3" t="e">
        <f>VLOOKUP(A4802,'[1]export total'!A:D,2,FALSE)</f>
        <v>#N/A</v>
      </c>
    </row>
    <row r="4803" spans="1:4" x14ac:dyDescent="0.2">
      <c r="A4803" s="5" t="s">
        <v>4194</v>
      </c>
      <c r="B4803" s="3" t="s">
        <v>9</v>
      </c>
      <c r="D4803" s="3" t="e">
        <f>VLOOKUP(A4803,'[1]export total'!A:D,2,FALSE)</f>
        <v>#N/A</v>
      </c>
    </row>
    <row r="4804" spans="1:4" x14ac:dyDescent="0.2">
      <c r="A4804" s="5" t="s">
        <v>4195</v>
      </c>
      <c r="B4804" s="3" t="s">
        <v>9</v>
      </c>
      <c r="D4804" s="3" t="e">
        <f>VLOOKUP(A4804,'[1]export total'!A:D,2,FALSE)</f>
        <v>#N/A</v>
      </c>
    </row>
    <row r="4805" spans="1:4" x14ac:dyDescent="0.2">
      <c r="A4805" s="5" t="s">
        <v>4196</v>
      </c>
      <c r="B4805" s="3" t="s">
        <v>9</v>
      </c>
      <c r="D4805" s="3" t="e">
        <f>VLOOKUP(A4805,'[1]export total'!A:D,2,FALSE)</f>
        <v>#N/A</v>
      </c>
    </row>
    <row r="4806" spans="1:4" x14ac:dyDescent="0.2">
      <c r="A4806" s="5" t="s">
        <v>4197</v>
      </c>
      <c r="B4806" s="3" t="s">
        <v>9</v>
      </c>
      <c r="D4806" s="3" t="e">
        <f>VLOOKUP(A4806,'[1]export total'!A:D,2,FALSE)</f>
        <v>#N/A</v>
      </c>
    </row>
    <row r="4807" spans="1:4" x14ac:dyDescent="0.2">
      <c r="A4807" s="5" t="s">
        <v>4198</v>
      </c>
      <c r="B4807" s="3" t="s">
        <v>9</v>
      </c>
      <c r="D4807" s="3" t="e">
        <f>VLOOKUP(A4807,'[1]export total'!A:D,2,FALSE)</f>
        <v>#N/A</v>
      </c>
    </row>
    <row r="4808" spans="1:4" x14ac:dyDescent="0.2">
      <c r="A4808" s="5" t="s">
        <v>4199</v>
      </c>
      <c r="B4808" s="3" t="s">
        <v>9</v>
      </c>
      <c r="D4808" s="3" t="e">
        <f>VLOOKUP(A4808,'[1]export total'!A:D,2,FALSE)</f>
        <v>#N/A</v>
      </c>
    </row>
    <row r="4809" spans="1:4" x14ac:dyDescent="0.2">
      <c r="A4809" s="5" t="s">
        <v>4200</v>
      </c>
      <c r="B4809" s="3" t="s">
        <v>9</v>
      </c>
      <c r="D4809" s="3" t="e">
        <f>VLOOKUP(A4809,'[1]export total'!A:D,2,FALSE)</f>
        <v>#N/A</v>
      </c>
    </row>
    <row r="4810" spans="1:4" x14ac:dyDescent="0.2">
      <c r="A4810" s="5" t="s">
        <v>4201</v>
      </c>
      <c r="B4810" s="3" t="s">
        <v>9</v>
      </c>
      <c r="D4810" s="3" t="e">
        <f>VLOOKUP(A4810,'[1]export total'!A:D,2,FALSE)</f>
        <v>#N/A</v>
      </c>
    </row>
    <row r="4811" spans="1:4" x14ac:dyDescent="0.2">
      <c r="A4811" s="5" t="s">
        <v>4202</v>
      </c>
      <c r="B4811" s="3" t="s">
        <v>9</v>
      </c>
      <c r="D4811" s="3" t="e">
        <f>VLOOKUP(A4811,'[1]export total'!A:D,2,FALSE)</f>
        <v>#N/A</v>
      </c>
    </row>
    <row r="4812" spans="1:4" x14ac:dyDescent="0.2">
      <c r="A4812" s="5" t="s">
        <v>4203</v>
      </c>
      <c r="B4812" s="3" t="s">
        <v>9</v>
      </c>
      <c r="D4812" s="3" t="e">
        <f>VLOOKUP(A4812,'[1]export total'!A:D,2,FALSE)</f>
        <v>#N/A</v>
      </c>
    </row>
    <row r="4813" spans="1:4" x14ac:dyDescent="0.2">
      <c r="A4813" s="5" t="s">
        <v>4204</v>
      </c>
      <c r="B4813" s="3" t="s">
        <v>9</v>
      </c>
      <c r="D4813" s="3" t="e">
        <f>VLOOKUP(A4813,'[1]export total'!A:D,2,FALSE)</f>
        <v>#N/A</v>
      </c>
    </row>
    <row r="4814" spans="1:4" x14ac:dyDescent="0.2">
      <c r="A4814" s="5" t="s">
        <v>4205</v>
      </c>
      <c r="B4814" s="3" t="s">
        <v>9</v>
      </c>
      <c r="D4814" s="3" t="e">
        <f>VLOOKUP(A4814,'[1]export total'!A:D,2,FALSE)</f>
        <v>#N/A</v>
      </c>
    </row>
    <row r="4815" spans="1:4" x14ac:dyDescent="0.2">
      <c r="A4815" s="5" t="s">
        <v>4206</v>
      </c>
      <c r="B4815" s="3" t="s">
        <v>9</v>
      </c>
      <c r="D4815" s="3" t="e">
        <f>VLOOKUP(A4815,'[1]export total'!A:D,2,FALSE)</f>
        <v>#N/A</v>
      </c>
    </row>
    <row r="4816" spans="1:4" x14ac:dyDescent="0.2">
      <c r="A4816" s="5" t="s">
        <v>4207</v>
      </c>
      <c r="B4816" s="3" t="s">
        <v>9</v>
      </c>
      <c r="D4816" s="3" t="e">
        <f>VLOOKUP(A4816,'[1]export total'!A:D,2,FALSE)</f>
        <v>#N/A</v>
      </c>
    </row>
    <row r="4817" spans="1:4" x14ac:dyDescent="0.2">
      <c r="A4817" s="5" t="s">
        <v>4208</v>
      </c>
      <c r="B4817" s="3" t="s">
        <v>9</v>
      </c>
      <c r="D4817" s="3" t="e">
        <f>VLOOKUP(A4817,'[1]export total'!A:D,2,FALSE)</f>
        <v>#N/A</v>
      </c>
    </row>
    <row r="4818" spans="1:4" x14ac:dyDescent="0.2">
      <c r="A4818" s="5" t="s">
        <v>4209</v>
      </c>
      <c r="B4818" s="3" t="s">
        <v>9</v>
      </c>
      <c r="D4818" s="3" t="e">
        <f>VLOOKUP(A4818,'[1]export total'!A:D,2,FALSE)</f>
        <v>#N/A</v>
      </c>
    </row>
    <row r="4819" spans="1:4" x14ac:dyDescent="0.2">
      <c r="A4819" s="5" t="s">
        <v>4210</v>
      </c>
      <c r="B4819" s="3" t="s">
        <v>9</v>
      </c>
      <c r="D4819" s="3" t="e">
        <f>VLOOKUP(A4819,'[1]export total'!A:D,2,FALSE)</f>
        <v>#N/A</v>
      </c>
    </row>
    <row r="4820" spans="1:4" x14ac:dyDescent="0.2">
      <c r="A4820" s="5" t="s">
        <v>4211</v>
      </c>
      <c r="B4820" s="3" t="s">
        <v>9</v>
      </c>
      <c r="D4820" s="3" t="e">
        <f>VLOOKUP(A4820,'[1]export total'!A:D,2,FALSE)</f>
        <v>#N/A</v>
      </c>
    </row>
    <row r="4821" spans="1:4" x14ac:dyDescent="0.2">
      <c r="A4821" s="5" t="s">
        <v>4212</v>
      </c>
      <c r="B4821" s="3" t="s">
        <v>9</v>
      </c>
      <c r="D4821" s="3" t="e">
        <f>VLOOKUP(A4821,'[1]export total'!A:D,2,FALSE)</f>
        <v>#N/A</v>
      </c>
    </row>
    <row r="4822" spans="1:4" x14ac:dyDescent="0.2">
      <c r="A4822" s="5" t="s">
        <v>4213</v>
      </c>
      <c r="B4822" s="3" t="s">
        <v>9</v>
      </c>
      <c r="D4822" s="3" t="e">
        <f>VLOOKUP(A4822,'[1]export total'!A:D,2,FALSE)</f>
        <v>#N/A</v>
      </c>
    </row>
    <row r="4823" spans="1:4" x14ac:dyDescent="0.2">
      <c r="A4823" s="5" t="s">
        <v>4214</v>
      </c>
      <c r="B4823" s="3" t="s">
        <v>9</v>
      </c>
      <c r="D4823" s="3" t="e">
        <f>VLOOKUP(A4823,'[1]export total'!A:D,2,FALSE)</f>
        <v>#N/A</v>
      </c>
    </row>
    <row r="4824" spans="1:4" x14ac:dyDescent="0.2">
      <c r="A4824" s="5" t="s">
        <v>4215</v>
      </c>
      <c r="B4824" s="3" t="s">
        <v>9</v>
      </c>
      <c r="D4824" s="3" t="e">
        <f>VLOOKUP(A4824,'[1]export total'!A:D,2,FALSE)</f>
        <v>#N/A</v>
      </c>
    </row>
    <row r="4825" spans="1:4" x14ac:dyDescent="0.2">
      <c r="A4825" s="5" t="s">
        <v>4216</v>
      </c>
      <c r="B4825" s="3" t="s">
        <v>9</v>
      </c>
      <c r="D4825" s="3" t="e">
        <f>VLOOKUP(A4825,'[1]export total'!A:D,2,FALSE)</f>
        <v>#N/A</v>
      </c>
    </row>
    <row r="4826" spans="1:4" x14ac:dyDescent="0.2">
      <c r="A4826" s="5" t="s">
        <v>4217</v>
      </c>
      <c r="B4826" s="3" t="s">
        <v>9</v>
      </c>
      <c r="D4826" s="3" t="e">
        <f>VLOOKUP(A4826,'[1]export total'!A:D,2,FALSE)</f>
        <v>#N/A</v>
      </c>
    </row>
    <row r="4827" spans="1:4" x14ac:dyDescent="0.2">
      <c r="A4827" s="5" t="s">
        <v>4218</v>
      </c>
      <c r="B4827" s="3" t="s">
        <v>9</v>
      </c>
      <c r="D4827" s="3" t="e">
        <f>VLOOKUP(A4827,'[1]export total'!A:D,2,FALSE)</f>
        <v>#N/A</v>
      </c>
    </row>
    <row r="4828" spans="1:4" x14ac:dyDescent="0.2">
      <c r="A4828" s="5" t="s">
        <v>4219</v>
      </c>
      <c r="B4828" s="3" t="s">
        <v>9</v>
      </c>
      <c r="D4828" s="3" t="e">
        <f>VLOOKUP(A4828,'[1]export total'!A:D,2,FALSE)</f>
        <v>#N/A</v>
      </c>
    </row>
    <row r="4829" spans="1:4" x14ac:dyDescent="0.2">
      <c r="A4829" s="5" t="s">
        <v>4220</v>
      </c>
      <c r="B4829" s="3" t="s">
        <v>9</v>
      </c>
      <c r="D4829" s="3" t="e">
        <f>VLOOKUP(A4829,'[1]export total'!A:D,2,FALSE)</f>
        <v>#N/A</v>
      </c>
    </row>
    <row r="4830" spans="1:4" x14ac:dyDescent="0.2">
      <c r="A4830" s="5" t="s">
        <v>4221</v>
      </c>
      <c r="B4830" s="3" t="s">
        <v>9</v>
      </c>
      <c r="D4830" s="3" t="e">
        <f>VLOOKUP(A4830,'[1]export total'!A:D,2,FALSE)</f>
        <v>#N/A</v>
      </c>
    </row>
    <row r="4831" spans="1:4" x14ac:dyDescent="0.2">
      <c r="A4831" s="5" t="s">
        <v>4222</v>
      </c>
      <c r="B4831" s="3" t="s">
        <v>9</v>
      </c>
      <c r="D4831" s="3" t="e">
        <f>VLOOKUP(A4831,'[1]export total'!A:D,2,FALSE)</f>
        <v>#N/A</v>
      </c>
    </row>
    <row r="4832" spans="1:4" x14ac:dyDescent="0.2">
      <c r="A4832" s="5" t="s">
        <v>4223</v>
      </c>
      <c r="B4832" s="3" t="s">
        <v>9</v>
      </c>
      <c r="D4832" s="3" t="e">
        <f>VLOOKUP(A4832,'[1]export total'!A:D,2,FALSE)</f>
        <v>#N/A</v>
      </c>
    </row>
    <row r="4833" spans="1:4" x14ac:dyDescent="0.2">
      <c r="A4833" s="5" t="s">
        <v>4224</v>
      </c>
      <c r="B4833" s="3" t="s">
        <v>9</v>
      </c>
      <c r="D4833" s="3" t="e">
        <f>VLOOKUP(A4833,'[1]export total'!A:D,2,FALSE)</f>
        <v>#N/A</v>
      </c>
    </row>
    <row r="4834" spans="1:4" x14ac:dyDescent="0.2">
      <c r="A4834" s="5" t="s">
        <v>4225</v>
      </c>
      <c r="B4834" s="3" t="s">
        <v>9</v>
      </c>
      <c r="D4834" s="3" t="e">
        <f>VLOOKUP(A4834,'[1]export total'!A:D,2,FALSE)</f>
        <v>#N/A</v>
      </c>
    </row>
    <row r="4835" spans="1:4" x14ac:dyDescent="0.2">
      <c r="A4835" s="5" t="s">
        <v>4226</v>
      </c>
      <c r="B4835" s="3" t="s">
        <v>9</v>
      </c>
      <c r="D4835" s="3" t="e">
        <f>VLOOKUP(A4835,'[1]export total'!A:D,2,FALSE)</f>
        <v>#N/A</v>
      </c>
    </row>
    <row r="4836" spans="1:4" x14ac:dyDescent="0.2">
      <c r="A4836" s="5" t="s">
        <v>4227</v>
      </c>
      <c r="B4836" s="3" t="s">
        <v>9</v>
      </c>
      <c r="D4836" s="3" t="e">
        <f>VLOOKUP(A4836,'[1]export total'!A:D,2,FALSE)</f>
        <v>#N/A</v>
      </c>
    </row>
    <row r="4837" spans="1:4" x14ac:dyDescent="0.2">
      <c r="A4837" s="5" t="s">
        <v>4228</v>
      </c>
      <c r="B4837" s="3" t="s">
        <v>9</v>
      </c>
      <c r="D4837" s="3" t="e">
        <f>VLOOKUP(A4837,'[1]export total'!A:D,2,FALSE)</f>
        <v>#N/A</v>
      </c>
    </row>
    <row r="4838" spans="1:4" x14ac:dyDescent="0.2">
      <c r="A4838" s="5" t="s">
        <v>4229</v>
      </c>
      <c r="B4838" s="3" t="s">
        <v>9</v>
      </c>
      <c r="D4838" s="3" t="e">
        <f>VLOOKUP(A4838,'[1]export total'!A:D,2,FALSE)</f>
        <v>#N/A</v>
      </c>
    </row>
    <row r="4839" spans="1:4" x14ac:dyDescent="0.2">
      <c r="A4839" s="5" t="s">
        <v>4230</v>
      </c>
      <c r="B4839" s="3" t="s">
        <v>9</v>
      </c>
      <c r="D4839" s="3" t="e">
        <f>VLOOKUP(A4839,'[1]export total'!A:D,2,FALSE)</f>
        <v>#N/A</v>
      </c>
    </row>
    <row r="4840" spans="1:4" x14ac:dyDescent="0.2">
      <c r="A4840" s="5" t="s">
        <v>4231</v>
      </c>
      <c r="B4840" s="3" t="s">
        <v>9</v>
      </c>
      <c r="D4840" s="3" t="e">
        <f>VLOOKUP(A4840,'[1]export total'!A:D,2,FALSE)</f>
        <v>#N/A</v>
      </c>
    </row>
    <row r="4841" spans="1:4" x14ac:dyDescent="0.2">
      <c r="A4841" s="5" t="s">
        <v>4232</v>
      </c>
      <c r="B4841" s="3" t="s">
        <v>9</v>
      </c>
      <c r="D4841" s="3" t="e">
        <f>VLOOKUP(A4841,'[1]export total'!A:D,2,FALSE)</f>
        <v>#N/A</v>
      </c>
    </row>
    <row r="4842" spans="1:4" x14ac:dyDescent="0.2">
      <c r="A4842" s="5" t="s">
        <v>4233</v>
      </c>
      <c r="B4842" s="3" t="s">
        <v>9</v>
      </c>
      <c r="D4842" s="3" t="e">
        <f>VLOOKUP(A4842,'[1]export total'!A:D,2,FALSE)</f>
        <v>#N/A</v>
      </c>
    </row>
    <row r="4843" spans="1:4" x14ac:dyDescent="0.2">
      <c r="A4843" s="5" t="s">
        <v>4234</v>
      </c>
      <c r="B4843" s="3" t="s">
        <v>9</v>
      </c>
      <c r="D4843" s="3" t="e">
        <f>VLOOKUP(A4843,'[1]export total'!A:D,2,FALSE)</f>
        <v>#N/A</v>
      </c>
    </row>
    <row r="4844" spans="1:4" x14ac:dyDescent="0.2">
      <c r="A4844" s="5" t="s">
        <v>4235</v>
      </c>
      <c r="B4844" s="3" t="s">
        <v>9</v>
      </c>
      <c r="D4844" s="3" t="e">
        <f>VLOOKUP(A4844,'[1]export total'!A:D,2,FALSE)</f>
        <v>#N/A</v>
      </c>
    </row>
    <row r="4845" spans="1:4" x14ac:dyDescent="0.2">
      <c r="A4845" s="5" t="s">
        <v>4236</v>
      </c>
      <c r="B4845" s="3" t="s">
        <v>9</v>
      </c>
      <c r="D4845" s="3" t="e">
        <f>VLOOKUP(A4845,'[1]export total'!A:D,2,FALSE)</f>
        <v>#N/A</v>
      </c>
    </row>
    <row r="4846" spans="1:4" x14ac:dyDescent="0.2">
      <c r="A4846" s="5" t="s">
        <v>4237</v>
      </c>
      <c r="B4846" s="3" t="s">
        <v>9</v>
      </c>
      <c r="D4846" s="3" t="e">
        <f>VLOOKUP(A4846,'[1]export total'!A:D,2,FALSE)</f>
        <v>#N/A</v>
      </c>
    </row>
    <row r="4847" spans="1:4" x14ac:dyDescent="0.2">
      <c r="A4847" s="5" t="s">
        <v>4238</v>
      </c>
      <c r="B4847" s="3" t="s">
        <v>9</v>
      </c>
      <c r="D4847" s="3" t="e">
        <f>VLOOKUP(A4847,'[1]export total'!A:D,2,FALSE)</f>
        <v>#N/A</v>
      </c>
    </row>
    <row r="4848" spans="1:4" x14ac:dyDescent="0.2">
      <c r="A4848" s="5" t="s">
        <v>4239</v>
      </c>
      <c r="B4848" s="3" t="s">
        <v>9</v>
      </c>
      <c r="D4848" s="3" t="e">
        <f>VLOOKUP(A4848,'[1]export total'!A:D,2,FALSE)</f>
        <v>#N/A</v>
      </c>
    </row>
    <row r="4849" spans="1:4" x14ac:dyDescent="0.2">
      <c r="A4849" s="5" t="s">
        <v>4240</v>
      </c>
      <c r="B4849" s="3" t="s">
        <v>9</v>
      </c>
      <c r="D4849" s="3" t="e">
        <f>VLOOKUP(A4849,'[1]export total'!A:D,2,FALSE)</f>
        <v>#N/A</v>
      </c>
    </row>
    <row r="4850" spans="1:4" x14ac:dyDescent="0.2">
      <c r="A4850" s="5" t="s">
        <v>4241</v>
      </c>
      <c r="B4850" s="3" t="s">
        <v>9</v>
      </c>
      <c r="D4850" s="3" t="e">
        <f>VLOOKUP(A4850,'[1]export total'!A:D,2,FALSE)</f>
        <v>#N/A</v>
      </c>
    </row>
    <row r="4851" spans="1:4" x14ac:dyDescent="0.2">
      <c r="A4851" s="5" t="s">
        <v>4242</v>
      </c>
      <c r="B4851" s="3" t="s">
        <v>9</v>
      </c>
      <c r="D4851" s="3" t="e">
        <f>VLOOKUP(A4851,'[1]export total'!A:D,2,FALSE)</f>
        <v>#N/A</v>
      </c>
    </row>
    <row r="4852" spans="1:4" x14ac:dyDescent="0.2">
      <c r="A4852" s="5" t="s">
        <v>4243</v>
      </c>
      <c r="B4852" s="3" t="s">
        <v>9</v>
      </c>
      <c r="D4852" s="3" t="e">
        <f>VLOOKUP(A4852,'[1]export total'!A:D,2,FALSE)</f>
        <v>#N/A</v>
      </c>
    </row>
    <row r="4853" spans="1:4" x14ac:dyDescent="0.2">
      <c r="A4853" s="5" t="s">
        <v>4244</v>
      </c>
      <c r="B4853" s="3" t="s">
        <v>9</v>
      </c>
      <c r="D4853" s="3" t="e">
        <f>VLOOKUP(A4853,'[1]export total'!A:D,2,FALSE)</f>
        <v>#N/A</v>
      </c>
    </row>
    <row r="4854" spans="1:4" x14ac:dyDescent="0.2">
      <c r="A4854" s="5" t="s">
        <v>4245</v>
      </c>
      <c r="B4854" s="3" t="s">
        <v>9</v>
      </c>
      <c r="D4854" s="3" t="e">
        <f>VLOOKUP(A4854,'[1]export total'!A:D,2,FALSE)</f>
        <v>#N/A</v>
      </c>
    </row>
    <row r="4855" spans="1:4" x14ac:dyDescent="0.2">
      <c r="A4855" s="5" t="s">
        <v>4246</v>
      </c>
      <c r="B4855" s="3" t="s">
        <v>9</v>
      </c>
      <c r="D4855" s="3" t="e">
        <f>VLOOKUP(A4855,'[1]export total'!A:D,2,FALSE)</f>
        <v>#N/A</v>
      </c>
    </row>
    <row r="4856" spans="1:4" x14ac:dyDescent="0.2">
      <c r="A4856" s="5" t="s">
        <v>4247</v>
      </c>
      <c r="B4856" s="3" t="s">
        <v>9</v>
      </c>
      <c r="D4856" s="3" t="e">
        <f>VLOOKUP(A4856,'[1]export total'!A:D,2,FALSE)</f>
        <v>#N/A</v>
      </c>
    </row>
    <row r="4857" spans="1:4" x14ac:dyDescent="0.2">
      <c r="A4857" s="5" t="s">
        <v>4248</v>
      </c>
      <c r="B4857" s="3" t="s">
        <v>9</v>
      </c>
      <c r="D4857" s="3" t="e">
        <f>VLOOKUP(A4857,'[1]export total'!A:D,2,FALSE)</f>
        <v>#N/A</v>
      </c>
    </row>
    <row r="4858" spans="1:4" x14ac:dyDescent="0.2">
      <c r="A4858" s="5" t="s">
        <v>4249</v>
      </c>
      <c r="B4858" s="3" t="s">
        <v>9</v>
      </c>
      <c r="D4858" s="3" t="e">
        <f>VLOOKUP(A4858,'[1]export total'!A:D,2,FALSE)</f>
        <v>#N/A</v>
      </c>
    </row>
    <row r="4859" spans="1:4" x14ac:dyDescent="0.2">
      <c r="A4859" s="5" t="s">
        <v>4250</v>
      </c>
      <c r="B4859" s="3" t="s">
        <v>9</v>
      </c>
      <c r="D4859" s="3" t="e">
        <f>VLOOKUP(A4859,'[1]export total'!A:D,2,FALSE)</f>
        <v>#N/A</v>
      </c>
    </row>
    <row r="4860" spans="1:4" x14ac:dyDescent="0.2">
      <c r="A4860" s="5" t="s">
        <v>4251</v>
      </c>
      <c r="B4860" s="3" t="s">
        <v>9</v>
      </c>
      <c r="D4860" s="3" t="e">
        <f>VLOOKUP(A4860,'[1]export total'!A:D,2,FALSE)</f>
        <v>#N/A</v>
      </c>
    </row>
    <row r="4861" spans="1:4" x14ac:dyDescent="0.2">
      <c r="A4861" s="5" t="s">
        <v>4252</v>
      </c>
      <c r="B4861" s="3" t="s">
        <v>9</v>
      </c>
      <c r="D4861" s="3" t="e">
        <f>VLOOKUP(A4861,'[1]export total'!A:D,2,FALSE)</f>
        <v>#N/A</v>
      </c>
    </row>
    <row r="4862" spans="1:4" x14ac:dyDescent="0.2">
      <c r="A4862" s="5" t="s">
        <v>4253</v>
      </c>
      <c r="B4862" s="3" t="s">
        <v>9</v>
      </c>
      <c r="D4862" s="3" t="e">
        <f>VLOOKUP(A4862,'[1]export total'!A:D,2,FALSE)</f>
        <v>#N/A</v>
      </c>
    </row>
    <row r="4863" spans="1:4" x14ac:dyDescent="0.2">
      <c r="A4863" s="5" t="s">
        <v>4254</v>
      </c>
      <c r="B4863" s="3" t="s">
        <v>9</v>
      </c>
      <c r="D4863" s="3" t="e">
        <f>VLOOKUP(A4863,'[1]export total'!A:D,2,FALSE)</f>
        <v>#N/A</v>
      </c>
    </row>
    <row r="4864" spans="1:4" x14ac:dyDescent="0.2">
      <c r="A4864" s="5" t="s">
        <v>4255</v>
      </c>
      <c r="B4864" s="3" t="s">
        <v>9</v>
      </c>
      <c r="D4864" s="3" t="e">
        <f>VLOOKUP(A4864,'[1]export total'!A:D,2,FALSE)</f>
        <v>#N/A</v>
      </c>
    </row>
    <row r="4865" spans="1:4" x14ac:dyDescent="0.2">
      <c r="A4865" s="5" t="s">
        <v>4256</v>
      </c>
      <c r="B4865" s="3" t="s">
        <v>9</v>
      </c>
      <c r="D4865" s="3" t="e">
        <f>VLOOKUP(A4865,'[1]export total'!A:D,2,FALSE)</f>
        <v>#N/A</v>
      </c>
    </row>
    <row r="4866" spans="1:4" x14ac:dyDescent="0.2">
      <c r="A4866" s="5" t="s">
        <v>4257</v>
      </c>
      <c r="B4866" s="3" t="s">
        <v>9</v>
      </c>
      <c r="D4866" s="3" t="e">
        <f>VLOOKUP(A4866,'[1]export total'!A:D,2,FALSE)</f>
        <v>#N/A</v>
      </c>
    </row>
    <row r="4867" spans="1:4" x14ac:dyDescent="0.2">
      <c r="A4867" s="5" t="s">
        <v>4258</v>
      </c>
      <c r="B4867" s="3" t="s">
        <v>9</v>
      </c>
      <c r="D4867" s="3" t="e">
        <f>VLOOKUP(A4867,'[1]export total'!A:D,2,FALSE)</f>
        <v>#N/A</v>
      </c>
    </row>
    <row r="4868" spans="1:4" x14ac:dyDescent="0.2">
      <c r="A4868" s="5" t="s">
        <v>4259</v>
      </c>
      <c r="B4868" s="3" t="s">
        <v>9</v>
      </c>
      <c r="D4868" s="3" t="e">
        <f>VLOOKUP(A4868,'[1]export total'!A:D,2,FALSE)</f>
        <v>#N/A</v>
      </c>
    </row>
    <row r="4869" spans="1:4" x14ac:dyDescent="0.2">
      <c r="A4869" s="5" t="s">
        <v>4260</v>
      </c>
      <c r="B4869" s="3" t="s">
        <v>9</v>
      </c>
      <c r="D4869" s="3" t="e">
        <f>VLOOKUP(A4869,'[1]export total'!A:D,2,FALSE)</f>
        <v>#N/A</v>
      </c>
    </row>
    <row r="4870" spans="1:4" x14ac:dyDescent="0.2">
      <c r="A4870" s="5" t="s">
        <v>4261</v>
      </c>
      <c r="B4870" s="3" t="s">
        <v>9</v>
      </c>
      <c r="D4870" s="3" t="e">
        <f>VLOOKUP(A4870,'[1]export total'!A:D,2,FALSE)</f>
        <v>#N/A</v>
      </c>
    </row>
    <row r="4871" spans="1:4" x14ac:dyDescent="0.2">
      <c r="A4871" s="5" t="s">
        <v>4262</v>
      </c>
      <c r="B4871" s="3" t="s">
        <v>9</v>
      </c>
      <c r="D4871" s="3" t="e">
        <f>VLOOKUP(A4871,'[1]export total'!A:D,2,FALSE)</f>
        <v>#N/A</v>
      </c>
    </row>
    <row r="4872" spans="1:4" x14ac:dyDescent="0.2">
      <c r="A4872" s="5" t="s">
        <v>4263</v>
      </c>
      <c r="B4872" s="3" t="s">
        <v>9</v>
      </c>
      <c r="D4872" s="3" t="e">
        <f>VLOOKUP(A4872,'[1]export total'!A:D,2,FALSE)</f>
        <v>#N/A</v>
      </c>
    </row>
    <row r="4873" spans="1:4" x14ac:dyDescent="0.2">
      <c r="A4873" s="5" t="s">
        <v>4264</v>
      </c>
      <c r="B4873" s="3" t="s">
        <v>9</v>
      </c>
      <c r="D4873" s="3" t="e">
        <f>VLOOKUP(A4873,'[1]export total'!A:D,2,FALSE)</f>
        <v>#N/A</v>
      </c>
    </row>
    <row r="4874" spans="1:4" x14ac:dyDescent="0.2">
      <c r="A4874" s="5" t="s">
        <v>4265</v>
      </c>
      <c r="B4874" s="3" t="s">
        <v>9</v>
      </c>
      <c r="D4874" s="3" t="e">
        <f>VLOOKUP(A4874,'[1]export total'!A:D,2,FALSE)</f>
        <v>#N/A</v>
      </c>
    </row>
    <row r="4875" spans="1:4" x14ac:dyDescent="0.2">
      <c r="A4875" s="5" t="s">
        <v>4266</v>
      </c>
      <c r="B4875" s="3" t="s">
        <v>9</v>
      </c>
      <c r="D4875" s="3" t="e">
        <f>VLOOKUP(A4875,'[1]export total'!A:D,2,FALSE)</f>
        <v>#N/A</v>
      </c>
    </row>
    <row r="4876" spans="1:4" x14ac:dyDescent="0.2">
      <c r="A4876" s="5" t="s">
        <v>4267</v>
      </c>
      <c r="B4876" s="3" t="s">
        <v>9</v>
      </c>
      <c r="D4876" s="3" t="e">
        <f>VLOOKUP(A4876,'[1]export total'!A:D,2,FALSE)</f>
        <v>#N/A</v>
      </c>
    </row>
    <row r="4877" spans="1:4" x14ac:dyDescent="0.2">
      <c r="A4877" s="5" t="s">
        <v>4268</v>
      </c>
      <c r="B4877" s="3" t="s">
        <v>9</v>
      </c>
      <c r="D4877" s="3" t="e">
        <f>VLOOKUP(A4877,'[1]export total'!A:D,2,FALSE)</f>
        <v>#N/A</v>
      </c>
    </row>
    <row r="4878" spans="1:4" x14ac:dyDescent="0.2">
      <c r="A4878" s="5" t="s">
        <v>4269</v>
      </c>
      <c r="B4878" s="3" t="s">
        <v>9</v>
      </c>
      <c r="D4878" s="3" t="e">
        <f>VLOOKUP(A4878,'[1]export total'!A:D,2,FALSE)</f>
        <v>#N/A</v>
      </c>
    </row>
    <row r="4879" spans="1:4" x14ac:dyDescent="0.2">
      <c r="A4879" s="5" t="s">
        <v>4270</v>
      </c>
      <c r="B4879" s="3" t="s">
        <v>9</v>
      </c>
      <c r="D4879" s="3" t="e">
        <f>VLOOKUP(A4879,'[1]export total'!A:D,2,FALSE)</f>
        <v>#N/A</v>
      </c>
    </row>
    <row r="4880" spans="1:4" x14ac:dyDescent="0.2">
      <c r="A4880" s="5" t="s">
        <v>4271</v>
      </c>
      <c r="B4880" s="3" t="s">
        <v>9</v>
      </c>
      <c r="D4880" s="3" t="e">
        <f>VLOOKUP(A4880,'[1]export total'!A:D,2,FALSE)</f>
        <v>#N/A</v>
      </c>
    </row>
    <row r="4881" spans="1:4" x14ac:dyDescent="0.2">
      <c r="A4881" s="5" t="s">
        <v>4272</v>
      </c>
      <c r="B4881" s="3" t="s">
        <v>9</v>
      </c>
      <c r="D4881" s="3" t="e">
        <f>VLOOKUP(A4881,'[1]export total'!A:D,2,FALSE)</f>
        <v>#N/A</v>
      </c>
    </row>
    <row r="4882" spans="1:4" x14ac:dyDescent="0.2">
      <c r="A4882" s="5" t="s">
        <v>4273</v>
      </c>
      <c r="B4882" s="3" t="s">
        <v>9</v>
      </c>
      <c r="D4882" s="3" t="e">
        <f>VLOOKUP(A4882,'[1]export total'!A:D,2,FALSE)</f>
        <v>#N/A</v>
      </c>
    </row>
    <row r="4883" spans="1:4" x14ac:dyDescent="0.2">
      <c r="A4883" s="5" t="s">
        <v>4274</v>
      </c>
      <c r="B4883" s="3" t="s">
        <v>9</v>
      </c>
      <c r="D4883" s="3" t="e">
        <f>VLOOKUP(A4883,'[1]export total'!A:D,2,FALSE)</f>
        <v>#N/A</v>
      </c>
    </row>
    <row r="4884" spans="1:4" x14ac:dyDescent="0.2">
      <c r="A4884" s="5" t="s">
        <v>4275</v>
      </c>
      <c r="B4884" s="3" t="s">
        <v>9</v>
      </c>
      <c r="D4884" s="3" t="e">
        <f>VLOOKUP(A4884,'[1]export total'!A:D,2,FALSE)</f>
        <v>#N/A</v>
      </c>
    </row>
    <row r="4885" spans="1:4" x14ac:dyDescent="0.2">
      <c r="A4885" s="5" t="s">
        <v>4276</v>
      </c>
      <c r="B4885" s="3" t="s">
        <v>9</v>
      </c>
      <c r="D4885" s="3" t="e">
        <f>VLOOKUP(A4885,'[1]export total'!A:D,2,FALSE)</f>
        <v>#N/A</v>
      </c>
    </row>
    <row r="4886" spans="1:4" x14ac:dyDescent="0.2">
      <c r="A4886" s="5" t="s">
        <v>4277</v>
      </c>
      <c r="B4886" s="3" t="s">
        <v>9</v>
      </c>
      <c r="D4886" s="3" t="e">
        <f>VLOOKUP(A4886,'[1]export total'!A:D,2,FALSE)</f>
        <v>#N/A</v>
      </c>
    </row>
    <row r="4887" spans="1:4" x14ac:dyDescent="0.2">
      <c r="A4887" s="5" t="s">
        <v>4278</v>
      </c>
      <c r="B4887" s="3" t="s">
        <v>9</v>
      </c>
      <c r="D4887" s="3" t="e">
        <f>VLOOKUP(A4887,'[1]export total'!A:D,2,FALSE)</f>
        <v>#N/A</v>
      </c>
    </row>
    <row r="4888" spans="1:4" x14ac:dyDescent="0.2">
      <c r="A4888" s="5" t="s">
        <v>4279</v>
      </c>
      <c r="B4888" s="3" t="s">
        <v>9</v>
      </c>
      <c r="D4888" s="3" t="e">
        <f>VLOOKUP(A4888,'[1]export total'!A:D,2,FALSE)</f>
        <v>#N/A</v>
      </c>
    </row>
    <row r="4889" spans="1:4" x14ac:dyDescent="0.2">
      <c r="A4889" s="5" t="s">
        <v>4280</v>
      </c>
      <c r="B4889" s="3" t="s">
        <v>9</v>
      </c>
      <c r="D4889" s="3" t="e">
        <f>VLOOKUP(A4889,'[1]export total'!A:D,2,FALSE)</f>
        <v>#N/A</v>
      </c>
    </row>
    <row r="4890" spans="1:4" x14ac:dyDescent="0.2">
      <c r="A4890" s="5" t="s">
        <v>4281</v>
      </c>
      <c r="B4890" s="3" t="s">
        <v>9</v>
      </c>
      <c r="D4890" s="3" t="e">
        <f>VLOOKUP(A4890,'[1]export total'!A:D,2,FALSE)</f>
        <v>#N/A</v>
      </c>
    </row>
    <row r="4891" spans="1:4" x14ac:dyDescent="0.2">
      <c r="A4891" s="5" t="s">
        <v>4282</v>
      </c>
      <c r="B4891" s="3" t="s">
        <v>9</v>
      </c>
      <c r="D4891" s="3" t="e">
        <f>VLOOKUP(A4891,'[1]export total'!A:D,2,FALSE)</f>
        <v>#N/A</v>
      </c>
    </row>
    <row r="4892" spans="1:4" x14ac:dyDescent="0.2">
      <c r="A4892" s="5" t="s">
        <v>4283</v>
      </c>
      <c r="B4892" s="3" t="s">
        <v>9</v>
      </c>
      <c r="D4892" s="3" t="e">
        <f>VLOOKUP(A4892,'[1]export total'!A:D,2,FALSE)</f>
        <v>#N/A</v>
      </c>
    </row>
    <row r="4893" spans="1:4" x14ac:dyDescent="0.2">
      <c r="A4893" s="5" t="s">
        <v>4284</v>
      </c>
      <c r="B4893" s="3" t="s">
        <v>9</v>
      </c>
      <c r="D4893" s="3" t="e">
        <f>VLOOKUP(A4893,'[1]export total'!A:D,2,FALSE)</f>
        <v>#N/A</v>
      </c>
    </row>
    <row r="4894" spans="1:4" x14ac:dyDescent="0.2">
      <c r="A4894" s="5" t="s">
        <v>4285</v>
      </c>
      <c r="B4894" s="3" t="s">
        <v>9</v>
      </c>
      <c r="D4894" s="3" t="e">
        <f>VLOOKUP(A4894,'[1]export total'!A:D,2,FALSE)</f>
        <v>#N/A</v>
      </c>
    </row>
    <row r="4895" spans="1:4" x14ac:dyDescent="0.2">
      <c r="A4895" s="5" t="s">
        <v>4286</v>
      </c>
      <c r="B4895" s="3" t="s">
        <v>9</v>
      </c>
      <c r="D4895" s="3" t="e">
        <f>VLOOKUP(A4895,'[1]export total'!A:D,2,FALSE)</f>
        <v>#N/A</v>
      </c>
    </row>
    <row r="4896" spans="1:4" x14ac:dyDescent="0.2">
      <c r="A4896" s="5" t="s">
        <v>4287</v>
      </c>
      <c r="B4896" s="3" t="s">
        <v>9</v>
      </c>
      <c r="D4896" s="3" t="e">
        <f>VLOOKUP(A4896,'[1]export total'!A:D,2,FALSE)</f>
        <v>#N/A</v>
      </c>
    </row>
    <row r="4897" spans="1:4" x14ac:dyDescent="0.2">
      <c r="A4897" s="5" t="s">
        <v>4288</v>
      </c>
      <c r="B4897" s="3" t="s">
        <v>9</v>
      </c>
      <c r="D4897" s="3" t="e">
        <f>VLOOKUP(A4897,'[1]export total'!A:D,2,FALSE)</f>
        <v>#N/A</v>
      </c>
    </row>
    <row r="4898" spans="1:4" x14ac:dyDescent="0.2">
      <c r="A4898" s="5" t="s">
        <v>4289</v>
      </c>
      <c r="B4898" s="3" t="s">
        <v>9</v>
      </c>
      <c r="D4898" s="3" t="e">
        <f>VLOOKUP(A4898,'[1]export total'!A:D,2,FALSE)</f>
        <v>#N/A</v>
      </c>
    </row>
    <row r="4899" spans="1:4" x14ac:dyDescent="0.2">
      <c r="A4899" s="5" t="s">
        <v>4290</v>
      </c>
      <c r="B4899" s="3" t="s">
        <v>9</v>
      </c>
      <c r="D4899" s="3" t="e">
        <f>VLOOKUP(A4899,'[1]export total'!A:D,2,FALSE)</f>
        <v>#N/A</v>
      </c>
    </row>
    <row r="4900" spans="1:4" x14ac:dyDescent="0.2">
      <c r="A4900" s="5" t="s">
        <v>4291</v>
      </c>
      <c r="B4900" s="3" t="s">
        <v>9</v>
      </c>
      <c r="D4900" s="3" t="e">
        <f>VLOOKUP(A4900,'[1]export total'!A:D,2,FALSE)</f>
        <v>#N/A</v>
      </c>
    </row>
    <row r="4901" spans="1:4" x14ac:dyDescent="0.2">
      <c r="A4901" s="5" t="s">
        <v>4292</v>
      </c>
      <c r="B4901" s="3" t="s">
        <v>9</v>
      </c>
      <c r="D4901" s="3" t="e">
        <f>VLOOKUP(A4901,'[1]export total'!A:D,2,FALSE)</f>
        <v>#N/A</v>
      </c>
    </row>
    <row r="4902" spans="1:4" x14ac:dyDescent="0.2">
      <c r="A4902" s="5" t="s">
        <v>4293</v>
      </c>
      <c r="B4902" s="3" t="s">
        <v>9</v>
      </c>
      <c r="D4902" s="3" t="e">
        <f>VLOOKUP(A4902,'[1]export total'!A:D,2,FALSE)</f>
        <v>#N/A</v>
      </c>
    </row>
    <row r="4903" spans="1:4" x14ac:dyDescent="0.2">
      <c r="A4903" s="5" t="s">
        <v>4294</v>
      </c>
      <c r="B4903" s="3" t="s">
        <v>9</v>
      </c>
      <c r="D4903" s="3" t="e">
        <f>VLOOKUP(A4903,'[1]export total'!A:D,2,FALSE)</f>
        <v>#N/A</v>
      </c>
    </row>
    <row r="4904" spans="1:4" x14ac:dyDescent="0.2">
      <c r="A4904" s="5" t="s">
        <v>4295</v>
      </c>
      <c r="B4904" s="3" t="s">
        <v>9</v>
      </c>
      <c r="D4904" s="3" t="e">
        <f>VLOOKUP(A4904,'[1]export total'!A:D,2,FALSE)</f>
        <v>#N/A</v>
      </c>
    </row>
    <row r="4905" spans="1:4" x14ac:dyDescent="0.2">
      <c r="A4905" s="5" t="s">
        <v>4296</v>
      </c>
      <c r="B4905" s="3" t="s">
        <v>9</v>
      </c>
      <c r="D4905" s="3" t="e">
        <f>VLOOKUP(A4905,'[1]export total'!A:D,2,FALSE)</f>
        <v>#N/A</v>
      </c>
    </row>
    <row r="4906" spans="1:4" x14ac:dyDescent="0.2">
      <c r="A4906" s="5" t="s">
        <v>4297</v>
      </c>
      <c r="B4906" s="3" t="s">
        <v>9</v>
      </c>
      <c r="D4906" s="3" t="e">
        <f>VLOOKUP(A4906,'[1]export total'!A:D,2,FALSE)</f>
        <v>#N/A</v>
      </c>
    </row>
    <row r="4907" spans="1:4" x14ac:dyDescent="0.2">
      <c r="A4907" s="5" t="s">
        <v>4298</v>
      </c>
      <c r="B4907" s="3" t="s">
        <v>9</v>
      </c>
      <c r="D4907" s="3" t="e">
        <f>VLOOKUP(A4907,'[1]export total'!A:D,2,FALSE)</f>
        <v>#N/A</v>
      </c>
    </row>
    <row r="4908" spans="1:4" x14ac:dyDescent="0.2">
      <c r="A4908" s="5" t="s">
        <v>4299</v>
      </c>
      <c r="B4908" s="3" t="s">
        <v>9</v>
      </c>
      <c r="D4908" s="3" t="e">
        <f>VLOOKUP(A4908,'[1]export total'!A:D,2,FALSE)</f>
        <v>#N/A</v>
      </c>
    </row>
    <row r="4909" spans="1:4" x14ac:dyDescent="0.2">
      <c r="A4909" s="5" t="s">
        <v>4300</v>
      </c>
      <c r="B4909" s="3" t="s">
        <v>9</v>
      </c>
      <c r="D4909" s="3" t="e">
        <f>VLOOKUP(A4909,'[1]export total'!A:D,2,FALSE)</f>
        <v>#N/A</v>
      </c>
    </row>
    <row r="4910" spans="1:4" x14ac:dyDescent="0.2">
      <c r="A4910" s="5" t="s">
        <v>4301</v>
      </c>
      <c r="B4910" s="3" t="s">
        <v>9</v>
      </c>
      <c r="D4910" s="3" t="e">
        <f>VLOOKUP(A4910,'[1]export total'!A:D,2,FALSE)</f>
        <v>#N/A</v>
      </c>
    </row>
    <row r="4911" spans="1:4" x14ac:dyDescent="0.2">
      <c r="A4911" s="5" t="s">
        <v>4302</v>
      </c>
      <c r="B4911" s="3" t="s">
        <v>9</v>
      </c>
      <c r="D4911" s="3" t="e">
        <f>VLOOKUP(A4911,'[1]export total'!A:D,2,FALSE)</f>
        <v>#N/A</v>
      </c>
    </row>
    <row r="4912" spans="1:4" x14ac:dyDescent="0.2">
      <c r="A4912" s="5" t="s">
        <v>4303</v>
      </c>
      <c r="B4912" s="3" t="s">
        <v>9</v>
      </c>
      <c r="D4912" s="3" t="e">
        <f>VLOOKUP(A4912,'[1]export total'!A:D,2,FALSE)</f>
        <v>#N/A</v>
      </c>
    </row>
    <row r="4913" spans="1:4" x14ac:dyDescent="0.2">
      <c r="A4913" s="5" t="s">
        <v>4304</v>
      </c>
      <c r="B4913" s="3" t="s">
        <v>9</v>
      </c>
      <c r="D4913" s="3" t="e">
        <f>VLOOKUP(A4913,'[1]export total'!A:D,2,FALSE)</f>
        <v>#N/A</v>
      </c>
    </row>
    <row r="4914" spans="1:4" x14ac:dyDescent="0.2">
      <c r="A4914" s="5" t="s">
        <v>4305</v>
      </c>
      <c r="B4914" s="3" t="s">
        <v>9</v>
      </c>
      <c r="D4914" s="3" t="e">
        <f>VLOOKUP(A4914,'[1]export total'!A:D,2,FALSE)</f>
        <v>#N/A</v>
      </c>
    </row>
    <row r="4915" spans="1:4" x14ac:dyDescent="0.2">
      <c r="A4915" s="5" t="s">
        <v>4306</v>
      </c>
      <c r="B4915" s="3" t="s">
        <v>9</v>
      </c>
      <c r="D4915" s="3" t="e">
        <f>VLOOKUP(A4915,'[1]export total'!A:D,2,FALSE)</f>
        <v>#N/A</v>
      </c>
    </row>
    <row r="4916" spans="1:4" x14ac:dyDescent="0.2">
      <c r="A4916" s="5" t="s">
        <v>4307</v>
      </c>
      <c r="B4916" s="3" t="s">
        <v>9</v>
      </c>
      <c r="D4916" s="3" t="e">
        <f>VLOOKUP(A4916,'[1]export total'!A:D,2,FALSE)</f>
        <v>#N/A</v>
      </c>
    </row>
    <row r="4917" spans="1:4" x14ac:dyDescent="0.2">
      <c r="A4917" s="5" t="s">
        <v>4308</v>
      </c>
      <c r="B4917" s="3" t="s">
        <v>9</v>
      </c>
      <c r="D4917" s="3" t="e">
        <f>VLOOKUP(A4917,'[1]export total'!A:D,2,FALSE)</f>
        <v>#N/A</v>
      </c>
    </row>
    <row r="4918" spans="1:4" x14ac:dyDescent="0.2">
      <c r="A4918" s="5" t="s">
        <v>4309</v>
      </c>
      <c r="B4918" s="3" t="s">
        <v>9</v>
      </c>
      <c r="D4918" s="3" t="e">
        <f>VLOOKUP(A4918,'[1]export total'!A:D,2,FALSE)</f>
        <v>#N/A</v>
      </c>
    </row>
    <row r="4919" spans="1:4" x14ac:dyDescent="0.2">
      <c r="A4919" s="5" t="s">
        <v>4310</v>
      </c>
      <c r="B4919" s="3" t="s">
        <v>9</v>
      </c>
      <c r="D4919" s="3" t="e">
        <f>VLOOKUP(A4919,'[1]export total'!A:D,2,FALSE)</f>
        <v>#N/A</v>
      </c>
    </row>
    <row r="4920" spans="1:4" x14ac:dyDescent="0.2">
      <c r="A4920" s="5" t="s">
        <v>4311</v>
      </c>
      <c r="B4920" s="3" t="s">
        <v>9</v>
      </c>
      <c r="D4920" s="3" t="e">
        <f>VLOOKUP(A4920,'[1]export total'!A:D,2,FALSE)</f>
        <v>#N/A</v>
      </c>
    </row>
    <row r="4921" spans="1:4" x14ac:dyDescent="0.2">
      <c r="A4921" s="5" t="s">
        <v>4312</v>
      </c>
      <c r="B4921" s="3" t="s">
        <v>9</v>
      </c>
      <c r="D4921" s="3" t="e">
        <f>VLOOKUP(A4921,'[1]export total'!A:D,2,FALSE)</f>
        <v>#N/A</v>
      </c>
    </row>
    <row r="4922" spans="1:4" x14ac:dyDescent="0.2">
      <c r="A4922" s="5" t="s">
        <v>4313</v>
      </c>
      <c r="B4922" s="3" t="s">
        <v>9</v>
      </c>
      <c r="D4922" s="3" t="e">
        <f>VLOOKUP(A4922,'[1]export total'!A:D,2,FALSE)</f>
        <v>#N/A</v>
      </c>
    </row>
    <row r="4923" spans="1:4" x14ac:dyDescent="0.2">
      <c r="A4923" s="5" t="s">
        <v>4314</v>
      </c>
      <c r="B4923" s="3" t="s">
        <v>9</v>
      </c>
      <c r="D4923" s="3" t="e">
        <f>VLOOKUP(A4923,'[1]export total'!A:D,2,FALSE)</f>
        <v>#N/A</v>
      </c>
    </row>
    <row r="4924" spans="1:4" x14ac:dyDescent="0.2">
      <c r="A4924" s="5" t="s">
        <v>4315</v>
      </c>
      <c r="B4924" s="3" t="s">
        <v>9</v>
      </c>
      <c r="D4924" s="3" t="e">
        <f>VLOOKUP(A4924,'[1]export total'!A:D,2,FALSE)</f>
        <v>#N/A</v>
      </c>
    </row>
    <row r="4925" spans="1:4" x14ac:dyDescent="0.2">
      <c r="A4925" s="5" t="s">
        <v>4316</v>
      </c>
      <c r="B4925" s="3" t="s">
        <v>9</v>
      </c>
      <c r="D4925" s="3" t="e">
        <f>VLOOKUP(A4925,'[1]export total'!A:D,2,FALSE)</f>
        <v>#N/A</v>
      </c>
    </row>
    <row r="4926" spans="1:4" x14ac:dyDescent="0.2">
      <c r="A4926" s="5" t="s">
        <v>4317</v>
      </c>
      <c r="B4926" s="3" t="s">
        <v>9</v>
      </c>
      <c r="D4926" s="3" t="e">
        <f>VLOOKUP(A4926,'[1]export total'!A:D,2,FALSE)</f>
        <v>#N/A</v>
      </c>
    </row>
    <row r="4927" spans="1:4" x14ac:dyDescent="0.2">
      <c r="A4927" s="5" t="s">
        <v>4318</v>
      </c>
      <c r="B4927" s="3" t="s">
        <v>9</v>
      </c>
      <c r="D4927" s="3" t="e">
        <f>VLOOKUP(A4927,'[1]export total'!A:D,2,FALSE)</f>
        <v>#N/A</v>
      </c>
    </row>
    <row r="4928" spans="1:4" x14ac:dyDescent="0.2">
      <c r="A4928" s="5" t="s">
        <v>4319</v>
      </c>
      <c r="B4928" s="3" t="s">
        <v>9</v>
      </c>
      <c r="D4928" s="3" t="e">
        <f>VLOOKUP(A4928,'[1]export total'!A:D,2,FALSE)</f>
        <v>#N/A</v>
      </c>
    </row>
    <row r="4929" spans="1:4" x14ac:dyDescent="0.2">
      <c r="A4929" s="5" t="s">
        <v>4320</v>
      </c>
      <c r="B4929" s="3" t="s">
        <v>9</v>
      </c>
      <c r="D4929" s="3" t="e">
        <f>VLOOKUP(A4929,'[1]export total'!A:D,2,FALSE)</f>
        <v>#N/A</v>
      </c>
    </row>
    <row r="4930" spans="1:4" x14ac:dyDescent="0.2">
      <c r="A4930" s="5" t="s">
        <v>4321</v>
      </c>
      <c r="B4930" s="3" t="s">
        <v>9</v>
      </c>
      <c r="D4930" s="3" t="e">
        <f>VLOOKUP(A4930,'[1]export total'!A:D,2,FALSE)</f>
        <v>#N/A</v>
      </c>
    </row>
    <row r="4931" spans="1:4" x14ac:dyDescent="0.2">
      <c r="A4931" s="5" t="s">
        <v>4322</v>
      </c>
      <c r="B4931" s="3" t="s">
        <v>9</v>
      </c>
      <c r="D4931" s="3" t="e">
        <f>VLOOKUP(A4931,'[1]export total'!A:D,2,FALSE)</f>
        <v>#N/A</v>
      </c>
    </row>
    <row r="4932" spans="1:4" x14ac:dyDescent="0.2">
      <c r="A4932" s="5" t="s">
        <v>4323</v>
      </c>
      <c r="B4932" s="3" t="s">
        <v>9</v>
      </c>
      <c r="D4932" s="3" t="e">
        <f>VLOOKUP(A4932,'[1]export total'!A:D,2,FALSE)</f>
        <v>#N/A</v>
      </c>
    </row>
    <row r="4933" spans="1:4" x14ac:dyDescent="0.2">
      <c r="A4933" s="5" t="s">
        <v>4324</v>
      </c>
      <c r="B4933" s="3" t="s">
        <v>9</v>
      </c>
      <c r="D4933" s="3" t="e">
        <f>VLOOKUP(A4933,'[1]export total'!A:D,2,FALSE)</f>
        <v>#N/A</v>
      </c>
    </row>
    <row r="4934" spans="1:4" x14ac:dyDescent="0.2">
      <c r="A4934" s="5" t="s">
        <v>4325</v>
      </c>
      <c r="B4934" s="3" t="s">
        <v>9</v>
      </c>
      <c r="D4934" s="3" t="e">
        <f>VLOOKUP(A4934,'[1]export total'!A:D,2,FALSE)</f>
        <v>#N/A</v>
      </c>
    </row>
    <row r="4935" spans="1:4" x14ac:dyDescent="0.2">
      <c r="A4935" s="5" t="s">
        <v>4326</v>
      </c>
      <c r="B4935" s="3" t="s">
        <v>9</v>
      </c>
      <c r="D4935" s="3" t="e">
        <f>VLOOKUP(A4935,'[1]export total'!A:D,2,FALSE)</f>
        <v>#N/A</v>
      </c>
    </row>
    <row r="4936" spans="1:4" x14ac:dyDescent="0.2">
      <c r="A4936" s="5" t="s">
        <v>4327</v>
      </c>
      <c r="B4936" s="3" t="s">
        <v>9</v>
      </c>
      <c r="D4936" s="3" t="e">
        <f>VLOOKUP(A4936,'[1]export total'!A:D,2,FALSE)</f>
        <v>#N/A</v>
      </c>
    </row>
    <row r="4937" spans="1:4" x14ac:dyDescent="0.2">
      <c r="A4937" s="5" t="s">
        <v>4328</v>
      </c>
      <c r="B4937" s="3" t="s">
        <v>9</v>
      </c>
      <c r="D4937" s="3" t="e">
        <f>VLOOKUP(A4937,'[1]export total'!A:D,2,FALSE)</f>
        <v>#N/A</v>
      </c>
    </row>
    <row r="4938" spans="1:4" x14ac:dyDescent="0.2">
      <c r="A4938" s="5" t="s">
        <v>4329</v>
      </c>
      <c r="B4938" s="3" t="s">
        <v>9</v>
      </c>
      <c r="D4938" s="3" t="e">
        <f>VLOOKUP(A4938,'[1]export total'!A:D,2,FALSE)</f>
        <v>#N/A</v>
      </c>
    </row>
    <row r="4939" spans="1:4" x14ac:dyDescent="0.2">
      <c r="A4939" s="5" t="s">
        <v>4330</v>
      </c>
      <c r="B4939" s="3" t="s">
        <v>9</v>
      </c>
      <c r="D4939" s="3" t="e">
        <f>VLOOKUP(A4939,'[1]export total'!A:D,2,FALSE)</f>
        <v>#N/A</v>
      </c>
    </row>
    <row r="4940" spans="1:4" x14ac:dyDescent="0.2">
      <c r="A4940" s="5" t="s">
        <v>4331</v>
      </c>
      <c r="B4940" s="3" t="s">
        <v>9</v>
      </c>
      <c r="D4940" s="3" t="e">
        <f>VLOOKUP(A4940,'[1]export total'!A:D,2,FALSE)</f>
        <v>#N/A</v>
      </c>
    </row>
    <row r="4941" spans="1:4" x14ac:dyDescent="0.2">
      <c r="A4941" s="5" t="s">
        <v>4332</v>
      </c>
      <c r="B4941" s="3" t="s">
        <v>9</v>
      </c>
      <c r="D4941" s="3" t="e">
        <f>VLOOKUP(A4941,'[1]export total'!A:D,2,FALSE)</f>
        <v>#N/A</v>
      </c>
    </row>
    <row r="4942" spans="1:4" x14ac:dyDescent="0.2">
      <c r="A4942" s="5" t="s">
        <v>4333</v>
      </c>
      <c r="B4942" s="3" t="s">
        <v>9</v>
      </c>
      <c r="D4942" s="3" t="e">
        <f>VLOOKUP(A4942,'[1]export total'!A:D,2,FALSE)</f>
        <v>#N/A</v>
      </c>
    </row>
    <row r="4943" spans="1:4" x14ac:dyDescent="0.2">
      <c r="A4943" s="5" t="s">
        <v>4334</v>
      </c>
      <c r="B4943" s="3" t="s">
        <v>9</v>
      </c>
      <c r="D4943" s="3" t="e">
        <f>VLOOKUP(A4943,'[1]export total'!A:D,2,FALSE)</f>
        <v>#N/A</v>
      </c>
    </row>
    <row r="4944" spans="1:4" x14ac:dyDescent="0.2">
      <c r="A4944" s="5" t="s">
        <v>4335</v>
      </c>
      <c r="B4944" s="3" t="s">
        <v>9</v>
      </c>
      <c r="D4944" s="3" t="e">
        <f>VLOOKUP(A4944,'[1]export total'!A:D,2,FALSE)</f>
        <v>#N/A</v>
      </c>
    </row>
    <row r="4945" spans="1:4" x14ac:dyDescent="0.2">
      <c r="A4945" s="5" t="s">
        <v>4336</v>
      </c>
      <c r="B4945" s="3" t="s">
        <v>9</v>
      </c>
      <c r="D4945" s="3" t="e">
        <f>VLOOKUP(A4945,'[1]export total'!A:D,2,FALSE)</f>
        <v>#N/A</v>
      </c>
    </row>
    <row r="4946" spans="1:4" x14ac:dyDescent="0.2">
      <c r="A4946" s="5" t="s">
        <v>4337</v>
      </c>
      <c r="B4946" s="3" t="s">
        <v>9</v>
      </c>
      <c r="D4946" s="3" t="e">
        <f>VLOOKUP(A4946,'[1]export total'!A:D,2,FALSE)</f>
        <v>#N/A</v>
      </c>
    </row>
    <row r="4947" spans="1:4" x14ac:dyDescent="0.2">
      <c r="A4947" s="5" t="s">
        <v>4338</v>
      </c>
      <c r="B4947" s="3" t="s">
        <v>9</v>
      </c>
      <c r="D4947" s="3" t="e">
        <f>VLOOKUP(A4947,'[1]export total'!A:D,2,FALSE)</f>
        <v>#N/A</v>
      </c>
    </row>
    <row r="4948" spans="1:4" x14ac:dyDescent="0.2">
      <c r="A4948" s="5" t="s">
        <v>4339</v>
      </c>
      <c r="B4948" s="3" t="s">
        <v>9</v>
      </c>
      <c r="D4948" s="3" t="e">
        <f>VLOOKUP(A4948,'[1]export total'!A:D,2,FALSE)</f>
        <v>#N/A</v>
      </c>
    </row>
    <row r="4949" spans="1:4" x14ac:dyDescent="0.2">
      <c r="A4949" s="5" t="s">
        <v>4340</v>
      </c>
      <c r="B4949" s="3" t="s">
        <v>9</v>
      </c>
      <c r="D4949" s="3" t="e">
        <f>VLOOKUP(A4949,'[1]export total'!A:D,2,FALSE)</f>
        <v>#N/A</v>
      </c>
    </row>
    <row r="4950" spans="1:4" x14ac:dyDescent="0.2">
      <c r="A4950" s="5" t="s">
        <v>4341</v>
      </c>
      <c r="B4950" s="3" t="s">
        <v>9</v>
      </c>
      <c r="D4950" s="3" t="e">
        <f>VLOOKUP(A4950,'[1]export total'!A:D,2,FALSE)</f>
        <v>#N/A</v>
      </c>
    </row>
    <row r="4951" spans="1:4" x14ac:dyDescent="0.2">
      <c r="A4951" s="5" t="s">
        <v>4342</v>
      </c>
      <c r="B4951" s="3" t="s">
        <v>9</v>
      </c>
      <c r="D4951" s="3" t="e">
        <f>VLOOKUP(A4951,'[1]export total'!A:D,2,FALSE)</f>
        <v>#N/A</v>
      </c>
    </row>
    <row r="4952" spans="1:4" x14ac:dyDescent="0.2">
      <c r="A4952" s="5" t="s">
        <v>4343</v>
      </c>
      <c r="B4952" s="3" t="s">
        <v>9</v>
      </c>
      <c r="D4952" s="3" t="e">
        <f>VLOOKUP(A4952,'[1]export total'!A:D,2,FALSE)</f>
        <v>#N/A</v>
      </c>
    </row>
    <row r="4953" spans="1:4" x14ac:dyDescent="0.2">
      <c r="A4953" s="5" t="s">
        <v>4344</v>
      </c>
      <c r="B4953" s="3" t="s">
        <v>9</v>
      </c>
      <c r="D4953" s="3" t="e">
        <f>VLOOKUP(A4953,'[1]export total'!A:D,2,FALSE)</f>
        <v>#N/A</v>
      </c>
    </row>
    <row r="4954" spans="1:4" x14ac:dyDescent="0.2">
      <c r="A4954" s="5" t="s">
        <v>4345</v>
      </c>
      <c r="B4954" s="3" t="s">
        <v>9</v>
      </c>
      <c r="D4954" s="3" t="e">
        <f>VLOOKUP(A4954,'[1]export total'!A:D,2,FALSE)</f>
        <v>#N/A</v>
      </c>
    </row>
    <row r="4955" spans="1:4" x14ac:dyDescent="0.2">
      <c r="A4955" s="5" t="s">
        <v>4346</v>
      </c>
      <c r="B4955" s="3" t="s">
        <v>9</v>
      </c>
      <c r="D4955" s="3" t="e">
        <f>VLOOKUP(A4955,'[1]export total'!A:D,2,FALSE)</f>
        <v>#N/A</v>
      </c>
    </row>
    <row r="4956" spans="1:4" x14ac:dyDescent="0.2">
      <c r="A4956" s="5" t="s">
        <v>4347</v>
      </c>
      <c r="B4956" s="3" t="s">
        <v>9</v>
      </c>
      <c r="D4956" s="3" t="e">
        <f>VLOOKUP(A4956,'[1]export total'!A:D,2,FALSE)</f>
        <v>#N/A</v>
      </c>
    </row>
    <row r="4957" spans="1:4" x14ac:dyDescent="0.2">
      <c r="A4957" s="5" t="s">
        <v>4348</v>
      </c>
      <c r="B4957" s="3" t="s">
        <v>9</v>
      </c>
      <c r="D4957" s="3" t="e">
        <f>VLOOKUP(A4957,'[1]export total'!A:D,2,FALSE)</f>
        <v>#N/A</v>
      </c>
    </row>
    <row r="4958" spans="1:4" x14ac:dyDescent="0.2">
      <c r="A4958" s="5" t="s">
        <v>4349</v>
      </c>
      <c r="B4958" s="3" t="s">
        <v>9</v>
      </c>
      <c r="D4958" s="3" t="e">
        <f>VLOOKUP(A4958,'[1]export total'!A:D,2,FALSE)</f>
        <v>#N/A</v>
      </c>
    </row>
    <row r="4959" spans="1:4" x14ac:dyDescent="0.2">
      <c r="A4959" s="5" t="s">
        <v>4350</v>
      </c>
      <c r="B4959" s="3" t="s">
        <v>9</v>
      </c>
      <c r="D4959" s="3" t="e">
        <f>VLOOKUP(A4959,'[1]export total'!A:D,2,FALSE)</f>
        <v>#N/A</v>
      </c>
    </row>
    <row r="4960" spans="1:4" x14ac:dyDescent="0.2">
      <c r="A4960" s="5" t="s">
        <v>4351</v>
      </c>
      <c r="B4960" s="3" t="s">
        <v>9</v>
      </c>
      <c r="D4960" s="3" t="e">
        <f>VLOOKUP(A4960,'[1]export total'!A:D,2,FALSE)</f>
        <v>#N/A</v>
      </c>
    </row>
    <row r="4961" spans="1:4" x14ac:dyDescent="0.2">
      <c r="A4961" s="5" t="s">
        <v>4352</v>
      </c>
      <c r="B4961" s="3" t="s">
        <v>9</v>
      </c>
      <c r="D4961" s="3" t="e">
        <f>VLOOKUP(A4961,'[1]export total'!A:D,2,FALSE)</f>
        <v>#N/A</v>
      </c>
    </row>
    <row r="4962" spans="1:4" x14ac:dyDescent="0.2">
      <c r="A4962" s="5" t="s">
        <v>4353</v>
      </c>
      <c r="B4962" s="3" t="s">
        <v>9</v>
      </c>
      <c r="D4962" s="3" t="e">
        <f>VLOOKUP(A4962,'[1]export total'!A:D,2,FALSE)</f>
        <v>#N/A</v>
      </c>
    </row>
    <row r="4963" spans="1:4" x14ac:dyDescent="0.2">
      <c r="A4963" s="5" t="s">
        <v>4354</v>
      </c>
      <c r="B4963" s="3" t="s">
        <v>9</v>
      </c>
      <c r="D4963" s="3" t="e">
        <f>VLOOKUP(A4963,'[1]export total'!A:D,2,FALSE)</f>
        <v>#N/A</v>
      </c>
    </row>
    <row r="4964" spans="1:4" x14ac:dyDescent="0.2">
      <c r="A4964" s="5" t="s">
        <v>4355</v>
      </c>
      <c r="B4964" s="3" t="s">
        <v>9</v>
      </c>
      <c r="D4964" s="3" t="e">
        <f>VLOOKUP(A4964,'[1]export total'!A:D,2,FALSE)</f>
        <v>#N/A</v>
      </c>
    </row>
    <row r="4965" spans="1:4" x14ac:dyDescent="0.2">
      <c r="A4965" s="5" t="s">
        <v>4356</v>
      </c>
      <c r="B4965" s="3" t="s">
        <v>9</v>
      </c>
      <c r="D4965" s="3" t="e">
        <f>VLOOKUP(A4965,'[1]export total'!A:D,2,FALSE)</f>
        <v>#N/A</v>
      </c>
    </row>
    <row r="4966" spans="1:4" x14ac:dyDescent="0.2">
      <c r="A4966" s="5" t="s">
        <v>4357</v>
      </c>
      <c r="B4966" s="3" t="s">
        <v>9</v>
      </c>
      <c r="D4966" s="3" t="e">
        <f>VLOOKUP(A4966,'[1]export total'!A:D,2,FALSE)</f>
        <v>#N/A</v>
      </c>
    </row>
    <row r="4967" spans="1:4" x14ac:dyDescent="0.2">
      <c r="A4967" s="5" t="s">
        <v>4358</v>
      </c>
      <c r="B4967" s="3" t="s">
        <v>9</v>
      </c>
      <c r="D4967" s="3" t="e">
        <f>VLOOKUP(A4967,'[1]export total'!A:D,2,FALSE)</f>
        <v>#N/A</v>
      </c>
    </row>
    <row r="4968" spans="1:4" x14ac:dyDescent="0.2">
      <c r="A4968" s="5" t="s">
        <v>4359</v>
      </c>
      <c r="B4968" s="3" t="s">
        <v>9</v>
      </c>
      <c r="D4968" s="3" t="e">
        <f>VLOOKUP(A4968,'[1]export total'!A:D,2,FALSE)</f>
        <v>#N/A</v>
      </c>
    </row>
    <row r="4969" spans="1:4" x14ac:dyDescent="0.2">
      <c r="A4969" s="5" t="s">
        <v>4360</v>
      </c>
      <c r="B4969" s="3" t="s">
        <v>9</v>
      </c>
      <c r="D4969" s="3" t="e">
        <f>VLOOKUP(A4969,'[1]export total'!A:D,2,FALSE)</f>
        <v>#N/A</v>
      </c>
    </row>
    <row r="4970" spans="1:4" x14ac:dyDescent="0.2">
      <c r="A4970" s="5" t="s">
        <v>4361</v>
      </c>
      <c r="B4970" s="3" t="s">
        <v>9</v>
      </c>
      <c r="D4970" s="3" t="e">
        <f>VLOOKUP(A4970,'[1]export total'!A:D,2,FALSE)</f>
        <v>#N/A</v>
      </c>
    </row>
    <row r="4971" spans="1:4" x14ac:dyDescent="0.2">
      <c r="A4971" s="5" t="s">
        <v>4362</v>
      </c>
      <c r="B4971" s="3" t="s">
        <v>9</v>
      </c>
      <c r="D4971" s="3" t="e">
        <f>VLOOKUP(A4971,'[1]export total'!A:D,2,FALSE)</f>
        <v>#N/A</v>
      </c>
    </row>
    <row r="4972" spans="1:4" x14ac:dyDescent="0.2">
      <c r="A4972" s="5" t="s">
        <v>4363</v>
      </c>
      <c r="B4972" s="3" t="s">
        <v>9</v>
      </c>
      <c r="D4972" s="3" t="e">
        <f>VLOOKUP(A4972,'[1]export total'!A:D,2,FALSE)</f>
        <v>#N/A</v>
      </c>
    </row>
    <row r="4973" spans="1:4" x14ac:dyDescent="0.2">
      <c r="A4973" s="5" t="s">
        <v>4364</v>
      </c>
      <c r="B4973" s="3" t="s">
        <v>9</v>
      </c>
      <c r="D4973" s="3" t="e">
        <f>VLOOKUP(A4973,'[1]export total'!A:D,2,FALSE)</f>
        <v>#N/A</v>
      </c>
    </row>
    <row r="4974" spans="1:4" x14ac:dyDescent="0.2">
      <c r="A4974" s="5" t="s">
        <v>4365</v>
      </c>
      <c r="B4974" s="3" t="s">
        <v>9</v>
      </c>
      <c r="D4974" s="3" t="e">
        <f>VLOOKUP(A4974,'[1]export total'!A:D,2,FALSE)</f>
        <v>#N/A</v>
      </c>
    </row>
    <row r="4975" spans="1:4" x14ac:dyDescent="0.2">
      <c r="A4975" s="5" t="s">
        <v>4366</v>
      </c>
      <c r="B4975" s="3" t="s">
        <v>9</v>
      </c>
      <c r="D4975" s="3" t="e">
        <f>VLOOKUP(A4975,'[1]export total'!A:D,2,FALSE)</f>
        <v>#N/A</v>
      </c>
    </row>
    <row r="4976" spans="1:4" x14ac:dyDescent="0.2">
      <c r="A4976" s="5" t="s">
        <v>4367</v>
      </c>
      <c r="B4976" s="3" t="s">
        <v>9</v>
      </c>
      <c r="D4976" s="3" t="e">
        <f>VLOOKUP(A4976,'[1]export total'!A:D,2,FALSE)</f>
        <v>#N/A</v>
      </c>
    </row>
    <row r="4977" spans="1:4" x14ac:dyDescent="0.2">
      <c r="A4977" s="5" t="s">
        <v>4368</v>
      </c>
      <c r="B4977" s="3" t="s">
        <v>9</v>
      </c>
      <c r="D4977" s="3" t="e">
        <f>VLOOKUP(A4977,'[1]export total'!A:D,2,FALSE)</f>
        <v>#N/A</v>
      </c>
    </row>
    <row r="4978" spans="1:4" x14ac:dyDescent="0.2">
      <c r="A4978" s="5" t="s">
        <v>4369</v>
      </c>
      <c r="B4978" s="3" t="s">
        <v>9</v>
      </c>
      <c r="D4978" s="3" t="e">
        <f>VLOOKUP(A4978,'[1]export total'!A:D,2,FALSE)</f>
        <v>#N/A</v>
      </c>
    </row>
    <row r="4979" spans="1:4" x14ac:dyDescent="0.2">
      <c r="A4979" s="5" t="s">
        <v>4370</v>
      </c>
      <c r="B4979" s="3" t="s">
        <v>9</v>
      </c>
      <c r="D4979" s="3" t="e">
        <f>VLOOKUP(A4979,'[1]export total'!A:D,2,FALSE)</f>
        <v>#N/A</v>
      </c>
    </row>
    <row r="4980" spans="1:4" x14ac:dyDescent="0.2">
      <c r="A4980" s="5" t="s">
        <v>4371</v>
      </c>
      <c r="B4980" s="3" t="s">
        <v>9</v>
      </c>
      <c r="D4980" s="3" t="e">
        <f>VLOOKUP(A4980,'[1]export total'!A:D,2,FALSE)</f>
        <v>#N/A</v>
      </c>
    </row>
    <row r="4981" spans="1:4" x14ac:dyDescent="0.2">
      <c r="A4981" s="5" t="s">
        <v>4372</v>
      </c>
      <c r="B4981" s="3" t="s">
        <v>9</v>
      </c>
      <c r="D4981" s="3" t="e">
        <f>VLOOKUP(A4981,'[1]export total'!A:D,2,FALSE)</f>
        <v>#N/A</v>
      </c>
    </row>
    <row r="4982" spans="1:4" x14ac:dyDescent="0.2">
      <c r="A4982" s="5" t="s">
        <v>4373</v>
      </c>
      <c r="B4982" s="3" t="s">
        <v>9</v>
      </c>
      <c r="D4982" s="3" t="e">
        <f>VLOOKUP(A4982,'[1]export total'!A:D,2,FALSE)</f>
        <v>#N/A</v>
      </c>
    </row>
    <row r="4983" spans="1:4" x14ac:dyDescent="0.2">
      <c r="A4983" s="5" t="s">
        <v>4374</v>
      </c>
      <c r="B4983" s="3" t="s">
        <v>9</v>
      </c>
      <c r="D4983" s="3" t="e">
        <f>VLOOKUP(A4983,'[1]export total'!A:D,2,FALSE)</f>
        <v>#N/A</v>
      </c>
    </row>
    <row r="4984" spans="1:4" x14ac:dyDescent="0.2">
      <c r="A4984" s="5" t="s">
        <v>4375</v>
      </c>
      <c r="B4984" s="3" t="s">
        <v>9</v>
      </c>
      <c r="D4984" s="3" t="e">
        <f>VLOOKUP(A4984,'[1]export total'!A:D,2,FALSE)</f>
        <v>#N/A</v>
      </c>
    </row>
    <row r="4985" spans="1:4" x14ac:dyDescent="0.2">
      <c r="A4985" s="5" t="s">
        <v>4376</v>
      </c>
      <c r="B4985" s="3" t="s">
        <v>9</v>
      </c>
      <c r="D4985" s="3" t="e">
        <f>VLOOKUP(A4985,'[1]export total'!A:D,2,FALSE)</f>
        <v>#N/A</v>
      </c>
    </row>
    <row r="4986" spans="1:4" x14ac:dyDescent="0.2">
      <c r="A4986" s="5" t="s">
        <v>4377</v>
      </c>
      <c r="B4986" s="3" t="s">
        <v>9</v>
      </c>
      <c r="D4986" s="3" t="e">
        <f>VLOOKUP(A4986,'[1]export total'!A:D,2,FALSE)</f>
        <v>#N/A</v>
      </c>
    </row>
    <row r="4987" spans="1:4" x14ac:dyDescent="0.2">
      <c r="A4987" s="5" t="s">
        <v>4378</v>
      </c>
      <c r="B4987" s="3" t="s">
        <v>9</v>
      </c>
      <c r="D4987" s="3" t="e">
        <f>VLOOKUP(A4987,'[1]export total'!A:D,2,FALSE)</f>
        <v>#N/A</v>
      </c>
    </row>
    <row r="4988" spans="1:4" x14ac:dyDescent="0.2">
      <c r="A4988" s="5" t="s">
        <v>4379</v>
      </c>
      <c r="B4988" s="3" t="s">
        <v>9</v>
      </c>
      <c r="D4988" s="3" t="e">
        <f>VLOOKUP(A4988,'[1]export total'!A:D,2,FALSE)</f>
        <v>#N/A</v>
      </c>
    </row>
    <row r="4989" spans="1:4" x14ac:dyDescent="0.2">
      <c r="A4989" s="5" t="s">
        <v>4380</v>
      </c>
      <c r="B4989" s="3" t="s">
        <v>9</v>
      </c>
      <c r="D4989" s="3" t="e">
        <f>VLOOKUP(A4989,'[1]export total'!A:D,2,FALSE)</f>
        <v>#N/A</v>
      </c>
    </row>
    <row r="4990" spans="1:4" x14ac:dyDescent="0.2">
      <c r="A4990" s="5" t="s">
        <v>4381</v>
      </c>
      <c r="B4990" s="3" t="s">
        <v>9</v>
      </c>
      <c r="D4990" s="3" t="e">
        <f>VLOOKUP(A4990,'[1]export total'!A:D,2,FALSE)</f>
        <v>#N/A</v>
      </c>
    </row>
    <row r="4991" spans="1:4" x14ac:dyDescent="0.2">
      <c r="A4991" s="5" t="s">
        <v>4382</v>
      </c>
      <c r="B4991" s="3" t="s">
        <v>9</v>
      </c>
      <c r="D4991" s="3" t="e">
        <f>VLOOKUP(A4991,'[1]export total'!A:D,2,FALSE)</f>
        <v>#N/A</v>
      </c>
    </row>
    <row r="4992" spans="1:4" x14ac:dyDescent="0.2">
      <c r="A4992" s="5" t="s">
        <v>4383</v>
      </c>
      <c r="B4992" s="3" t="s">
        <v>9</v>
      </c>
      <c r="D4992" s="3" t="e">
        <f>VLOOKUP(A4992,'[1]export total'!A:D,2,FALSE)</f>
        <v>#N/A</v>
      </c>
    </row>
    <row r="4993" spans="1:4" x14ac:dyDescent="0.2">
      <c r="A4993" s="5" t="s">
        <v>4384</v>
      </c>
      <c r="B4993" s="3" t="s">
        <v>9</v>
      </c>
      <c r="D4993" s="3" t="e">
        <f>VLOOKUP(A4993,'[1]export total'!A:D,2,FALSE)</f>
        <v>#N/A</v>
      </c>
    </row>
    <row r="4994" spans="1:4" x14ac:dyDescent="0.2">
      <c r="A4994" s="5" t="s">
        <v>4385</v>
      </c>
      <c r="B4994" s="3" t="s">
        <v>9</v>
      </c>
      <c r="D4994" s="3" t="e">
        <f>VLOOKUP(A4994,'[1]export total'!A:D,2,FALSE)</f>
        <v>#N/A</v>
      </c>
    </row>
    <row r="4995" spans="1:4" x14ac:dyDescent="0.2">
      <c r="A4995" s="5" t="s">
        <v>4386</v>
      </c>
      <c r="B4995" s="3" t="s">
        <v>9</v>
      </c>
      <c r="D4995" s="3" t="e">
        <f>VLOOKUP(A4995,'[1]export total'!A:D,2,FALSE)</f>
        <v>#N/A</v>
      </c>
    </row>
    <row r="4996" spans="1:4" x14ac:dyDescent="0.2">
      <c r="A4996" s="5" t="s">
        <v>4387</v>
      </c>
      <c r="B4996" s="3" t="s">
        <v>9</v>
      </c>
      <c r="D4996" s="3" t="e">
        <f>VLOOKUP(A4996,'[1]export total'!A:D,2,FALSE)</f>
        <v>#N/A</v>
      </c>
    </row>
    <row r="4997" spans="1:4" x14ac:dyDescent="0.2">
      <c r="A4997" s="5" t="s">
        <v>4388</v>
      </c>
      <c r="B4997" s="3" t="s">
        <v>9</v>
      </c>
      <c r="D4997" s="3" t="e">
        <f>VLOOKUP(A4997,'[1]export total'!A:D,2,FALSE)</f>
        <v>#N/A</v>
      </c>
    </row>
    <row r="4998" spans="1:4" x14ac:dyDescent="0.2">
      <c r="A4998" s="5" t="s">
        <v>4389</v>
      </c>
      <c r="B4998" s="3" t="s">
        <v>9</v>
      </c>
      <c r="D4998" s="3" t="e">
        <f>VLOOKUP(A4998,'[1]export total'!A:D,2,FALSE)</f>
        <v>#N/A</v>
      </c>
    </row>
    <row r="4999" spans="1:4" x14ac:dyDescent="0.2">
      <c r="A4999" s="5" t="s">
        <v>4390</v>
      </c>
      <c r="B4999" s="3" t="s">
        <v>9</v>
      </c>
      <c r="D4999" s="3" t="e">
        <f>VLOOKUP(A4999,'[1]export total'!A:D,2,FALSE)</f>
        <v>#N/A</v>
      </c>
    </row>
    <row r="5000" spans="1:4" x14ac:dyDescent="0.2">
      <c r="A5000" s="5" t="s">
        <v>4391</v>
      </c>
      <c r="B5000" s="3" t="s">
        <v>9</v>
      </c>
      <c r="D5000" s="3" t="e">
        <f>VLOOKUP(A5000,'[1]export total'!A:D,2,FALSE)</f>
        <v>#N/A</v>
      </c>
    </row>
    <row r="5001" spans="1:4" x14ac:dyDescent="0.2">
      <c r="A5001" s="5" t="s">
        <v>4392</v>
      </c>
      <c r="B5001" s="3" t="s">
        <v>9</v>
      </c>
      <c r="D5001" s="3" t="e">
        <f>VLOOKUP(A5001,'[1]export total'!A:D,2,FALSE)</f>
        <v>#N/A</v>
      </c>
    </row>
    <row r="5002" spans="1:4" x14ac:dyDescent="0.2">
      <c r="A5002" s="5" t="s">
        <v>4393</v>
      </c>
      <c r="B5002" s="3" t="s">
        <v>9</v>
      </c>
      <c r="D5002" s="3" t="e">
        <f>VLOOKUP(A5002,'[1]export total'!A:D,2,FALSE)</f>
        <v>#N/A</v>
      </c>
    </row>
    <row r="5003" spans="1:4" x14ac:dyDescent="0.2">
      <c r="A5003" s="5" t="s">
        <v>4394</v>
      </c>
      <c r="B5003" s="3" t="s">
        <v>9</v>
      </c>
      <c r="D5003" s="3" t="e">
        <f>VLOOKUP(A5003,'[1]export total'!A:D,2,FALSE)</f>
        <v>#N/A</v>
      </c>
    </row>
    <row r="5004" spans="1:4" x14ac:dyDescent="0.2">
      <c r="A5004" s="5" t="s">
        <v>4395</v>
      </c>
      <c r="B5004" s="3" t="s">
        <v>9</v>
      </c>
      <c r="D5004" s="3" t="e">
        <f>VLOOKUP(A5004,'[1]export total'!A:D,2,FALSE)</f>
        <v>#N/A</v>
      </c>
    </row>
    <row r="5005" spans="1:4" x14ac:dyDescent="0.2">
      <c r="A5005" s="5" t="s">
        <v>4396</v>
      </c>
      <c r="B5005" s="3" t="s">
        <v>9</v>
      </c>
      <c r="D5005" s="3" t="e">
        <f>VLOOKUP(A5005,'[1]export total'!A:D,2,FALSE)</f>
        <v>#N/A</v>
      </c>
    </row>
    <row r="5006" spans="1:4" x14ac:dyDescent="0.2">
      <c r="A5006" s="5" t="s">
        <v>4397</v>
      </c>
      <c r="B5006" s="3" t="s">
        <v>9</v>
      </c>
      <c r="D5006" s="3" t="e">
        <f>VLOOKUP(A5006,'[1]export total'!A:D,2,FALSE)</f>
        <v>#N/A</v>
      </c>
    </row>
    <row r="5007" spans="1:4" x14ac:dyDescent="0.2">
      <c r="A5007" s="5" t="s">
        <v>4398</v>
      </c>
      <c r="B5007" s="3" t="s">
        <v>9</v>
      </c>
      <c r="D5007" s="3" t="e">
        <f>VLOOKUP(A5007,'[1]export total'!A:D,2,FALSE)</f>
        <v>#N/A</v>
      </c>
    </row>
    <row r="5008" spans="1:4" x14ac:dyDescent="0.2">
      <c r="A5008" s="5" t="s">
        <v>4399</v>
      </c>
      <c r="B5008" s="3" t="s">
        <v>9</v>
      </c>
      <c r="D5008" s="3" t="e">
        <f>VLOOKUP(A5008,'[1]export total'!A:D,2,FALSE)</f>
        <v>#N/A</v>
      </c>
    </row>
    <row r="5009" spans="1:4" x14ac:dyDescent="0.2">
      <c r="A5009" s="5" t="s">
        <v>4400</v>
      </c>
      <c r="B5009" s="3" t="s">
        <v>9</v>
      </c>
      <c r="D5009" s="3" t="e">
        <f>VLOOKUP(A5009,'[1]export total'!A:D,2,FALSE)</f>
        <v>#N/A</v>
      </c>
    </row>
    <row r="5010" spans="1:4" x14ac:dyDescent="0.2">
      <c r="A5010" s="5" t="s">
        <v>4401</v>
      </c>
      <c r="B5010" s="3" t="s">
        <v>9</v>
      </c>
      <c r="D5010" s="3" t="e">
        <f>VLOOKUP(A5010,'[1]export total'!A:D,2,FALSE)</f>
        <v>#N/A</v>
      </c>
    </row>
    <row r="5011" spans="1:4" x14ac:dyDescent="0.2">
      <c r="A5011" s="5" t="s">
        <v>4402</v>
      </c>
      <c r="B5011" s="3" t="s">
        <v>9</v>
      </c>
      <c r="D5011" s="3" t="e">
        <f>VLOOKUP(A5011,'[1]export total'!A:D,2,FALSE)</f>
        <v>#N/A</v>
      </c>
    </row>
    <row r="5012" spans="1:4" x14ac:dyDescent="0.2">
      <c r="A5012" s="5" t="s">
        <v>4403</v>
      </c>
      <c r="B5012" s="3" t="s">
        <v>9</v>
      </c>
      <c r="D5012" s="3" t="e">
        <f>VLOOKUP(A5012,'[1]export total'!A:D,2,FALSE)</f>
        <v>#N/A</v>
      </c>
    </row>
    <row r="5013" spans="1:4" x14ac:dyDescent="0.2">
      <c r="A5013" s="5" t="s">
        <v>4404</v>
      </c>
      <c r="B5013" s="3" t="s">
        <v>9</v>
      </c>
      <c r="D5013" s="3" t="e">
        <f>VLOOKUP(A5013,'[1]export total'!A:D,2,FALSE)</f>
        <v>#N/A</v>
      </c>
    </row>
    <row r="5014" spans="1:4" x14ac:dyDescent="0.2">
      <c r="A5014" s="5" t="s">
        <v>4405</v>
      </c>
      <c r="B5014" s="3" t="s">
        <v>9</v>
      </c>
      <c r="D5014" s="3" t="e">
        <f>VLOOKUP(A5014,'[1]export total'!A:D,2,FALSE)</f>
        <v>#N/A</v>
      </c>
    </row>
    <row r="5015" spans="1:4" x14ac:dyDescent="0.2">
      <c r="A5015" s="5" t="s">
        <v>4406</v>
      </c>
      <c r="B5015" s="3" t="s">
        <v>9</v>
      </c>
      <c r="D5015" s="3" t="e">
        <f>VLOOKUP(A5015,'[1]export total'!A:D,2,FALSE)</f>
        <v>#N/A</v>
      </c>
    </row>
    <row r="5016" spans="1:4" x14ac:dyDescent="0.2">
      <c r="A5016" s="5" t="s">
        <v>4407</v>
      </c>
      <c r="B5016" s="3" t="s">
        <v>9</v>
      </c>
      <c r="D5016" s="3" t="e">
        <f>VLOOKUP(A5016,'[1]export total'!A:D,2,FALSE)</f>
        <v>#N/A</v>
      </c>
    </row>
    <row r="5017" spans="1:4" x14ac:dyDescent="0.2">
      <c r="A5017" s="5" t="s">
        <v>4408</v>
      </c>
      <c r="B5017" s="3" t="s">
        <v>9</v>
      </c>
      <c r="D5017" s="3" t="e">
        <f>VLOOKUP(A5017,'[1]export total'!A:D,2,FALSE)</f>
        <v>#N/A</v>
      </c>
    </row>
    <row r="5018" spans="1:4" x14ac:dyDescent="0.2">
      <c r="A5018" s="5" t="s">
        <v>4409</v>
      </c>
      <c r="B5018" s="3" t="s">
        <v>9</v>
      </c>
      <c r="D5018" s="3" t="e">
        <f>VLOOKUP(A5018,'[1]export total'!A:D,2,FALSE)</f>
        <v>#N/A</v>
      </c>
    </row>
    <row r="5019" spans="1:4" x14ac:dyDescent="0.2">
      <c r="A5019" s="5" t="s">
        <v>4410</v>
      </c>
      <c r="B5019" s="3" t="s">
        <v>9</v>
      </c>
      <c r="D5019" s="3" t="e">
        <f>VLOOKUP(A5019,'[1]export total'!A:D,2,FALSE)</f>
        <v>#N/A</v>
      </c>
    </row>
    <row r="5020" spans="1:4" x14ac:dyDescent="0.2">
      <c r="A5020" s="5" t="s">
        <v>4411</v>
      </c>
      <c r="B5020" s="3" t="s">
        <v>9</v>
      </c>
      <c r="D5020" s="3" t="e">
        <f>VLOOKUP(A5020,'[1]export total'!A:D,2,FALSE)</f>
        <v>#N/A</v>
      </c>
    </row>
    <row r="5021" spans="1:4" x14ac:dyDescent="0.2">
      <c r="A5021" s="5" t="s">
        <v>4412</v>
      </c>
      <c r="B5021" s="3" t="s">
        <v>9</v>
      </c>
      <c r="D5021" s="3" t="e">
        <f>VLOOKUP(A5021,'[1]export total'!A:D,2,FALSE)</f>
        <v>#N/A</v>
      </c>
    </row>
    <row r="5022" spans="1:4" x14ac:dyDescent="0.2">
      <c r="A5022" s="5" t="s">
        <v>4413</v>
      </c>
      <c r="B5022" s="3" t="s">
        <v>9</v>
      </c>
      <c r="D5022" s="3" t="e">
        <f>VLOOKUP(A5022,'[1]export total'!A:D,2,FALSE)</f>
        <v>#N/A</v>
      </c>
    </row>
    <row r="5023" spans="1:4" x14ac:dyDescent="0.2">
      <c r="A5023" s="5" t="s">
        <v>4414</v>
      </c>
      <c r="B5023" s="3" t="s">
        <v>9</v>
      </c>
      <c r="D5023" s="3" t="e">
        <f>VLOOKUP(A5023,'[1]export total'!A:D,2,FALSE)</f>
        <v>#N/A</v>
      </c>
    </row>
    <row r="5024" spans="1:4" x14ac:dyDescent="0.2">
      <c r="A5024" s="5" t="s">
        <v>4415</v>
      </c>
      <c r="B5024" s="3" t="s">
        <v>9</v>
      </c>
      <c r="D5024" s="3" t="e">
        <f>VLOOKUP(A5024,'[1]export total'!A:D,2,FALSE)</f>
        <v>#N/A</v>
      </c>
    </row>
    <row r="5025" spans="1:4" x14ac:dyDescent="0.2">
      <c r="A5025" s="5" t="s">
        <v>4416</v>
      </c>
      <c r="B5025" s="3" t="s">
        <v>9</v>
      </c>
      <c r="D5025" s="3" t="e">
        <f>VLOOKUP(A5025,'[1]export total'!A:D,2,FALSE)</f>
        <v>#N/A</v>
      </c>
    </row>
    <row r="5026" spans="1:4" x14ac:dyDescent="0.2">
      <c r="A5026" s="5" t="s">
        <v>4417</v>
      </c>
      <c r="B5026" s="3" t="s">
        <v>9</v>
      </c>
      <c r="D5026" s="3" t="e">
        <f>VLOOKUP(A5026,'[1]export total'!A:D,2,FALSE)</f>
        <v>#N/A</v>
      </c>
    </row>
    <row r="5027" spans="1:4" x14ac:dyDescent="0.2">
      <c r="A5027" s="5" t="s">
        <v>4418</v>
      </c>
      <c r="B5027" s="3" t="s">
        <v>9</v>
      </c>
      <c r="D5027" s="3" t="e">
        <f>VLOOKUP(A5027,'[1]export total'!A:D,2,FALSE)</f>
        <v>#N/A</v>
      </c>
    </row>
    <row r="5028" spans="1:4" x14ac:dyDescent="0.2">
      <c r="A5028" s="5" t="s">
        <v>4419</v>
      </c>
      <c r="B5028" s="3" t="s">
        <v>9</v>
      </c>
      <c r="D5028" s="3" t="e">
        <f>VLOOKUP(A5028,'[1]export total'!A:D,2,FALSE)</f>
        <v>#N/A</v>
      </c>
    </row>
    <row r="5029" spans="1:4" x14ac:dyDescent="0.2">
      <c r="A5029" s="5" t="s">
        <v>4420</v>
      </c>
      <c r="B5029" s="3" t="s">
        <v>9</v>
      </c>
      <c r="D5029" s="3" t="e">
        <f>VLOOKUP(A5029,'[1]export total'!A:D,2,FALSE)</f>
        <v>#N/A</v>
      </c>
    </row>
    <row r="5030" spans="1:4" x14ac:dyDescent="0.2">
      <c r="A5030" s="5" t="s">
        <v>4421</v>
      </c>
      <c r="B5030" s="3" t="s">
        <v>9</v>
      </c>
      <c r="D5030" s="3" t="e">
        <f>VLOOKUP(A5030,'[1]export total'!A:D,2,FALSE)</f>
        <v>#N/A</v>
      </c>
    </row>
    <row r="5031" spans="1:4" x14ac:dyDescent="0.2">
      <c r="A5031" s="5" t="s">
        <v>4422</v>
      </c>
      <c r="B5031" s="3" t="s">
        <v>9</v>
      </c>
      <c r="D5031" s="3" t="e">
        <f>VLOOKUP(A5031,'[1]export total'!A:D,2,FALSE)</f>
        <v>#N/A</v>
      </c>
    </row>
    <row r="5032" spans="1:4" x14ac:dyDescent="0.2">
      <c r="A5032" s="5" t="s">
        <v>4423</v>
      </c>
      <c r="B5032" s="3" t="s">
        <v>9</v>
      </c>
      <c r="D5032" s="3" t="e">
        <f>VLOOKUP(A5032,'[1]export total'!A:D,2,FALSE)</f>
        <v>#N/A</v>
      </c>
    </row>
    <row r="5033" spans="1:4" x14ac:dyDescent="0.2">
      <c r="A5033" s="5" t="s">
        <v>4424</v>
      </c>
      <c r="B5033" s="3" t="s">
        <v>9</v>
      </c>
      <c r="D5033" s="3" t="e">
        <f>VLOOKUP(A5033,'[1]export total'!A:D,2,FALSE)</f>
        <v>#N/A</v>
      </c>
    </row>
    <row r="5034" spans="1:4" x14ac:dyDescent="0.2">
      <c r="A5034" s="5" t="s">
        <v>4425</v>
      </c>
      <c r="B5034" s="3" t="s">
        <v>9</v>
      </c>
      <c r="D5034" s="3" t="e">
        <f>VLOOKUP(A5034,'[1]export total'!A:D,2,FALSE)</f>
        <v>#N/A</v>
      </c>
    </row>
    <row r="5035" spans="1:4" x14ac:dyDescent="0.2">
      <c r="A5035" s="5" t="s">
        <v>4426</v>
      </c>
      <c r="B5035" s="3" t="s">
        <v>9</v>
      </c>
      <c r="D5035" s="3" t="e">
        <f>VLOOKUP(A5035,'[1]export total'!A:D,2,FALSE)</f>
        <v>#N/A</v>
      </c>
    </row>
    <row r="5036" spans="1:4" x14ac:dyDescent="0.2">
      <c r="A5036" s="5" t="s">
        <v>4427</v>
      </c>
      <c r="B5036" s="3" t="s">
        <v>9</v>
      </c>
      <c r="D5036" s="3" t="e">
        <f>VLOOKUP(A5036,'[1]export total'!A:D,2,FALSE)</f>
        <v>#N/A</v>
      </c>
    </row>
    <row r="5037" spans="1:4" x14ac:dyDescent="0.2">
      <c r="A5037" s="5" t="s">
        <v>4428</v>
      </c>
      <c r="B5037" s="3" t="s">
        <v>9</v>
      </c>
      <c r="D5037" s="3" t="e">
        <f>VLOOKUP(A5037,'[1]export total'!A:D,2,FALSE)</f>
        <v>#N/A</v>
      </c>
    </row>
    <row r="5038" spans="1:4" x14ac:dyDescent="0.2">
      <c r="A5038" s="5" t="s">
        <v>4429</v>
      </c>
      <c r="B5038" s="3" t="s">
        <v>9</v>
      </c>
      <c r="D5038" s="3" t="e">
        <f>VLOOKUP(A5038,'[1]export total'!A:D,2,FALSE)</f>
        <v>#N/A</v>
      </c>
    </row>
    <row r="5039" spans="1:4" x14ac:dyDescent="0.2">
      <c r="A5039" s="5" t="s">
        <v>4430</v>
      </c>
      <c r="B5039" s="3" t="s">
        <v>9</v>
      </c>
      <c r="D5039" s="3" t="e">
        <f>VLOOKUP(A5039,'[1]export total'!A:D,2,FALSE)</f>
        <v>#N/A</v>
      </c>
    </row>
    <row r="5040" spans="1:4" x14ac:dyDescent="0.2">
      <c r="A5040" s="5" t="s">
        <v>4431</v>
      </c>
      <c r="B5040" s="3" t="s">
        <v>9</v>
      </c>
      <c r="D5040" s="3" t="e">
        <f>VLOOKUP(A5040,'[1]export total'!A:D,2,FALSE)</f>
        <v>#N/A</v>
      </c>
    </row>
    <row r="5041" spans="1:4" x14ac:dyDescent="0.2">
      <c r="A5041" s="5" t="s">
        <v>4432</v>
      </c>
      <c r="B5041" s="3" t="s">
        <v>9</v>
      </c>
      <c r="D5041" s="3" t="e">
        <f>VLOOKUP(A5041,'[1]export total'!A:D,2,FALSE)</f>
        <v>#N/A</v>
      </c>
    </row>
    <row r="5042" spans="1:4" x14ac:dyDescent="0.2">
      <c r="A5042" s="5" t="s">
        <v>4433</v>
      </c>
      <c r="B5042" s="3" t="s">
        <v>9</v>
      </c>
      <c r="D5042" s="3" t="e">
        <f>VLOOKUP(A5042,'[1]export total'!A:D,2,FALSE)</f>
        <v>#N/A</v>
      </c>
    </row>
    <row r="5043" spans="1:4" x14ac:dyDescent="0.2">
      <c r="A5043" s="5" t="s">
        <v>4434</v>
      </c>
      <c r="B5043" s="3" t="s">
        <v>9</v>
      </c>
      <c r="D5043" s="3" t="e">
        <f>VLOOKUP(A5043,'[1]export total'!A:D,2,FALSE)</f>
        <v>#N/A</v>
      </c>
    </row>
    <row r="5044" spans="1:4" x14ac:dyDescent="0.2">
      <c r="A5044" s="5" t="s">
        <v>4435</v>
      </c>
      <c r="B5044" s="3" t="s">
        <v>9</v>
      </c>
      <c r="D5044" s="3" t="e">
        <f>VLOOKUP(A5044,'[1]export total'!A:D,2,FALSE)</f>
        <v>#N/A</v>
      </c>
    </row>
    <row r="5045" spans="1:4" x14ac:dyDescent="0.2">
      <c r="A5045" s="5" t="s">
        <v>4436</v>
      </c>
      <c r="B5045" s="3" t="s">
        <v>9</v>
      </c>
      <c r="D5045" s="3" t="e">
        <f>VLOOKUP(A5045,'[1]export total'!A:D,2,FALSE)</f>
        <v>#N/A</v>
      </c>
    </row>
    <row r="5046" spans="1:4" x14ac:dyDescent="0.2">
      <c r="A5046" s="5" t="s">
        <v>4437</v>
      </c>
      <c r="B5046" s="3" t="s">
        <v>9</v>
      </c>
      <c r="D5046" s="3" t="e">
        <f>VLOOKUP(A5046,'[1]export total'!A:D,2,FALSE)</f>
        <v>#N/A</v>
      </c>
    </row>
    <row r="5047" spans="1:4" x14ac:dyDescent="0.2">
      <c r="A5047" s="5" t="s">
        <v>4438</v>
      </c>
      <c r="B5047" s="3" t="s">
        <v>9</v>
      </c>
      <c r="D5047" s="3" t="e">
        <f>VLOOKUP(A5047,'[1]export total'!A:D,2,FALSE)</f>
        <v>#N/A</v>
      </c>
    </row>
    <row r="5048" spans="1:4" x14ac:dyDescent="0.2">
      <c r="A5048" s="5" t="s">
        <v>4439</v>
      </c>
      <c r="B5048" s="3" t="s">
        <v>9</v>
      </c>
      <c r="D5048" s="3" t="e">
        <f>VLOOKUP(A5048,'[1]export total'!A:D,2,FALSE)</f>
        <v>#N/A</v>
      </c>
    </row>
    <row r="5049" spans="1:4" x14ac:dyDescent="0.2">
      <c r="A5049" s="5" t="s">
        <v>4440</v>
      </c>
      <c r="B5049" s="3" t="s">
        <v>9</v>
      </c>
      <c r="D5049" s="3" t="e">
        <f>VLOOKUP(A5049,'[1]export total'!A:D,2,FALSE)</f>
        <v>#N/A</v>
      </c>
    </row>
    <row r="5050" spans="1:4" x14ac:dyDescent="0.2">
      <c r="A5050" s="5" t="s">
        <v>4441</v>
      </c>
      <c r="B5050" s="3" t="s">
        <v>9</v>
      </c>
      <c r="D5050" s="3" t="e">
        <f>VLOOKUP(A5050,'[1]export total'!A:D,2,FALSE)</f>
        <v>#N/A</v>
      </c>
    </row>
    <row r="5051" spans="1:4" x14ac:dyDescent="0.2">
      <c r="A5051" s="5" t="s">
        <v>4442</v>
      </c>
      <c r="B5051" s="3" t="s">
        <v>9</v>
      </c>
      <c r="D5051" s="3" t="e">
        <f>VLOOKUP(A5051,'[1]export total'!A:D,2,FALSE)</f>
        <v>#N/A</v>
      </c>
    </row>
    <row r="5052" spans="1:4" x14ac:dyDescent="0.2">
      <c r="A5052" s="5" t="s">
        <v>4443</v>
      </c>
      <c r="B5052" s="3" t="s">
        <v>9</v>
      </c>
      <c r="D5052" s="3" t="e">
        <f>VLOOKUP(A5052,'[1]export total'!A:D,2,FALSE)</f>
        <v>#N/A</v>
      </c>
    </row>
    <row r="5053" spans="1:4" x14ac:dyDescent="0.2">
      <c r="A5053" s="5" t="s">
        <v>4444</v>
      </c>
      <c r="B5053" s="3" t="s">
        <v>9</v>
      </c>
      <c r="D5053" s="3" t="e">
        <f>VLOOKUP(A5053,'[1]export total'!A:D,2,FALSE)</f>
        <v>#N/A</v>
      </c>
    </row>
    <row r="5054" spans="1:4" x14ac:dyDescent="0.2">
      <c r="A5054" s="5" t="s">
        <v>4445</v>
      </c>
      <c r="B5054" s="3" t="s">
        <v>9</v>
      </c>
      <c r="D5054" s="3" t="e">
        <f>VLOOKUP(A5054,'[1]export total'!A:D,2,FALSE)</f>
        <v>#N/A</v>
      </c>
    </row>
    <row r="5055" spans="1:4" x14ac:dyDescent="0.2">
      <c r="A5055" s="5" t="s">
        <v>4446</v>
      </c>
      <c r="B5055" s="3" t="s">
        <v>9</v>
      </c>
      <c r="D5055" s="3" t="e">
        <f>VLOOKUP(A5055,'[1]export total'!A:D,2,FALSE)</f>
        <v>#N/A</v>
      </c>
    </row>
    <row r="5056" spans="1:4" x14ac:dyDescent="0.2">
      <c r="A5056" s="5" t="s">
        <v>4447</v>
      </c>
      <c r="B5056" s="3" t="s">
        <v>9</v>
      </c>
      <c r="D5056" s="3" t="e">
        <f>VLOOKUP(A5056,'[1]export total'!A:D,2,FALSE)</f>
        <v>#N/A</v>
      </c>
    </row>
    <row r="5057" spans="1:4" x14ac:dyDescent="0.2">
      <c r="A5057" s="5" t="s">
        <v>4448</v>
      </c>
      <c r="B5057" s="3" t="s">
        <v>9</v>
      </c>
      <c r="D5057" s="3" t="e">
        <f>VLOOKUP(A5057,'[1]export total'!A:D,2,FALSE)</f>
        <v>#N/A</v>
      </c>
    </row>
    <row r="5058" spans="1:4" x14ac:dyDescent="0.2">
      <c r="A5058" s="5" t="s">
        <v>4449</v>
      </c>
      <c r="B5058" s="3" t="s">
        <v>9</v>
      </c>
      <c r="D5058" s="3" t="e">
        <f>VLOOKUP(A5058,'[1]export total'!A:D,2,FALSE)</f>
        <v>#N/A</v>
      </c>
    </row>
    <row r="5059" spans="1:4" x14ac:dyDescent="0.2">
      <c r="A5059" s="5" t="s">
        <v>4450</v>
      </c>
      <c r="B5059" s="3" t="s">
        <v>9</v>
      </c>
      <c r="D5059" s="3" t="e">
        <f>VLOOKUP(A5059,'[1]export total'!A:D,2,FALSE)</f>
        <v>#N/A</v>
      </c>
    </row>
    <row r="5060" spans="1:4" x14ac:dyDescent="0.2">
      <c r="A5060" s="5" t="s">
        <v>4451</v>
      </c>
      <c r="B5060" s="3" t="s">
        <v>9</v>
      </c>
      <c r="D5060" s="3" t="e">
        <f>VLOOKUP(A5060,'[1]export total'!A:D,2,FALSE)</f>
        <v>#N/A</v>
      </c>
    </row>
    <row r="5061" spans="1:4" x14ac:dyDescent="0.2">
      <c r="A5061" s="5" t="s">
        <v>4452</v>
      </c>
      <c r="B5061" s="3" t="s">
        <v>9</v>
      </c>
      <c r="D5061" s="3" t="e">
        <f>VLOOKUP(A5061,'[1]export total'!A:D,2,FALSE)</f>
        <v>#N/A</v>
      </c>
    </row>
    <row r="5062" spans="1:4" x14ac:dyDescent="0.2">
      <c r="A5062" s="5" t="s">
        <v>4453</v>
      </c>
      <c r="B5062" s="3" t="s">
        <v>9</v>
      </c>
      <c r="D5062" s="3" t="e">
        <f>VLOOKUP(A5062,'[1]export total'!A:D,2,FALSE)</f>
        <v>#N/A</v>
      </c>
    </row>
    <row r="5063" spans="1:4" x14ac:dyDescent="0.2">
      <c r="A5063" s="5" t="s">
        <v>4454</v>
      </c>
      <c r="B5063" s="3" t="s">
        <v>9</v>
      </c>
      <c r="D5063" s="3" t="e">
        <f>VLOOKUP(A5063,'[1]export total'!A:D,2,FALSE)</f>
        <v>#N/A</v>
      </c>
    </row>
    <row r="5064" spans="1:4" x14ac:dyDescent="0.2">
      <c r="A5064" s="5" t="s">
        <v>4455</v>
      </c>
      <c r="B5064" s="3" t="s">
        <v>9</v>
      </c>
      <c r="D5064" s="3" t="e">
        <f>VLOOKUP(A5064,'[1]export total'!A:D,2,FALSE)</f>
        <v>#N/A</v>
      </c>
    </row>
    <row r="5065" spans="1:4" x14ac:dyDescent="0.2">
      <c r="A5065" s="5" t="s">
        <v>4456</v>
      </c>
      <c r="B5065" s="3" t="s">
        <v>9</v>
      </c>
      <c r="D5065" s="3" t="e">
        <f>VLOOKUP(A5065,'[1]export total'!A:D,2,FALSE)</f>
        <v>#N/A</v>
      </c>
    </row>
    <row r="5066" spans="1:4" x14ac:dyDescent="0.2">
      <c r="A5066" s="5" t="s">
        <v>4457</v>
      </c>
      <c r="B5066" s="3" t="s">
        <v>9</v>
      </c>
      <c r="D5066" s="3" t="e">
        <f>VLOOKUP(A5066,'[1]export total'!A:D,2,FALSE)</f>
        <v>#N/A</v>
      </c>
    </row>
    <row r="5067" spans="1:4" x14ac:dyDescent="0.2">
      <c r="A5067" s="5" t="s">
        <v>4458</v>
      </c>
      <c r="B5067" s="3" t="s">
        <v>9</v>
      </c>
      <c r="D5067" s="3" t="e">
        <f>VLOOKUP(A5067,'[1]export total'!A:D,2,FALSE)</f>
        <v>#N/A</v>
      </c>
    </row>
    <row r="5068" spans="1:4" x14ac:dyDescent="0.2">
      <c r="A5068" s="5" t="s">
        <v>4459</v>
      </c>
      <c r="B5068" s="3" t="s">
        <v>9</v>
      </c>
      <c r="D5068" s="3" t="e">
        <f>VLOOKUP(A5068,'[1]export total'!A:D,2,FALSE)</f>
        <v>#N/A</v>
      </c>
    </row>
    <row r="5069" spans="1:4" x14ac:dyDescent="0.2">
      <c r="A5069" s="5" t="s">
        <v>4460</v>
      </c>
      <c r="B5069" s="3" t="s">
        <v>9</v>
      </c>
      <c r="D5069" s="3" t="e">
        <f>VLOOKUP(A5069,'[1]export total'!A:D,2,FALSE)</f>
        <v>#N/A</v>
      </c>
    </row>
    <row r="5070" spans="1:4" x14ac:dyDescent="0.2">
      <c r="A5070" s="5" t="s">
        <v>4461</v>
      </c>
      <c r="B5070" s="3" t="s">
        <v>9</v>
      </c>
      <c r="D5070" s="3" t="e">
        <f>VLOOKUP(A5070,'[1]export total'!A:D,2,FALSE)</f>
        <v>#N/A</v>
      </c>
    </row>
    <row r="5071" spans="1:4" x14ac:dyDescent="0.2">
      <c r="A5071" s="5" t="s">
        <v>4462</v>
      </c>
      <c r="B5071" s="3" t="s">
        <v>9</v>
      </c>
      <c r="D5071" s="3" t="e">
        <f>VLOOKUP(A5071,'[1]export total'!A:D,2,FALSE)</f>
        <v>#N/A</v>
      </c>
    </row>
    <row r="5072" spans="1:4" x14ac:dyDescent="0.2">
      <c r="A5072" s="5" t="s">
        <v>4463</v>
      </c>
      <c r="B5072" s="3" t="s">
        <v>9</v>
      </c>
      <c r="D5072" s="3" t="e">
        <f>VLOOKUP(A5072,'[1]export total'!A:D,2,FALSE)</f>
        <v>#N/A</v>
      </c>
    </row>
    <row r="5073" spans="1:4" x14ac:dyDescent="0.2">
      <c r="A5073" s="5" t="s">
        <v>4464</v>
      </c>
      <c r="B5073" s="3" t="s">
        <v>9</v>
      </c>
      <c r="D5073" s="3" t="e">
        <f>VLOOKUP(A5073,'[1]export total'!A:D,2,FALSE)</f>
        <v>#N/A</v>
      </c>
    </row>
    <row r="5074" spans="1:4" x14ac:dyDescent="0.2">
      <c r="A5074" s="5" t="s">
        <v>4465</v>
      </c>
      <c r="B5074" s="3" t="s">
        <v>9</v>
      </c>
      <c r="D5074" s="3" t="e">
        <f>VLOOKUP(A5074,'[1]export total'!A:D,2,FALSE)</f>
        <v>#N/A</v>
      </c>
    </row>
    <row r="5075" spans="1:4" x14ac:dyDescent="0.2">
      <c r="A5075" s="5" t="s">
        <v>4466</v>
      </c>
      <c r="B5075" s="3" t="s">
        <v>9</v>
      </c>
      <c r="D5075" s="3" t="e">
        <f>VLOOKUP(A5075,'[1]export total'!A:D,2,FALSE)</f>
        <v>#N/A</v>
      </c>
    </row>
    <row r="5076" spans="1:4" x14ac:dyDescent="0.2">
      <c r="A5076" s="5" t="s">
        <v>4467</v>
      </c>
      <c r="B5076" s="3" t="s">
        <v>9</v>
      </c>
      <c r="D5076" s="3" t="e">
        <f>VLOOKUP(A5076,'[1]export total'!A:D,2,FALSE)</f>
        <v>#N/A</v>
      </c>
    </row>
    <row r="5077" spans="1:4" x14ac:dyDescent="0.2">
      <c r="A5077" s="5" t="s">
        <v>4468</v>
      </c>
      <c r="B5077" s="3" t="s">
        <v>9</v>
      </c>
      <c r="D5077" s="3" t="e">
        <f>VLOOKUP(A5077,'[1]export total'!A:D,2,FALSE)</f>
        <v>#N/A</v>
      </c>
    </row>
    <row r="5078" spans="1:4" x14ac:dyDescent="0.2">
      <c r="A5078" s="5" t="s">
        <v>4469</v>
      </c>
      <c r="B5078" s="3" t="s">
        <v>9</v>
      </c>
      <c r="D5078" s="3" t="e">
        <f>VLOOKUP(A5078,'[1]export total'!A:D,2,FALSE)</f>
        <v>#N/A</v>
      </c>
    </row>
    <row r="5079" spans="1:4" x14ac:dyDescent="0.2">
      <c r="A5079" s="5" t="s">
        <v>4470</v>
      </c>
      <c r="B5079" s="3" t="s">
        <v>9</v>
      </c>
      <c r="D5079" s="3" t="e">
        <f>VLOOKUP(A5079,'[1]export total'!A:D,2,FALSE)</f>
        <v>#N/A</v>
      </c>
    </row>
    <row r="5080" spans="1:4" x14ac:dyDescent="0.2">
      <c r="A5080" s="5" t="s">
        <v>4471</v>
      </c>
      <c r="B5080" s="3" t="s">
        <v>9</v>
      </c>
      <c r="D5080" s="3" t="e">
        <f>VLOOKUP(A5080,'[1]export total'!A:D,2,FALSE)</f>
        <v>#N/A</v>
      </c>
    </row>
    <row r="5081" spans="1:4" x14ac:dyDescent="0.2">
      <c r="A5081" s="5" t="s">
        <v>4472</v>
      </c>
      <c r="B5081" s="3" t="s">
        <v>9</v>
      </c>
      <c r="D5081" s="3" t="e">
        <f>VLOOKUP(A5081,'[1]export total'!A:D,2,FALSE)</f>
        <v>#N/A</v>
      </c>
    </row>
    <row r="5082" spans="1:4" x14ac:dyDescent="0.2">
      <c r="A5082" s="5" t="s">
        <v>4473</v>
      </c>
      <c r="B5082" s="3" t="s">
        <v>9</v>
      </c>
      <c r="D5082" s="3" t="e">
        <f>VLOOKUP(A5082,'[1]export total'!A:D,2,FALSE)</f>
        <v>#N/A</v>
      </c>
    </row>
    <row r="5083" spans="1:4" x14ac:dyDescent="0.2">
      <c r="A5083" s="5" t="s">
        <v>4474</v>
      </c>
      <c r="B5083" s="3" t="s">
        <v>9</v>
      </c>
      <c r="D5083" s="3" t="e">
        <f>VLOOKUP(A5083,'[1]export total'!A:D,2,FALSE)</f>
        <v>#N/A</v>
      </c>
    </row>
    <row r="5084" spans="1:4" x14ac:dyDescent="0.2">
      <c r="A5084" s="5" t="s">
        <v>4475</v>
      </c>
      <c r="B5084" s="3" t="s">
        <v>9</v>
      </c>
      <c r="D5084" s="3" t="e">
        <f>VLOOKUP(A5084,'[1]export total'!A:D,2,FALSE)</f>
        <v>#N/A</v>
      </c>
    </row>
    <row r="5085" spans="1:4" x14ac:dyDescent="0.2">
      <c r="A5085" s="5" t="s">
        <v>4476</v>
      </c>
      <c r="B5085" s="3" t="s">
        <v>9</v>
      </c>
      <c r="D5085" s="3" t="e">
        <f>VLOOKUP(A5085,'[1]export total'!A:D,2,FALSE)</f>
        <v>#N/A</v>
      </c>
    </row>
    <row r="5086" spans="1:4" x14ac:dyDescent="0.2">
      <c r="A5086" s="5" t="s">
        <v>4477</v>
      </c>
      <c r="B5086" s="3" t="s">
        <v>9</v>
      </c>
      <c r="D5086" s="3" t="e">
        <f>VLOOKUP(A5086,'[1]export total'!A:D,2,FALSE)</f>
        <v>#N/A</v>
      </c>
    </row>
    <row r="5087" spans="1:4" x14ac:dyDescent="0.2">
      <c r="A5087" s="5" t="s">
        <v>4478</v>
      </c>
      <c r="B5087" s="3" t="s">
        <v>9</v>
      </c>
      <c r="D5087" s="3" t="e">
        <f>VLOOKUP(A5087,'[1]export total'!A:D,2,FALSE)</f>
        <v>#N/A</v>
      </c>
    </row>
    <row r="5088" spans="1:4" x14ac:dyDescent="0.2">
      <c r="A5088" s="5" t="s">
        <v>4479</v>
      </c>
      <c r="B5088" s="3" t="s">
        <v>9</v>
      </c>
      <c r="D5088" s="3" t="e">
        <f>VLOOKUP(A5088,'[1]export total'!A:D,2,FALSE)</f>
        <v>#N/A</v>
      </c>
    </row>
    <row r="5089" spans="1:4" x14ac:dyDescent="0.2">
      <c r="A5089" s="5" t="s">
        <v>4480</v>
      </c>
      <c r="B5089" s="3" t="s">
        <v>9</v>
      </c>
      <c r="D5089" s="3" t="e">
        <f>VLOOKUP(A5089,'[1]export total'!A:D,2,FALSE)</f>
        <v>#N/A</v>
      </c>
    </row>
    <row r="5090" spans="1:4" x14ac:dyDescent="0.2">
      <c r="A5090" s="5" t="s">
        <v>4481</v>
      </c>
      <c r="B5090" s="3" t="s">
        <v>9</v>
      </c>
      <c r="D5090" s="3" t="e">
        <f>VLOOKUP(A5090,'[1]export total'!A:D,2,FALSE)</f>
        <v>#N/A</v>
      </c>
    </row>
    <row r="5091" spans="1:4" x14ac:dyDescent="0.2">
      <c r="A5091" s="5" t="s">
        <v>4482</v>
      </c>
      <c r="B5091" s="3" t="s">
        <v>9</v>
      </c>
      <c r="D5091" s="3" t="e">
        <f>VLOOKUP(A5091,'[1]export total'!A:D,2,FALSE)</f>
        <v>#N/A</v>
      </c>
    </row>
    <row r="5092" spans="1:4" x14ac:dyDescent="0.2">
      <c r="A5092" s="5" t="s">
        <v>4483</v>
      </c>
      <c r="B5092" s="3" t="s">
        <v>9</v>
      </c>
      <c r="D5092" s="3" t="e">
        <f>VLOOKUP(A5092,'[1]export total'!A:D,2,FALSE)</f>
        <v>#N/A</v>
      </c>
    </row>
    <row r="5093" spans="1:4" x14ac:dyDescent="0.2">
      <c r="A5093" s="5" t="s">
        <v>4484</v>
      </c>
      <c r="B5093" s="3" t="s">
        <v>9</v>
      </c>
      <c r="D5093" s="3" t="e">
        <f>VLOOKUP(A5093,'[1]export total'!A:D,2,FALSE)</f>
        <v>#N/A</v>
      </c>
    </row>
    <row r="5094" spans="1:4" x14ac:dyDescent="0.2">
      <c r="A5094" s="5" t="s">
        <v>4485</v>
      </c>
      <c r="B5094" s="3" t="s">
        <v>9</v>
      </c>
      <c r="D5094" s="3" t="e">
        <f>VLOOKUP(A5094,'[1]export total'!A:D,2,FALSE)</f>
        <v>#N/A</v>
      </c>
    </row>
    <row r="5095" spans="1:4" x14ac:dyDescent="0.2">
      <c r="A5095" s="5" t="s">
        <v>4486</v>
      </c>
      <c r="B5095" s="3" t="s">
        <v>9</v>
      </c>
      <c r="D5095" s="3" t="e">
        <f>VLOOKUP(A5095,'[1]export total'!A:D,2,FALSE)</f>
        <v>#N/A</v>
      </c>
    </row>
    <row r="5096" spans="1:4" x14ac:dyDescent="0.2">
      <c r="A5096" s="5" t="s">
        <v>4487</v>
      </c>
      <c r="B5096" s="3" t="s">
        <v>9</v>
      </c>
      <c r="D5096" s="3" t="e">
        <f>VLOOKUP(A5096,'[1]export total'!A:D,2,FALSE)</f>
        <v>#N/A</v>
      </c>
    </row>
    <row r="5097" spans="1:4" x14ac:dyDescent="0.2">
      <c r="A5097" s="5" t="s">
        <v>4488</v>
      </c>
      <c r="B5097" s="3" t="s">
        <v>9</v>
      </c>
      <c r="D5097" s="3" t="e">
        <f>VLOOKUP(A5097,'[1]export total'!A:D,2,FALSE)</f>
        <v>#N/A</v>
      </c>
    </row>
    <row r="5098" spans="1:4" x14ac:dyDescent="0.2">
      <c r="A5098" s="5" t="s">
        <v>4489</v>
      </c>
      <c r="B5098" s="3" t="s">
        <v>9</v>
      </c>
      <c r="D5098" s="3" t="e">
        <f>VLOOKUP(A5098,'[1]export total'!A:D,2,FALSE)</f>
        <v>#N/A</v>
      </c>
    </row>
    <row r="5099" spans="1:4" x14ac:dyDescent="0.2">
      <c r="A5099" s="5" t="s">
        <v>4490</v>
      </c>
      <c r="B5099" s="3" t="s">
        <v>9</v>
      </c>
      <c r="D5099" s="3" t="e">
        <f>VLOOKUP(A5099,'[1]export total'!A:D,2,FALSE)</f>
        <v>#N/A</v>
      </c>
    </row>
    <row r="5100" spans="1:4" x14ac:dyDescent="0.2">
      <c r="A5100" s="5" t="s">
        <v>4491</v>
      </c>
      <c r="B5100" s="3" t="s">
        <v>9</v>
      </c>
      <c r="D5100" s="3" t="e">
        <f>VLOOKUP(A5100,'[1]export total'!A:D,2,FALSE)</f>
        <v>#N/A</v>
      </c>
    </row>
    <row r="5101" spans="1:4" x14ac:dyDescent="0.2">
      <c r="A5101" s="5" t="s">
        <v>4492</v>
      </c>
      <c r="B5101" s="3" t="s">
        <v>9</v>
      </c>
      <c r="D5101" s="3" t="e">
        <f>VLOOKUP(A5101,'[1]export total'!A:D,2,FALSE)</f>
        <v>#N/A</v>
      </c>
    </row>
    <row r="5102" spans="1:4" x14ac:dyDescent="0.2">
      <c r="A5102" s="5" t="s">
        <v>4493</v>
      </c>
      <c r="B5102" s="3" t="s">
        <v>9</v>
      </c>
      <c r="D5102" s="3" t="e">
        <f>VLOOKUP(A5102,'[1]export total'!A:D,2,FALSE)</f>
        <v>#N/A</v>
      </c>
    </row>
    <row r="5103" spans="1:4" x14ac:dyDescent="0.2">
      <c r="A5103" s="5" t="s">
        <v>4494</v>
      </c>
      <c r="B5103" s="3" t="s">
        <v>9</v>
      </c>
      <c r="D5103" s="3" t="e">
        <f>VLOOKUP(A5103,'[1]export total'!A:D,2,FALSE)</f>
        <v>#N/A</v>
      </c>
    </row>
    <row r="5104" spans="1:4" x14ac:dyDescent="0.2">
      <c r="A5104" s="5" t="s">
        <v>4495</v>
      </c>
      <c r="B5104" s="3" t="s">
        <v>9</v>
      </c>
      <c r="D5104" s="3" t="e">
        <f>VLOOKUP(A5104,'[1]export total'!A:D,2,FALSE)</f>
        <v>#N/A</v>
      </c>
    </row>
    <row r="5105" spans="1:4" x14ac:dyDescent="0.2">
      <c r="A5105" s="5" t="s">
        <v>4496</v>
      </c>
      <c r="B5105" s="3" t="s">
        <v>9</v>
      </c>
      <c r="D5105" s="3" t="e">
        <f>VLOOKUP(A5105,'[1]export total'!A:D,2,FALSE)</f>
        <v>#N/A</v>
      </c>
    </row>
    <row r="5106" spans="1:4" x14ac:dyDescent="0.2">
      <c r="A5106" s="5" t="s">
        <v>4497</v>
      </c>
      <c r="B5106" s="3" t="s">
        <v>9</v>
      </c>
      <c r="D5106" s="3" t="e">
        <f>VLOOKUP(A5106,'[1]export total'!A:D,2,FALSE)</f>
        <v>#N/A</v>
      </c>
    </row>
    <row r="5107" spans="1:4" x14ac:dyDescent="0.2">
      <c r="A5107" s="5" t="s">
        <v>4498</v>
      </c>
      <c r="B5107" s="3" t="s">
        <v>9</v>
      </c>
      <c r="D5107" s="3" t="e">
        <f>VLOOKUP(A5107,'[1]export total'!A:D,2,FALSE)</f>
        <v>#N/A</v>
      </c>
    </row>
    <row r="5108" spans="1:4" x14ac:dyDescent="0.2">
      <c r="A5108" s="5" t="s">
        <v>4499</v>
      </c>
      <c r="B5108" s="3" t="s">
        <v>9</v>
      </c>
      <c r="D5108" s="3" t="e">
        <f>VLOOKUP(A5108,'[1]export total'!A:D,2,FALSE)</f>
        <v>#N/A</v>
      </c>
    </row>
    <row r="5109" spans="1:4" x14ac:dyDescent="0.2">
      <c r="A5109" s="5" t="s">
        <v>4500</v>
      </c>
      <c r="B5109" s="3" t="s">
        <v>9</v>
      </c>
      <c r="D5109" s="3" t="e">
        <f>VLOOKUP(A5109,'[1]export total'!A:D,2,FALSE)</f>
        <v>#N/A</v>
      </c>
    </row>
    <row r="5110" spans="1:4" x14ac:dyDescent="0.2">
      <c r="A5110" s="5" t="s">
        <v>4501</v>
      </c>
      <c r="B5110" s="3" t="s">
        <v>9</v>
      </c>
      <c r="D5110" s="3" t="e">
        <f>VLOOKUP(A5110,'[1]export total'!A:D,2,FALSE)</f>
        <v>#N/A</v>
      </c>
    </row>
    <row r="5111" spans="1:4" x14ac:dyDescent="0.2">
      <c r="A5111" s="5" t="s">
        <v>4502</v>
      </c>
      <c r="B5111" s="3" t="s">
        <v>9</v>
      </c>
      <c r="D5111" s="3" t="e">
        <f>VLOOKUP(A5111,'[1]export total'!A:D,2,FALSE)</f>
        <v>#N/A</v>
      </c>
    </row>
    <row r="5112" spans="1:4" x14ac:dyDescent="0.2">
      <c r="A5112" s="5" t="s">
        <v>4503</v>
      </c>
      <c r="B5112" s="3" t="s">
        <v>9</v>
      </c>
      <c r="D5112" s="3" t="e">
        <f>VLOOKUP(A5112,'[1]export total'!A:D,2,FALSE)</f>
        <v>#N/A</v>
      </c>
    </row>
    <row r="5113" spans="1:4" x14ac:dyDescent="0.2">
      <c r="A5113" s="5" t="s">
        <v>4504</v>
      </c>
      <c r="B5113" s="3" t="s">
        <v>9</v>
      </c>
      <c r="D5113" s="3" t="e">
        <f>VLOOKUP(A5113,'[1]export total'!A:D,2,FALSE)</f>
        <v>#N/A</v>
      </c>
    </row>
    <row r="5114" spans="1:4" x14ac:dyDescent="0.2">
      <c r="A5114" s="5" t="s">
        <v>4505</v>
      </c>
      <c r="B5114" s="3" t="s">
        <v>9</v>
      </c>
      <c r="D5114" s="3" t="e">
        <f>VLOOKUP(A5114,'[1]export total'!A:D,2,FALSE)</f>
        <v>#N/A</v>
      </c>
    </row>
    <row r="5115" spans="1:4" x14ac:dyDescent="0.2">
      <c r="A5115" s="5" t="s">
        <v>4506</v>
      </c>
      <c r="B5115" s="3" t="s">
        <v>9</v>
      </c>
      <c r="D5115" s="3" t="e">
        <f>VLOOKUP(A5115,'[1]export total'!A:D,2,FALSE)</f>
        <v>#N/A</v>
      </c>
    </row>
    <row r="5116" spans="1:4" x14ac:dyDescent="0.2">
      <c r="A5116" s="5" t="s">
        <v>4507</v>
      </c>
      <c r="B5116" s="3" t="s">
        <v>9</v>
      </c>
      <c r="D5116" s="3" t="e">
        <f>VLOOKUP(A5116,'[1]export total'!A:D,2,FALSE)</f>
        <v>#N/A</v>
      </c>
    </row>
    <row r="5117" spans="1:4" x14ac:dyDescent="0.2">
      <c r="A5117" s="5" t="s">
        <v>4508</v>
      </c>
      <c r="B5117" s="3" t="s">
        <v>9</v>
      </c>
      <c r="D5117" s="3" t="e">
        <f>VLOOKUP(A5117,'[1]export total'!A:D,2,FALSE)</f>
        <v>#N/A</v>
      </c>
    </row>
    <row r="5118" spans="1:4" x14ac:dyDescent="0.2">
      <c r="A5118" s="5" t="s">
        <v>4509</v>
      </c>
      <c r="B5118" s="3" t="s">
        <v>9</v>
      </c>
      <c r="D5118" s="3" t="e">
        <f>VLOOKUP(A5118,'[1]export total'!A:D,2,FALSE)</f>
        <v>#N/A</v>
      </c>
    </row>
    <row r="5119" spans="1:4" x14ac:dyDescent="0.2">
      <c r="A5119" s="5" t="s">
        <v>4510</v>
      </c>
      <c r="B5119" s="3" t="s">
        <v>9</v>
      </c>
      <c r="D5119" s="3" t="e">
        <f>VLOOKUP(A5119,'[1]export total'!A:D,2,FALSE)</f>
        <v>#N/A</v>
      </c>
    </row>
    <row r="5120" spans="1:4" x14ac:dyDescent="0.2">
      <c r="A5120" s="5" t="s">
        <v>4511</v>
      </c>
      <c r="B5120" s="3" t="s">
        <v>9</v>
      </c>
      <c r="D5120" s="3" t="e">
        <f>VLOOKUP(A5120,'[1]export total'!A:D,2,FALSE)</f>
        <v>#N/A</v>
      </c>
    </row>
    <row r="5121" spans="1:4" x14ac:dyDescent="0.2">
      <c r="A5121" s="5" t="s">
        <v>4512</v>
      </c>
      <c r="B5121" s="3" t="s">
        <v>9</v>
      </c>
      <c r="D5121" s="3" t="e">
        <f>VLOOKUP(A5121,'[1]export total'!A:D,2,FALSE)</f>
        <v>#N/A</v>
      </c>
    </row>
    <row r="5122" spans="1:4" x14ac:dyDescent="0.2">
      <c r="A5122" s="5" t="s">
        <v>4513</v>
      </c>
      <c r="B5122" s="3" t="s">
        <v>9</v>
      </c>
      <c r="D5122" s="3" t="e">
        <f>VLOOKUP(A5122,'[1]export total'!A:D,2,FALSE)</f>
        <v>#N/A</v>
      </c>
    </row>
    <row r="5123" spans="1:4" x14ac:dyDescent="0.2">
      <c r="A5123" s="5" t="s">
        <v>4514</v>
      </c>
      <c r="B5123" s="3" t="s">
        <v>9</v>
      </c>
      <c r="D5123" s="3" t="e">
        <f>VLOOKUP(A5123,'[1]export total'!A:D,2,FALSE)</f>
        <v>#N/A</v>
      </c>
    </row>
    <row r="5124" spans="1:4" x14ac:dyDescent="0.2">
      <c r="A5124" s="5" t="s">
        <v>4515</v>
      </c>
      <c r="B5124" s="3" t="s">
        <v>9</v>
      </c>
      <c r="D5124" s="3" t="e">
        <f>VLOOKUP(A5124,'[1]export total'!A:D,2,FALSE)</f>
        <v>#N/A</v>
      </c>
    </row>
    <row r="5125" spans="1:4" x14ac:dyDescent="0.2">
      <c r="A5125" s="5" t="s">
        <v>4516</v>
      </c>
      <c r="B5125" s="3" t="s">
        <v>9</v>
      </c>
      <c r="D5125" s="3" t="e">
        <f>VLOOKUP(A5125,'[1]export total'!A:D,2,FALSE)</f>
        <v>#N/A</v>
      </c>
    </row>
    <row r="5126" spans="1:4" x14ac:dyDescent="0.2">
      <c r="A5126" s="5" t="s">
        <v>4517</v>
      </c>
      <c r="B5126" s="3" t="s">
        <v>9</v>
      </c>
      <c r="D5126" s="3" t="e">
        <f>VLOOKUP(A5126,'[1]export total'!A:D,2,FALSE)</f>
        <v>#N/A</v>
      </c>
    </row>
    <row r="5127" spans="1:4" x14ac:dyDescent="0.2">
      <c r="A5127" s="5" t="s">
        <v>4518</v>
      </c>
      <c r="B5127" s="3" t="s">
        <v>9</v>
      </c>
      <c r="D5127" s="3" t="e">
        <f>VLOOKUP(A5127,'[1]export total'!A:D,2,FALSE)</f>
        <v>#N/A</v>
      </c>
    </row>
    <row r="5128" spans="1:4" x14ac:dyDescent="0.2">
      <c r="A5128" s="5" t="s">
        <v>4519</v>
      </c>
      <c r="B5128" s="3" t="s">
        <v>9</v>
      </c>
      <c r="D5128" s="3" t="e">
        <f>VLOOKUP(A5128,'[1]export total'!A:D,2,FALSE)</f>
        <v>#N/A</v>
      </c>
    </row>
    <row r="5129" spans="1:4" x14ac:dyDescent="0.2">
      <c r="A5129" s="5" t="s">
        <v>4520</v>
      </c>
      <c r="B5129" s="3" t="s">
        <v>9</v>
      </c>
      <c r="D5129" s="3" t="e">
        <f>VLOOKUP(A5129,'[1]export total'!A:D,2,FALSE)</f>
        <v>#N/A</v>
      </c>
    </row>
    <row r="5130" spans="1:4" x14ac:dyDescent="0.2">
      <c r="A5130" s="5" t="s">
        <v>4521</v>
      </c>
      <c r="B5130" s="3" t="s">
        <v>9</v>
      </c>
      <c r="D5130" s="3" t="e">
        <f>VLOOKUP(A5130,'[1]export total'!A:D,2,FALSE)</f>
        <v>#N/A</v>
      </c>
    </row>
    <row r="5131" spans="1:4" x14ac:dyDescent="0.2">
      <c r="A5131" s="5" t="s">
        <v>4522</v>
      </c>
      <c r="B5131" s="3" t="s">
        <v>9</v>
      </c>
      <c r="D5131" s="3" t="e">
        <f>VLOOKUP(A5131,'[1]export total'!A:D,2,FALSE)</f>
        <v>#N/A</v>
      </c>
    </row>
    <row r="5132" spans="1:4" x14ac:dyDescent="0.2">
      <c r="A5132" s="5" t="s">
        <v>4523</v>
      </c>
      <c r="B5132" s="3" t="s">
        <v>9</v>
      </c>
      <c r="D5132" s="3" t="e">
        <f>VLOOKUP(A5132,'[1]export total'!A:D,2,FALSE)</f>
        <v>#N/A</v>
      </c>
    </row>
    <row r="5133" spans="1:4" x14ac:dyDescent="0.2">
      <c r="A5133" s="5" t="s">
        <v>4524</v>
      </c>
      <c r="B5133" s="3" t="s">
        <v>9</v>
      </c>
      <c r="D5133" s="3" t="e">
        <f>VLOOKUP(A5133,'[1]export total'!A:D,2,FALSE)</f>
        <v>#N/A</v>
      </c>
    </row>
    <row r="5134" spans="1:4" x14ac:dyDescent="0.2">
      <c r="A5134" s="5" t="s">
        <v>4525</v>
      </c>
      <c r="B5134" s="3" t="s">
        <v>9</v>
      </c>
      <c r="D5134" s="3" t="e">
        <f>VLOOKUP(A5134,'[1]export total'!A:D,2,FALSE)</f>
        <v>#N/A</v>
      </c>
    </row>
    <row r="5135" spans="1:4" x14ac:dyDescent="0.2">
      <c r="A5135" s="5" t="s">
        <v>4526</v>
      </c>
      <c r="B5135" s="3" t="s">
        <v>9</v>
      </c>
      <c r="D5135" s="3" t="e">
        <f>VLOOKUP(A5135,'[1]export total'!A:D,2,FALSE)</f>
        <v>#N/A</v>
      </c>
    </row>
    <row r="5136" spans="1:4" x14ac:dyDescent="0.2">
      <c r="A5136" s="5" t="s">
        <v>4527</v>
      </c>
      <c r="B5136" s="3" t="s">
        <v>9</v>
      </c>
      <c r="D5136" s="3" t="e">
        <f>VLOOKUP(A5136,'[1]export total'!A:D,2,FALSE)</f>
        <v>#N/A</v>
      </c>
    </row>
    <row r="5137" spans="1:4" x14ac:dyDescent="0.2">
      <c r="A5137" s="5" t="s">
        <v>4528</v>
      </c>
      <c r="B5137" s="3" t="s">
        <v>9</v>
      </c>
      <c r="D5137" s="3" t="e">
        <f>VLOOKUP(A5137,'[1]export total'!A:D,2,FALSE)</f>
        <v>#N/A</v>
      </c>
    </row>
    <row r="5138" spans="1:4" x14ac:dyDescent="0.2">
      <c r="A5138" s="5" t="s">
        <v>4529</v>
      </c>
      <c r="B5138" s="3" t="s">
        <v>9</v>
      </c>
      <c r="D5138" s="3" t="e">
        <f>VLOOKUP(A5138,'[1]export total'!A:D,2,FALSE)</f>
        <v>#N/A</v>
      </c>
    </row>
    <row r="5139" spans="1:4" x14ac:dyDescent="0.2">
      <c r="A5139" s="5" t="s">
        <v>4530</v>
      </c>
      <c r="B5139" s="3" t="s">
        <v>9</v>
      </c>
      <c r="D5139" s="3" t="e">
        <f>VLOOKUP(A5139,'[1]export total'!A:D,2,FALSE)</f>
        <v>#N/A</v>
      </c>
    </row>
    <row r="5140" spans="1:4" x14ac:dyDescent="0.2">
      <c r="A5140" s="5" t="s">
        <v>4531</v>
      </c>
      <c r="B5140" s="3" t="s">
        <v>9</v>
      </c>
      <c r="D5140" s="3" t="e">
        <f>VLOOKUP(A5140,'[1]export total'!A:D,2,FALSE)</f>
        <v>#N/A</v>
      </c>
    </row>
    <row r="5141" spans="1:4" x14ac:dyDescent="0.2">
      <c r="A5141" s="5" t="s">
        <v>4532</v>
      </c>
      <c r="B5141" s="3" t="s">
        <v>9</v>
      </c>
      <c r="D5141" s="3" t="e">
        <f>VLOOKUP(A5141,'[1]export total'!A:D,2,FALSE)</f>
        <v>#N/A</v>
      </c>
    </row>
    <row r="5142" spans="1:4" x14ac:dyDescent="0.2">
      <c r="A5142" s="5" t="s">
        <v>4533</v>
      </c>
      <c r="B5142" s="3" t="s">
        <v>9</v>
      </c>
      <c r="D5142" s="3" t="e">
        <f>VLOOKUP(A5142,'[1]export total'!A:D,2,FALSE)</f>
        <v>#N/A</v>
      </c>
    </row>
    <row r="5143" spans="1:4" x14ac:dyDescent="0.2">
      <c r="A5143" s="5" t="s">
        <v>4534</v>
      </c>
      <c r="B5143" s="3" t="s">
        <v>9</v>
      </c>
      <c r="D5143" s="3" t="e">
        <f>VLOOKUP(A5143,'[1]export total'!A:D,2,FALSE)</f>
        <v>#N/A</v>
      </c>
    </row>
    <row r="5144" spans="1:4" x14ac:dyDescent="0.2">
      <c r="A5144" s="5" t="s">
        <v>4535</v>
      </c>
      <c r="B5144" s="3" t="s">
        <v>9</v>
      </c>
      <c r="D5144" s="3" t="e">
        <f>VLOOKUP(A5144,'[1]export total'!A:D,2,FALSE)</f>
        <v>#N/A</v>
      </c>
    </row>
    <row r="5145" spans="1:4" x14ac:dyDescent="0.2">
      <c r="A5145" s="5" t="s">
        <v>4536</v>
      </c>
      <c r="B5145" s="3" t="s">
        <v>9</v>
      </c>
      <c r="D5145" s="3" t="e">
        <f>VLOOKUP(A5145,'[1]export total'!A:D,2,FALSE)</f>
        <v>#N/A</v>
      </c>
    </row>
    <row r="5146" spans="1:4" x14ac:dyDescent="0.2">
      <c r="A5146" s="5" t="s">
        <v>4537</v>
      </c>
      <c r="B5146" s="3" t="s">
        <v>9</v>
      </c>
      <c r="D5146" s="3" t="e">
        <f>VLOOKUP(A5146,'[1]export total'!A:D,2,FALSE)</f>
        <v>#N/A</v>
      </c>
    </row>
    <row r="5147" spans="1:4" x14ac:dyDescent="0.2">
      <c r="A5147" s="5" t="s">
        <v>4538</v>
      </c>
      <c r="B5147" s="3" t="s">
        <v>9</v>
      </c>
      <c r="D5147" s="3" t="e">
        <f>VLOOKUP(A5147,'[1]export total'!A:D,2,FALSE)</f>
        <v>#N/A</v>
      </c>
    </row>
    <row r="5148" spans="1:4" x14ac:dyDescent="0.2">
      <c r="A5148" s="5" t="s">
        <v>4539</v>
      </c>
      <c r="B5148" s="3" t="s">
        <v>9</v>
      </c>
      <c r="D5148" s="3" t="e">
        <f>VLOOKUP(A5148,'[1]export total'!A:D,2,FALSE)</f>
        <v>#N/A</v>
      </c>
    </row>
    <row r="5149" spans="1:4" x14ac:dyDescent="0.2">
      <c r="A5149" s="5" t="s">
        <v>4540</v>
      </c>
      <c r="B5149" s="3" t="s">
        <v>9</v>
      </c>
      <c r="D5149" s="3" t="e">
        <f>VLOOKUP(A5149,'[1]export total'!A:D,2,FALSE)</f>
        <v>#N/A</v>
      </c>
    </row>
    <row r="5150" spans="1:4" x14ac:dyDescent="0.2">
      <c r="A5150" s="5" t="s">
        <v>4541</v>
      </c>
      <c r="B5150" s="3" t="s">
        <v>9</v>
      </c>
      <c r="D5150" s="3" t="e">
        <f>VLOOKUP(A5150,'[1]export total'!A:D,2,FALSE)</f>
        <v>#N/A</v>
      </c>
    </row>
    <row r="5151" spans="1:4" x14ac:dyDescent="0.2">
      <c r="A5151" s="5" t="s">
        <v>4542</v>
      </c>
      <c r="B5151" s="3" t="s">
        <v>9</v>
      </c>
      <c r="D5151" s="3" t="e">
        <f>VLOOKUP(A5151,'[1]export total'!A:D,2,FALSE)</f>
        <v>#N/A</v>
      </c>
    </row>
    <row r="5152" spans="1:4" x14ac:dyDescent="0.2">
      <c r="A5152" s="5" t="s">
        <v>4543</v>
      </c>
      <c r="B5152" s="3" t="s">
        <v>9</v>
      </c>
      <c r="D5152" s="3" t="e">
        <f>VLOOKUP(A5152,'[1]export total'!A:D,2,FALSE)</f>
        <v>#N/A</v>
      </c>
    </row>
    <row r="5153" spans="1:4" x14ac:dyDescent="0.2">
      <c r="A5153" s="5" t="s">
        <v>4544</v>
      </c>
      <c r="B5153" s="3" t="s">
        <v>9</v>
      </c>
      <c r="D5153" s="3" t="e">
        <f>VLOOKUP(A5153,'[1]export total'!A:D,2,FALSE)</f>
        <v>#N/A</v>
      </c>
    </row>
    <row r="5154" spans="1:4" x14ac:dyDescent="0.2">
      <c r="A5154" s="5" t="s">
        <v>4545</v>
      </c>
      <c r="B5154" s="3" t="s">
        <v>9</v>
      </c>
      <c r="D5154" s="3" t="e">
        <f>VLOOKUP(A5154,'[1]export total'!A:D,2,FALSE)</f>
        <v>#N/A</v>
      </c>
    </row>
    <row r="5155" spans="1:4" x14ac:dyDescent="0.2">
      <c r="A5155" s="5" t="s">
        <v>4546</v>
      </c>
      <c r="B5155" s="3" t="s">
        <v>9</v>
      </c>
      <c r="D5155" s="3" t="e">
        <f>VLOOKUP(A5155,'[1]export total'!A:D,2,FALSE)</f>
        <v>#N/A</v>
      </c>
    </row>
    <row r="5156" spans="1:4" x14ac:dyDescent="0.2">
      <c r="A5156" s="5" t="s">
        <v>4547</v>
      </c>
      <c r="B5156" s="3" t="s">
        <v>9</v>
      </c>
      <c r="D5156" s="3" t="e">
        <f>VLOOKUP(A5156,'[1]export total'!A:D,2,FALSE)</f>
        <v>#N/A</v>
      </c>
    </row>
    <row r="5157" spans="1:4" x14ac:dyDescent="0.2">
      <c r="A5157" s="5" t="s">
        <v>4548</v>
      </c>
      <c r="B5157" s="3" t="s">
        <v>9</v>
      </c>
      <c r="D5157" s="3" t="e">
        <f>VLOOKUP(A5157,'[1]export total'!A:D,2,FALSE)</f>
        <v>#N/A</v>
      </c>
    </row>
    <row r="5158" spans="1:4" x14ac:dyDescent="0.2">
      <c r="A5158" s="5" t="s">
        <v>4549</v>
      </c>
      <c r="B5158" s="3" t="s">
        <v>9</v>
      </c>
      <c r="D5158" s="3" t="e">
        <f>VLOOKUP(A5158,'[1]export total'!A:D,2,FALSE)</f>
        <v>#N/A</v>
      </c>
    </row>
    <row r="5159" spans="1:4" x14ac:dyDescent="0.2">
      <c r="A5159" s="5" t="s">
        <v>4550</v>
      </c>
      <c r="B5159" s="3" t="s">
        <v>9</v>
      </c>
      <c r="D5159" s="3" t="e">
        <f>VLOOKUP(A5159,'[1]export total'!A:D,2,FALSE)</f>
        <v>#N/A</v>
      </c>
    </row>
    <row r="5160" spans="1:4" x14ac:dyDescent="0.2">
      <c r="A5160" s="5" t="s">
        <v>4551</v>
      </c>
      <c r="B5160" s="3" t="s">
        <v>9</v>
      </c>
      <c r="D5160" s="3" t="e">
        <f>VLOOKUP(A5160,'[1]export total'!A:D,2,FALSE)</f>
        <v>#N/A</v>
      </c>
    </row>
    <row r="5161" spans="1:4" x14ac:dyDescent="0.2">
      <c r="A5161" s="5" t="s">
        <v>4552</v>
      </c>
      <c r="B5161" s="3" t="s">
        <v>9</v>
      </c>
      <c r="D5161" s="3" t="e">
        <f>VLOOKUP(A5161,'[1]export total'!A:D,2,FALSE)</f>
        <v>#N/A</v>
      </c>
    </row>
    <row r="5162" spans="1:4" x14ac:dyDescent="0.2">
      <c r="A5162" s="5" t="s">
        <v>4553</v>
      </c>
      <c r="B5162" s="3" t="s">
        <v>9</v>
      </c>
      <c r="D5162" s="3" t="e">
        <f>VLOOKUP(A5162,'[1]export total'!A:D,2,FALSE)</f>
        <v>#N/A</v>
      </c>
    </row>
    <row r="5163" spans="1:4" x14ac:dyDescent="0.2">
      <c r="A5163" s="5" t="s">
        <v>4554</v>
      </c>
      <c r="B5163" s="3" t="s">
        <v>9</v>
      </c>
      <c r="D5163" s="3" t="e">
        <f>VLOOKUP(A5163,'[1]export total'!A:D,2,FALSE)</f>
        <v>#N/A</v>
      </c>
    </row>
    <row r="5164" spans="1:4" x14ac:dyDescent="0.2">
      <c r="A5164" s="5" t="s">
        <v>4555</v>
      </c>
      <c r="B5164" s="3" t="s">
        <v>9</v>
      </c>
      <c r="D5164" s="3" t="e">
        <f>VLOOKUP(A5164,'[1]export total'!A:D,2,FALSE)</f>
        <v>#N/A</v>
      </c>
    </row>
    <row r="5165" spans="1:4" x14ac:dyDescent="0.2">
      <c r="A5165" s="5" t="s">
        <v>4556</v>
      </c>
      <c r="B5165" s="3" t="s">
        <v>9</v>
      </c>
      <c r="D5165" s="3" t="e">
        <f>VLOOKUP(A5165,'[1]export total'!A:D,2,FALSE)</f>
        <v>#N/A</v>
      </c>
    </row>
    <row r="5166" spans="1:4" x14ac:dyDescent="0.2">
      <c r="A5166" s="5" t="s">
        <v>4557</v>
      </c>
      <c r="B5166" s="3" t="s">
        <v>9</v>
      </c>
      <c r="D5166" s="3" t="e">
        <f>VLOOKUP(A5166,'[1]export total'!A:D,2,FALSE)</f>
        <v>#N/A</v>
      </c>
    </row>
    <row r="5167" spans="1:4" x14ac:dyDescent="0.2">
      <c r="A5167" s="5" t="s">
        <v>4558</v>
      </c>
      <c r="B5167" s="3" t="s">
        <v>9</v>
      </c>
      <c r="D5167" s="3" t="e">
        <f>VLOOKUP(A5167,'[1]export total'!A:D,2,FALSE)</f>
        <v>#N/A</v>
      </c>
    </row>
    <row r="5168" spans="1:4" x14ac:dyDescent="0.2">
      <c r="A5168" s="5" t="s">
        <v>4559</v>
      </c>
      <c r="B5168" s="3" t="s">
        <v>9</v>
      </c>
      <c r="D5168" s="3" t="e">
        <f>VLOOKUP(A5168,'[1]export total'!A:D,2,FALSE)</f>
        <v>#N/A</v>
      </c>
    </row>
    <row r="5169" spans="1:4" x14ac:dyDescent="0.2">
      <c r="A5169" s="5" t="s">
        <v>4560</v>
      </c>
      <c r="B5169" s="3" t="s">
        <v>9</v>
      </c>
      <c r="D5169" s="3" t="e">
        <f>VLOOKUP(A5169,'[1]export total'!A:D,2,FALSE)</f>
        <v>#N/A</v>
      </c>
    </row>
    <row r="5170" spans="1:4" x14ac:dyDescent="0.2">
      <c r="A5170" s="5" t="s">
        <v>4561</v>
      </c>
      <c r="B5170" s="3" t="s">
        <v>9</v>
      </c>
      <c r="D5170" s="3" t="e">
        <f>VLOOKUP(A5170,'[1]export total'!A:D,2,FALSE)</f>
        <v>#N/A</v>
      </c>
    </row>
    <row r="5171" spans="1:4" x14ac:dyDescent="0.2">
      <c r="A5171" s="5" t="s">
        <v>4562</v>
      </c>
      <c r="B5171" s="3" t="s">
        <v>9</v>
      </c>
      <c r="D5171" s="3" t="e">
        <f>VLOOKUP(A5171,'[1]export total'!A:D,2,FALSE)</f>
        <v>#N/A</v>
      </c>
    </row>
    <row r="5172" spans="1:4" x14ac:dyDescent="0.2">
      <c r="A5172" s="5" t="s">
        <v>4563</v>
      </c>
      <c r="B5172" s="3" t="s">
        <v>9</v>
      </c>
      <c r="D5172" s="3" t="e">
        <f>VLOOKUP(A5172,'[1]export total'!A:D,2,FALSE)</f>
        <v>#N/A</v>
      </c>
    </row>
    <row r="5173" spans="1:4" x14ac:dyDescent="0.2">
      <c r="A5173" s="5" t="s">
        <v>4564</v>
      </c>
      <c r="B5173" s="3" t="s">
        <v>9</v>
      </c>
      <c r="D5173" s="3" t="e">
        <f>VLOOKUP(A5173,'[1]export total'!A:D,2,FALSE)</f>
        <v>#N/A</v>
      </c>
    </row>
    <row r="5174" spans="1:4" x14ac:dyDescent="0.2">
      <c r="A5174" s="5" t="s">
        <v>4565</v>
      </c>
      <c r="B5174" s="3" t="s">
        <v>9</v>
      </c>
      <c r="D5174" s="3" t="e">
        <f>VLOOKUP(A5174,'[1]export total'!A:D,2,FALSE)</f>
        <v>#N/A</v>
      </c>
    </row>
    <row r="5175" spans="1:4" x14ac:dyDescent="0.2">
      <c r="A5175" s="5" t="s">
        <v>4566</v>
      </c>
      <c r="B5175" s="3" t="s">
        <v>9</v>
      </c>
      <c r="D5175" s="3" t="e">
        <f>VLOOKUP(A5175,'[1]export total'!A:D,2,FALSE)</f>
        <v>#N/A</v>
      </c>
    </row>
    <row r="5176" spans="1:4" x14ac:dyDescent="0.2">
      <c r="A5176" s="5" t="s">
        <v>4567</v>
      </c>
      <c r="B5176" s="3" t="s">
        <v>9</v>
      </c>
      <c r="D5176" s="3" t="e">
        <f>VLOOKUP(A5176,'[1]export total'!A:D,2,FALSE)</f>
        <v>#N/A</v>
      </c>
    </row>
    <row r="5177" spans="1:4" x14ac:dyDescent="0.2">
      <c r="A5177" s="5" t="s">
        <v>4568</v>
      </c>
      <c r="B5177" s="3" t="s">
        <v>9</v>
      </c>
      <c r="D5177" s="3" t="e">
        <f>VLOOKUP(A5177,'[1]export total'!A:D,2,FALSE)</f>
        <v>#N/A</v>
      </c>
    </row>
    <row r="5178" spans="1:4" x14ac:dyDescent="0.2">
      <c r="A5178" s="5" t="s">
        <v>4569</v>
      </c>
      <c r="B5178" s="3" t="s">
        <v>9</v>
      </c>
      <c r="D5178" s="3" t="e">
        <f>VLOOKUP(A5178,'[1]export total'!A:D,2,FALSE)</f>
        <v>#N/A</v>
      </c>
    </row>
    <row r="5179" spans="1:4" x14ac:dyDescent="0.2">
      <c r="A5179" s="5" t="s">
        <v>4570</v>
      </c>
      <c r="B5179" s="3" t="s">
        <v>9</v>
      </c>
      <c r="D5179" s="3" t="e">
        <f>VLOOKUP(A5179,'[1]export total'!A:D,2,FALSE)</f>
        <v>#N/A</v>
      </c>
    </row>
    <row r="5180" spans="1:4" x14ac:dyDescent="0.2">
      <c r="A5180" s="5" t="s">
        <v>4571</v>
      </c>
      <c r="B5180" s="3" t="s">
        <v>9</v>
      </c>
      <c r="D5180" s="3" t="e">
        <f>VLOOKUP(A5180,'[1]export total'!A:D,2,FALSE)</f>
        <v>#N/A</v>
      </c>
    </row>
    <row r="5181" spans="1:4" x14ac:dyDescent="0.2">
      <c r="A5181" s="5" t="s">
        <v>4572</v>
      </c>
      <c r="B5181" s="3" t="s">
        <v>9</v>
      </c>
      <c r="D5181" s="3" t="e">
        <f>VLOOKUP(A5181,'[1]export total'!A:D,2,FALSE)</f>
        <v>#N/A</v>
      </c>
    </row>
    <row r="5182" spans="1:4" x14ac:dyDescent="0.2">
      <c r="A5182" s="5" t="s">
        <v>4573</v>
      </c>
      <c r="B5182" s="3" t="s">
        <v>9</v>
      </c>
      <c r="D5182" s="3" t="e">
        <f>VLOOKUP(A5182,'[1]export total'!A:D,2,FALSE)</f>
        <v>#N/A</v>
      </c>
    </row>
    <row r="5183" spans="1:4" x14ac:dyDescent="0.2">
      <c r="A5183" s="5" t="s">
        <v>4574</v>
      </c>
      <c r="B5183" s="3" t="s">
        <v>9</v>
      </c>
      <c r="D5183" s="3" t="e">
        <f>VLOOKUP(A5183,'[1]export total'!A:D,2,FALSE)</f>
        <v>#N/A</v>
      </c>
    </row>
    <row r="5184" spans="1:4" x14ac:dyDescent="0.2">
      <c r="A5184" s="5" t="s">
        <v>4575</v>
      </c>
      <c r="B5184" s="3" t="s">
        <v>9</v>
      </c>
      <c r="D5184" s="3" t="e">
        <f>VLOOKUP(A5184,'[1]export total'!A:D,2,FALSE)</f>
        <v>#N/A</v>
      </c>
    </row>
    <row r="5185" spans="1:4" x14ac:dyDescent="0.2">
      <c r="A5185" s="5" t="s">
        <v>4576</v>
      </c>
      <c r="B5185" s="3" t="s">
        <v>9</v>
      </c>
      <c r="D5185" s="3" t="e">
        <f>VLOOKUP(A5185,'[1]export total'!A:D,2,FALSE)</f>
        <v>#N/A</v>
      </c>
    </row>
    <row r="5186" spans="1:4" x14ac:dyDescent="0.2">
      <c r="A5186" s="5" t="s">
        <v>4577</v>
      </c>
      <c r="B5186" s="3" t="s">
        <v>9</v>
      </c>
      <c r="D5186" s="3" t="e">
        <f>VLOOKUP(A5186,'[1]export total'!A:D,2,FALSE)</f>
        <v>#N/A</v>
      </c>
    </row>
    <row r="5187" spans="1:4" x14ac:dyDescent="0.2">
      <c r="A5187" s="5" t="s">
        <v>4578</v>
      </c>
      <c r="B5187" s="3" t="s">
        <v>9</v>
      </c>
      <c r="D5187" s="3" t="e">
        <f>VLOOKUP(A5187,'[1]export total'!A:D,2,FALSE)</f>
        <v>#N/A</v>
      </c>
    </row>
    <row r="5188" spans="1:4" x14ac:dyDescent="0.2">
      <c r="A5188" s="5" t="s">
        <v>4579</v>
      </c>
      <c r="B5188" s="3" t="s">
        <v>9</v>
      </c>
      <c r="D5188" s="3" t="e">
        <f>VLOOKUP(A5188,'[1]export total'!A:D,2,FALSE)</f>
        <v>#N/A</v>
      </c>
    </row>
    <row r="5189" spans="1:4" x14ac:dyDescent="0.2">
      <c r="A5189" s="5" t="s">
        <v>4580</v>
      </c>
      <c r="B5189" s="3" t="s">
        <v>9</v>
      </c>
      <c r="D5189" s="3" t="e">
        <f>VLOOKUP(A5189,'[1]export total'!A:D,2,FALSE)</f>
        <v>#N/A</v>
      </c>
    </row>
    <row r="5190" spans="1:4" x14ac:dyDescent="0.2">
      <c r="A5190" s="5" t="s">
        <v>4581</v>
      </c>
      <c r="B5190" s="3" t="s">
        <v>9</v>
      </c>
      <c r="D5190" s="3" t="e">
        <f>VLOOKUP(A5190,'[1]export total'!A:D,2,FALSE)</f>
        <v>#N/A</v>
      </c>
    </row>
    <row r="5191" spans="1:4" x14ac:dyDescent="0.2">
      <c r="A5191" s="5" t="s">
        <v>4582</v>
      </c>
      <c r="B5191" s="3" t="s">
        <v>9</v>
      </c>
      <c r="D5191" s="3" t="e">
        <f>VLOOKUP(A5191,'[1]export total'!A:D,2,FALSE)</f>
        <v>#N/A</v>
      </c>
    </row>
    <row r="5192" spans="1:4" x14ac:dyDescent="0.2">
      <c r="A5192" s="5" t="s">
        <v>4583</v>
      </c>
      <c r="B5192" s="3" t="s">
        <v>9</v>
      </c>
      <c r="D5192" s="3" t="e">
        <f>VLOOKUP(A5192,'[1]export total'!A:D,2,FALSE)</f>
        <v>#N/A</v>
      </c>
    </row>
    <row r="5193" spans="1:4" x14ac:dyDescent="0.2">
      <c r="A5193" s="5" t="s">
        <v>4584</v>
      </c>
      <c r="B5193" s="3" t="s">
        <v>9</v>
      </c>
      <c r="D5193" s="3" t="e">
        <f>VLOOKUP(A5193,'[1]export total'!A:D,2,FALSE)</f>
        <v>#N/A</v>
      </c>
    </row>
    <row r="5194" spans="1:4" x14ac:dyDescent="0.2">
      <c r="A5194" s="5" t="s">
        <v>4585</v>
      </c>
      <c r="B5194" s="3" t="s">
        <v>9</v>
      </c>
      <c r="D5194" s="3" t="e">
        <f>VLOOKUP(A5194,'[1]export total'!A:D,2,FALSE)</f>
        <v>#N/A</v>
      </c>
    </row>
    <row r="5195" spans="1:4" x14ac:dyDescent="0.2">
      <c r="A5195" s="5" t="s">
        <v>4586</v>
      </c>
      <c r="B5195" s="3" t="s">
        <v>9</v>
      </c>
      <c r="D5195" s="3" t="e">
        <f>VLOOKUP(A5195,'[1]export total'!A:D,2,FALSE)</f>
        <v>#N/A</v>
      </c>
    </row>
    <row r="5196" spans="1:4" x14ac:dyDescent="0.2">
      <c r="A5196" s="5" t="s">
        <v>4587</v>
      </c>
      <c r="B5196" s="3" t="s">
        <v>9</v>
      </c>
      <c r="D5196" s="3" t="e">
        <f>VLOOKUP(A5196,'[1]export total'!A:D,2,FALSE)</f>
        <v>#N/A</v>
      </c>
    </row>
    <row r="5197" spans="1:4" x14ac:dyDescent="0.2">
      <c r="A5197" s="5" t="s">
        <v>4588</v>
      </c>
      <c r="B5197" s="3" t="s">
        <v>9</v>
      </c>
      <c r="D5197" s="3" t="e">
        <f>VLOOKUP(A5197,'[1]export total'!A:D,2,FALSE)</f>
        <v>#N/A</v>
      </c>
    </row>
    <row r="5198" spans="1:4" x14ac:dyDescent="0.2">
      <c r="A5198" s="5" t="s">
        <v>4589</v>
      </c>
      <c r="B5198" s="3" t="s">
        <v>9</v>
      </c>
      <c r="D5198" s="3" t="e">
        <f>VLOOKUP(A5198,'[1]export total'!A:D,2,FALSE)</f>
        <v>#N/A</v>
      </c>
    </row>
    <row r="5199" spans="1:4" x14ac:dyDescent="0.2">
      <c r="A5199" s="5" t="s">
        <v>4590</v>
      </c>
      <c r="B5199" s="3" t="s">
        <v>9</v>
      </c>
      <c r="D5199" s="3" t="e">
        <f>VLOOKUP(A5199,'[1]export total'!A:D,2,FALSE)</f>
        <v>#N/A</v>
      </c>
    </row>
    <row r="5200" spans="1:4" x14ac:dyDescent="0.2">
      <c r="A5200" s="5" t="s">
        <v>4591</v>
      </c>
      <c r="B5200" s="3" t="s">
        <v>9</v>
      </c>
      <c r="D5200" s="3" t="e">
        <f>VLOOKUP(A5200,'[1]export total'!A:D,2,FALSE)</f>
        <v>#N/A</v>
      </c>
    </row>
    <row r="5201" spans="1:4" x14ac:dyDescent="0.2">
      <c r="A5201" s="5" t="s">
        <v>4592</v>
      </c>
      <c r="B5201" s="3" t="s">
        <v>9</v>
      </c>
      <c r="D5201" s="3" t="e">
        <f>VLOOKUP(A5201,'[1]export total'!A:D,2,FALSE)</f>
        <v>#N/A</v>
      </c>
    </row>
    <row r="5202" spans="1:4" x14ac:dyDescent="0.2">
      <c r="A5202" s="5" t="s">
        <v>4593</v>
      </c>
      <c r="B5202" s="3" t="s">
        <v>9</v>
      </c>
      <c r="D5202" s="3" t="e">
        <f>VLOOKUP(A5202,'[1]export total'!A:D,2,FALSE)</f>
        <v>#N/A</v>
      </c>
    </row>
    <row r="5203" spans="1:4" x14ac:dyDescent="0.2">
      <c r="A5203" s="5" t="s">
        <v>4594</v>
      </c>
      <c r="B5203" s="3" t="s">
        <v>9</v>
      </c>
      <c r="D5203" s="3" t="e">
        <f>VLOOKUP(A5203,'[1]export total'!A:D,2,FALSE)</f>
        <v>#N/A</v>
      </c>
    </row>
    <row r="5204" spans="1:4" x14ac:dyDescent="0.2">
      <c r="A5204" s="5" t="s">
        <v>4595</v>
      </c>
      <c r="B5204" s="3" t="s">
        <v>9</v>
      </c>
      <c r="D5204" s="3" t="e">
        <f>VLOOKUP(A5204,'[1]export total'!A:D,2,FALSE)</f>
        <v>#N/A</v>
      </c>
    </row>
    <row r="5205" spans="1:4" x14ac:dyDescent="0.2">
      <c r="A5205" s="5" t="s">
        <v>4596</v>
      </c>
      <c r="B5205" s="3" t="s">
        <v>9</v>
      </c>
      <c r="D5205" s="3" t="e">
        <f>VLOOKUP(A5205,'[1]export total'!A:D,2,FALSE)</f>
        <v>#N/A</v>
      </c>
    </row>
    <row r="5206" spans="1:4" x14ac:dyDescent="0.2">
      <c r="A5206" s="5" t="s">
        <v>4597</v>
      </c>
      <c r="B5206" s="3" t="s">
        <v>9</v>
      </c>
      <c r="D5206" s="3" t="e">
        <f>VLOOKUP(A5206,'[1]export total'!A:D,2,FALSE)</f>
        <v>#N/A</v>
      </c>
    </row>
    <row r="5207" spans="1:4" x14ac:dyDescent="0.2">
      <c r="A5207" s="5" t="s">
        <v>4598</v>
      </c>
      <c r="B5207" s="3" t="s">
        <v>9</v>
      </c>
      <c r="D5207" s="3" t="e">
        <f>VLOOKUP(A5207,'[1]export total'!A:D,2,FALSE)</f>
        <v>#N/A</v>
      </c>
    </row>
    <row r="5208" spans="1:4" x14ac:dyDescent="0.2">
      <c r="A5208" s="5" t="s">
        <v>4599</v>
      </c>
      <c r="B5208" s="3" t="s">
        <v>9</v>
      </c>
      <c r="D5208" s="3" t="e">
        <f>VLOOKUP(A5208,'[1]export total'!A:D,2,FALSE)</f>
        <v>#N/A</v>
      </c>
    </row>
    <row r="5209" spans="1:4" x14ac:dyDescent="0.2">
      <c r="A5209" s="5" t="s">
        <v>4600</v>
      </c>
      <c r="B5209" s="3" t="s">
        <v>9</v>
      </c>
      <c r="D5209" s="3" t="e">
        <f>VLOOKUP(A5209,'[1]export total'!A:D,2,FALSE)</f>
        <v>#N/A</v>
      </c>
    </row>
    <row r="5210" spans="1:4" x14ac:dyDescent="0.2">
      <c r="A5210" s="5" t="s">
        <v>4601</v>
      </c>
      <c r="B5210" s="3" t="s">
        <v>9</v>
      </c>
      <c r="D5210" s="3" t="e">
        <f>VLOOKUP(A5210,'[1]export total'!A:D,2,FALSE)</f>
        <v>#N/A</v>
      </c>
    </row>
    <row r="5211" spans="1:4" x14ac:dyDescent="0.2">
      <c r="A5211" s="5" t="s">
        <v>4602</v>
      </c>
      <c r="B5211" s="3" t="s">
        <v>9</v>
      </c>
      <c r="D5211" s="3" t="e">
        <f>VLOOKUP(A5211,'[1]export total'!A:D,2,FALSE)</f>
        <v>#N/A</v>
      </c>
    </row>
    <row r="5212" spans="1:4" x14ac:dyDescent="0.2">
      <c r="A5212" s="5" t="s">
        <v>4603</v>
      </c>
      <c r="B5212" s="3" t="s">
        <v>9</v>
      </c>
      <c r="D5212" s="3" t="e">
        <f>VLOOKUP(A5212,'[1]export total'!A:D,2,FALSE)</f>
        <v>#N/A</v>
      </c>
    </row>
    <row r="5213" spans="1:4" x14ac:dyDescent="0.2">
      <c r="A5213" s="5" t="s">
        <v>4604</v>
      </c>
      <c r="B5213" s="3" t="s">
        <v>9</v>
      </c>
      <c r="D5213" s="3" t="e">
        <f>VLOOKUP(A5213,'[1]export total'!A:D,2,FALSE)</f>
        <v>#N/A</v>
      </c>
    </row>
    <row r="5214" spans="1:4" x14ac:dyDescent="0.2">
      <c r="A5214" s="5" t="s">
        <v>4605</v>
      </c>
      <c r="B5214" s="3" t="s">
        <v>9</v>
      </c>
      <c r="D5214" s="3" t="e">
        <f>VLOOKUP(A5214,'[1]export total'!A:D,2,FALSE)</f>
        <v>#N/A</v>
      </c>
    </row>
    <row r="5215" spans="1:4" x14ac:dyDescent="0.2">
      <c r="A5215" s="5" t="s">
        <v>4606</v>
      </c>
      <c r="B5215" s="3" t="s">
        <v>9</v>
      </c>
      <c r="D5215" s="3" t="e">
        <f>VLOOKUP(A5215,'[1]export total'!A:D,2,FALSE)</f>
        <v>#N/A</v>
      </c>
    </row>
    <row r="5216" spans="1:4" x14ac:dyDescent="0.2">
      <c r="A5216" s="5" t="s">
        <v>4607</v>
      </c>
      <c r="B5216" s="3" t="s">
        <v>9</v>
      </c>
      <c r="D5216" s="3" t="e">
        <f>VLOOKUP(A5216,'[1]export total'!A:D,2,FALSE)</f>
        <v>#N/A</v>
      </c>
    </row>
    <row r="5217" spans="1:4" x14ac:dyDescent="0.2">
      <c r="A5217" s="5" t="s">
        <v>4608</v>
      </c>
      <c r="B5217" s="3" t="s">
        <v>9</v>
      </c>
      <c r="D5217" s="3" t="e">
        <f>VLOOKUP(A5217,'[1]export total'!A:D,2,FALSE)</f>
        <v>#N/A</v>
      </c>
    </row>
    <row r="5218" spans="1:4" x14ac:dyDescent="0.2">
      <c r="A5218" s="5" t="s">
        <v>4609</v>
      </c>
      <c r="B5218" s="3" t="s">
        <v>9</v>
      </c>
      <c r="D5218" s="3" t="e">
        <f>VLOOKUP(A5218,'[1]export total'!A:D,2,FALSE)</f>
        <v>#N/A</v>
      </c>
    </row>
    <row r="5219" spans="1:4" x14ac:dyDescent="0.2">
      <c r="A5219" s="5" t="s">
        <v>4610</v>
      </c>
      <c r="B5219" s="3" t="s">
        <v>9</v>
      </c>
      <c r="D5219" s="3" t="e">
        <f>VLOOKUP(A5219,'[1]export total'!A:D,2,FALSE)</f>
        <v>#N/A</v>
      </c>
    </row>
    <row r="5220" spans="1:4" x14ac:dyDescent="0.2">
      <c r="A5220" s="5" t="s">
        <v>4611</v>
      </c>
      <c r="B5220" s="3" t="s">
        <v>9</v>
      </c>
      <c r="D5220" s="3" t="e">
        <f>VLOOKUP(A5220,'[1]export total'!A:D,2,FALSE)</f>
        <v>#N/A</v>
      </c>
    </row>
    <row r="5221" spans="1:4" x14ac:dyDescent="0.2">
      <c r="A5221" s="5" t="s">
        <v>4612</v>
      </c>
      <c r="B5221" s="3" t="s">
        <v>9</v>
      </c>
      <c r="D5221" s="3" t="e">
        <f>VLOOKUP(A5221,'[1]export total'!A:D,2,FALSE)</f>
        <v>#N/A</v>
      </c>
    </row>
    <row r="5222" spans="1:4" x14ac:dyDescent="0.2">
      <c r="A5222" s="5" t="s">
        <v>4613</v>
      </c>
      <c r="B5222" s="3" t="s">
        <v>9</v>
      </c>
      <c r="D5222" s="3" t="e">
        <f>VLOOKUP(A5222,'[1]export total'!A:D,2,FALSE)</f>
        <v>#N/A</v>
      </c>
    </row>
    <row r="5223" spans="1:4" x14ac:dyDescent="0.2">
      <c r="A5223" s="5" t="s">
        <v>4614</v>
      </c>
      <c r="B5223" s="3" t="s">
        <v>9</v>
      </c>
      <c r="D5223" s="3" t="e">
        <f>VLOOKUP(A5223,'[1]export total'!A:D,2,FALSE)</f>
        <v>#N/A</v>
      </c>
    </row>
    <row r="5224" spans="1:4" x14ac:dyDescent="0.2">
      <c r="A5224" s="5" t="s">
        <v>4615</v>
      </c>
      <c r="B5224" s="3" t="s">
        <v>9</v>
      </c>
      <c r="D5224" s="3" t="e">
        <f>VLOOKUP(A5224,'[1]export total'!A:D,2,FALSE)</f>
        <v>#N/A</v>
      </c>
    </row>
    <row r="5225" spans="1:4" x14ac:dyDescent="0.2">
      <c r="A5225" s="5" t="s">
        <v>4616</v>
      </c>
      <c r="B5225" s="3" t="s">
        <v>9</v>
      </c>
      <c r="D5225" s="3" t="e">
        <f>VLOOKUP(A5225,'[1]export total'!A:D,2,FALSE)</f>
        <v>#N/A</v>
      </c>
    </row>
    <row r="5226" spans="1:4" x14ac:dyDescent="0.2">
      <c r="A5226" s="5" t="s">
        <v>4617</v>
      </c>
      <c r="B5226" s="3" t="s">
        <v>9</v>
      </c>
      <c r="D5226" s="3" t="e">
        <f>VLOOKUP(A5226,'[1]export total'!A:D,2,FALSE)</f>
        <v>#N/A</v>
      </c>
    </row>
    <row r="5227" spans="1:4" x14ac:dyDescent="0.2">
      <c r="A5227" s="5" t="s">
        <v>4618</v>
      </c>
      <c r="B5227" s="3" t="s">
        <v>9</v>
      </c>
      <c r="D5227" s="3" t="e">
        <f>VLOOKUP(A5227,'[1]export total'!A:D,2,FALSE)</f>
        <v>#N/A</v>
      </c>
    </row>
    <row r="5228" spans="1:4" x14ac:dyDescent="0.2">
      <c r="A5228" s="5" t="s">
        <v>4619</v>
      </c>
      <c r="B5228" s="3" t="s">
        <v>9</v>
      </c>
      <c r="D5228" s="3" t="e">
        <f>VLOOKUP(A5228,'[1]export total'!A:D,2,FALSE)</f>
        <v>#N/A</v>
      </c>
    </row>
    <row r="5229" spans="1:4" x14ac:dyDescent="0.2">
      <c r="A5229" s="5" t="s">
        <v>4620</v>
      </c>
      <c r="B5229" s="3" t="s">
        <v>9</v>
      </c>
      <c r="D5229" s="3" t="e">
        <f>VLOOKUP(A5229,'[1]export total'!A:D,2,FALSE)</f>
        <v>#N/A</v>
      </c>
    </row>
    <row r="5230" spans="1:4" x14ac:dyDescent="0.2">
      <c r="A5230" s="5" t="s">
        <v>4621</v>
      </c>
      <c r="B5230" s="3" t="s">
        <v>9</v>
      </c>
      <c r="D5230" s="3" t="e">
        <f>VLOOKUP(A5230,'[1]export total'!A:D,2,FALSE)</f>
        <v>#N/A</v>
      </c>
    </row>
    <row r="5231" spans="1:4" x14ac:dyDescent="0.2">
      <c r="A5231" s="5" t="s">
        <v>4622</v>
      </c>
      <c r="B5231" s="3" t="s">
        <v>9</v>
      </c>
      <c r="D5231" s="3" t="e">
        <f>VLOOKUP(A5231,'[1]export total'!A:D,2,FALSE)</f>
        <v>#N/A</v>
      </c>
    </row>
    <row r="5232" spans="1:4" x14ac:dyDescent="0.2">
      <c r="A5232" s="5" t="s">
        <v>4623</v>
      </c>
      <c r="B5232" s="3" t="s">
        <v>9</v>
      </c>
      <c r="D5232" s="3" t="e">
        <f>VLOOKUP(A5232,'[1]export total'!A:D,2,FALSE)</f>
        <v>#N/A</v>
      </c>
    </row>
    <row r="5233" spans="1:4" x14ac:dyDescent="0.2">
      <c r="A5233" s="5" t="s">
        <v>4624</v>
      </c>
      <c r="B5233" s="3" t="s">
        <v>9</v>
      </c>
      <c r="D5233" s="3" t="e">
        <f>VLOOKUP(A5233,'[1]export total'!A:D,2,FALSE)</f>
        <v>#N/A</v>
      </c>
    </row>
    <row r="5234" spans="1:4" x14ac:dyDescent="0.2">
      <c r="A5234" s="5" t="s">
        <v>4625</v>
      </c>
      <c r="B5234" s="3" t="s">
        <v>9</v>
      </c>
      <c r="D5234" s="3" t="e">
        <f>VLOOKUP(A5234,'[1]export total'!A:D,2,FALSE)</f>
        <v>#N/A</v>
      </c>
    </row>
    <row r="5235" spans="1:4" x14ac:dyDescent="0.2">
      <c r="A5235" s="5" t="s">
        <v>4626</v>
      </c>
      <c r="B5235" s="3" t="s">
        <v>9</v>
      </c>
      <c r="D5235" s="3" t="e">
        <f>VLOOKUP(A5235,'[1]export total'!A:D,2,FALSE)</f>
        <v>#N/A</v>
      </c>
    </row>
    <row r="5236" spans="1:4" x14ac:dyDescent="0.2">
      <c r="A5236" s="5" t="s">
        <v>4627</v>
      </c>
      <c r="B5236" s="3" t="s">
        <v>9</v>
      </c>
      <c r="D5236" s="3" t="e">
        <f>VLOOKUP(A5236,'[1]export total'!A:D,2,FALSE)</f>
        <v>#N/A</v>
      </c>
    </row>
    <row r="5237" spans="1:4" x14ac:dyDescent="0.2">
      <c r="A5237" s="5" t="s">
        <v>4628</v>
      </c>
      <c r="B5237" s="3" t="s">
        <v>9</v>
      </c>
      <c r="D5237" s="3" t="e">
        <f>VLOOKUP(A5237,'[1]export total'!A:D,2,FALSE)</f>
        <v>#N/A</v>
      </c>
    </row>
    <row r="5238" spans="1:4" x14ac:dyDescent="0.2">
      <c r="A5238" s="5" t="s">
        <v>4629</v>
      </c>
      <c r="B5238" s="3" t="s">
        <v>9</v>
      </c>
      <c r="D5238" s="3" t="e">
        <f>VLOOKUP(A5238,'[1]export total'!A:D,2,FALSE)</f>
        <v>#N/A</v>
      </c>
    </row>
    <row r="5239" spans="1:4" x14ac:dyDescent="0.2">
      <c r="A5239" s="5" t="s">
        <v>4630</v>
      </c>
      <c r="B5239" s="3" t="s">
        <v>9</v>
      </c>
      <c r="D5239" s="3" t="e">
        <f>VLOOKUP(A5239,'[1]export total'!A:D,2,FALSE)</f>
        <v>#N/A</v>
      </c>
    </row>
    <row r="5240" spans="1:4" x14ac:dyDescent="0.2">
      <c r="A5240" s="5" t="s">
        <v>4631</v>
      </c>
      <c r="B5240" s="3" t="s">
        <v>9</v>
      </c>
      <c r="D5240" s="3" t="e">
        <f>VLOOKUP(A5240,'[1]export total'!A:D,2,FALSE)</f>
        <v>#N/A</v>
      </c>
    </row>
    <row r="5241" spans="1:4" x14ac:dyDescent="0.2">
      <c r="A5241" s="5" t="s">
        <v>4632</v>
      </c>
      <c r="B5241" s="3" t="s">
        <v>9</v>
      </c>
      <c r="D5241" s="3" t="e">
        <f>VLOOKUP(A5241,'[1]export total'!A:D,2,FALSE)</f>
        <v>#N/A</v>
      </c>
    </row>
    <row r="5242" spans="1:4" x14ac:dyDescent="0.2">
      <c r="A5242" s="5" t="s">
        <v>4633</v>
      </c>
      <c r="B5242" s="3" t="s">
        <v>9</v>
      </c>
      <c r="D5242" s="3" t="e">
        <f>VLOOKUP(A5242,'[1]export total'!A:D,2,FALSE)</f>
        <v>#N/A</v>
      </c>
    </row>
    <row r="5243" spans="1:4" x14ac:dyDescent="0.2">
      <c r="A5243" s="5" t="s">
        <v>4634</v>
      </c>
      <c r="B5243" s="3" t="s">
        <v>9</v>
      </c>
      <c r="D5243" s="3" t="e">
        <f>VLOOKUP(A5243,'[1]export total'!A:D,2,FALSE)</f>
        <v>#N/A</v>
      </c>
    </row>
    <row r="5244" spans="1:4" x14ac:dyDescent="0.2">
      <c r="A5244" s="5" t="s">
        <v>4635</v>
      </c>
      <c r="B5244" s="3" t="s">
        <v>9</v>
      </c>
      <c r="D5244" s="3" t="e">
        <f>VLOOKUP(A5244,'[1]export total'!A:D,2,FALSE)</f>
        <v>#N/A</v>
      </c>
    </row>
    <row r="5245" spans="1:4" x14ac:dyDescent="0.2">
      <c r="A5245" s="5" t="s">
        <v>4636</v>
      </c>
      <c r="B5245" s="3" t="s">
        <v>9</v>
      </c>
      <c r="D5245" s="3" t="e">
        <f>VLOOKUP(A5245,'[1]export total'!A:D,2,FALSE)</f>
        <v>#N/A</v>
      </c>
    </row>
    <row r="5246" spans="1:4" x14ac:dyDescent="0.2">
      <c r="A5246" s="5" t="s">
        <v>4637</v>
      </c>
      <c r="B5246" s="3" t="s">
        <v>9</v>
      </c>
      <c r="D5246" s="3" t="e">
        <f>VLOOKUP(A5246,'[1]export total'!A:D,2,FALSE)</f>
        <v>#N/A</v>
      </c>
    </row>
    <row r="5247" spans="1:4" x14ac:dyDescent="0.2">
      <c r="A5247" s="5" t="s">
        <v>4638</v>
      </c>
      <c r="B5247" s="3" t="s">
        <v>9</v>
      </c>
      <c r="D5247" s="3" t="e">
        <f>VLOOKUP(A5247,'[1]export total'!A:D,2,FALSE)</f>
        <v>#N/A</v>
      </c>
    </row>
    <row r="5248" spans="1:4" x14ac:dyDescent="0.2">
      <c r="A5248" s="5" t="s">
        <v>4639</v>
      </c>
      <c r="B5248" s="3" t="s">
        <v>9</v>
      </c>
      <c r="D5248" s="3" t="e">
        <f>VLOOKUP(A5248,'[1]export total'!A:D,2,FALSE)</f>
        <v>#N/A</v>
      </c>
    </row>
    <row r="5249" spans="1:4" x14ac:dyDescent="0.2">
      <c r="A5249" s="5" t="s">
        <v>4640</v>
      </c>
      <c r="B5249" s="3" t="s">
        <v>9</v>
      </c>
      <c r="D5249" s="3" t="e">
        <f>VLOOKUP(A5249,'[1]export total'!A:D,2,FALSE)</f>
        <v>#N/A</v>
      </c>
    </row>
    <row r="5250" spans="1:4" x14ac:dyDescent="0.2">
      <c r="A5250" s="5" t="s">
        <v>4641</v>
      </c>
      <c r="B5250" s="3" t="s">
        <v>9</v>
      </c>
      <c r="D5250" s="3" t="e">
        <f>VLOOKUP(A5250,'[1]export total'!A:D,2,FALSE)</f>
        <v>#N/A</v>
      </c>
    </row>
    <row r="5251" spans="1:4" x14ac:dyDescent="0.2">
      <c r="A5251" s="5" t="s">
        <v>4642</v>
      </c>
      <c r="B5251" s="3" t="s">
        <v>9</v>
      </c>
      <c r="D5251" s="3" t="e">
        <f>VLOOKUP(A5251,'[1]export total'!A:D,2,FALSE)</f>
        <v>#N/A</v>
      </c>
    </row>
    <row r="5252" spans="1:4" x14ac:dyDescent="0.2">
      <c r="A5252" s="5" t="s">
        <v>4643</v>
      </c>
      <c r="B5252" s="3" t="s">
        <v>9</v>
      </c>
      <c r="D5252" s="3" t="e">
        <f>VLOOKUP(A5252,'[1]export total'!A:D,2,FALSE)</f>
        <v>#N/A</v>
      </c>
    </row>
    <row r="5253" spans="1:4" x14ac:dyDescent="0.2">
      <c r="A5253" s="5" t="s">
        <v>4644</v>
      </c>
      <c r="B5253" s="3" t="s">
        <v>9</v>
      </c>
      <c r="D5253" s="3" t="e">
        <f>VLOOKUP(A5253,'[1]export total'!A:D,2,FALSE)</f>
        <v>#N/A</v>
      </c>
    </row>
    <row r="5254" spans="1:4" x14ac:dyDescent="0.2">
      <c r="A5254" s="5" t="s">
        <v>4645</v>
      </c>
      <c r="B5254" s="3" t="s">
        <v>9</v>
      </c>
      <c r="D5254" s="3" t="e">
        <f>VLOOKUP(A5254,'[1]export total'!A:D,2,FALSE)</f>
        <v>#N/A</v>
      </c>
    </row>
    <row r="5255" spans="1:4" x14ac:dyDescent="0.2">
      <c r="A5255" s="5" t="s">
        <v>4646</v>
      </c>
      <c r="B5255" s="3" t="s">
        <v>9</v>
      </c>
      <c r="D5255" s="3" t="e">
        <f>VLOOKUP(A5255,'[1]export total'!A:D,2,FALSE)</f>
        <v>#N/A</v>
      </c>
    </row>
    <row r="5256" spans="1:4" x14ac:dyDescent="0.2">
      <c r="A5256" s="5" t="s">
        <v>4647</v>
      </c>
      <c r="B5256" s="3" t="s">
        <v>9</v>
      </c>
      <c r="D5256" s="3" t="e">
        <f>VLOOKUP(A5256,'[1]export total'!A:D,2,FALSE)</f>
        <v>#N/A</v>
      </c>
    </row>
    <row r="5257" spans="1:4" x14ac:dyDescent="0.2">
      <c r="A5257" s="5" t="s">
        <v>4648</v>
      </c>
      <c r="B5257" s="3" t="s">
        <v>9</v>
      </c>
      <c r="D5257" s="3" t="e">
        <f>VLOOKUP(A5257,'[1]export total'!A:D,2,FALSE)</f>
        <v>#N/A</v>
      </c>
    </row>
    <row r="5258" spans="1:4" x14ac:dyDescent="0.2">
      <c r="A5258" s="5" t="s">
        <v>4649</v>
      </c>
      <c r="B5258" s="3" t="s">
        <v>9</v>
      </c>
      <c r="D5258" s="3" t="e">
        <f>VLOOKUP(A5258,'[1]export total'!A:D,2,FALSE)</f>
        <v>#N/A</v>
      </c>
    </row>
    <row r="5259" spans="1:4" x14ac:dyDescent="0.2">
      <c r="A5259" s="5" t="s">
        <v>4650</v>
      </c>
      <c r="B5259" s="3" t="s">
        <v>9</v>
      </c>
      <c r="D5259" s="3" t="e">
        <f>VLOOKUP(A5259,'[1]export total'!A:D,2,FALSE)</f>
        <v>#N/A</v>
      </c>
    </row>
    <row r="5260" spans="1:4" x14ac:dyDescent="0.2">
      <c r="A5260" s="5" t="s">
        <v>4651</v>
      </c>
      <c r="B5260" s="3" t="s">
        <v>9</v>
      </c>
      <c r="D5260" s="3" t="e">
        <f>VLOOKUP(A5260,'[1]export total'!A:D,2,FALSE)</f>
        <v>#N/A</v>
      </c>
    </row>
    <row r="5261" spans="1:4" x14ac:dyDescent="0.2">
      <c r="A5261" s="5" t="s">
        <v>4652</v>
      </c>
      <c r="B5261" s="3" t="s">
        <v>9</v>
      </c>
      <c r="D5261" s="3" t="e">
        <f>VLOOKUP(A5261,'[1]export total'!A:D,2,FALSE)</f>
        <v>#N/A</v>
      </c>
    </row>
    <row r="5262" spans="1:4" x14ac:dyDescent="0.2">
      <c r="A5262" s="5" t="s">
        <v>4653</v>
      </c>
      <c r="B5262" s="3" t="s">
        <v>9</v>
      </c>
      <c r="D5262" s="3" t="e">
        <f>VLOOKUP(A5262,'[1]export total'!A:D,2,FALSE)</f>
        <v>#N/A</v>
      </c>
    </row>
    <row r="5263" spans="1:4" x14ac:dyDescent="0.2">
      <c r="A5263" s="5" t="s">
        <v>4654</v>
      </c>
      <c r="B5263" s="3" t="s">
        <v>9</v>
      </c>
      <c r="D5263" s="3" t="e">
        <f>VLOOKUP(A5263,'[1]export total'!A:D,2,FALSE)</f>
        <v>#N/A</v>
      </c>
    </row>
    <row r="5264" spans="1:4" x14ac:dyDescent="0.2">
      <c r="A5264" s="5" t="s">
        <v>4655</v>
      </c>
      <c r="B5264" s="3" t="s">
        <v>9</v>
      </c>
      <c r="D5264" s="3" t="e">
        <f>VLOOKUP(A5264,'[1]export total'!A:D,2,FALSE)</f>
        <v>#N/A</v>
      </c>
    </row>
    <row r="5265" spans="1:4" x14ac:dyDescent="0.2">
      <c r="A5265" s="5" t="s">
        <v>4656</v>
      </c>
      <c r="B5265" s="3" t="s">
        <v>9</v>
      </c>
      <c r="D5265" s="3" t="e">
        <f>VLOOKUP(A5265,'[1]export total'!A:D,2,FALSE)</f>
        <v>#N/A</v>
      </c>
    </row>
    <row r="5266" spans="1:4" x14ac:dyDescent="0.2">
      <c r="A5266" s="5" t="s">
        <v>4657</v>
      </c>
      <c r="B5266" s="3" t="s">
        <v>9</v>
      </c>
      <c r="D5266" s="3" t="e">
        <f>VLOOKUP(A5266,'[1]export total'!A:D,2,FALSE)</f>
        <v>#N/A</v>
      </c>
    </row>
    <row r="5267" spans="1:4" x14ac:dyDescent="0.2">
      <c r="A5267" s="5" t="s">
        <v>4658</v>
      </c>
      <c r="B5267" s="3" t="s">
        <v>9</v>
      </c>
      <c r="D5267" s="3" t="e">
        <f>VLOOKUP(A5267,'[1]export total'!A:D,2,FALSE)</f>
        <v>#N/A</v>
      </c>
    </row>
    <row r="5268" spans="1:4" x14ac:dyDescent="0.2">
      <c r="A5268" s="5" t="s">
        <v>4659</v>
      </c>
      <c r="B5268" s="3" t="s">
        <v>9</v>
      </c>
      <c r="D5268" s="3" t="e">
        <f>VLOOKUP(A5268,'[1]export total'!A:D,2,FALSE)</f>
        <v>#N/A</v>
      </c>
    </row>
    <row r="5269" spans="1:4" x14ac:dyDescent="0.2">
      <c r="A5269" s="5" t="s">
        <v>4660</v>
      </c>
      <c r="B5269" s="3" t="s">
        <v>9</v>
      </c>
      <c r="D5269" s="3" t="e">
        <f>VLOOKUP(A5269,'[1]export total'!A:D,2,FALSE)</f>
        <v>#N/A</v>
      </c>
    </row>
    <row r="5270" spans="1:4" x14ac:dyDescent="0.2">
      <c r="A5270" s="5" t="s">
        <v>4661</v>
      </c>
      <c r="B5270" s="3" t="s">
        <v>9</v>
      </c>
      <c r="D5270" s="3" t="e">
        <f>VLOOKUP(A5270,'[1]export total'!A:D,2,FALSE)</f>
        <v>#N/A</v>
      </c>
    </row>
    <row r="5271" spans="1:4" x14ac:dyDescent="0.2">
      <c r="A5271" s="5" t="s">
        <v>4662</v>
      </c>
      <c r="B5271" s="3" t="s">
        <v>9</v>
      </c>
      <c r="D5271" s="3" t="e">
        <f>VLOOKUP(A5271,'[1]export total'!A:D,2,FALSE)</f>
        <v>#N/A</v>
      </c>
    </row>
    <row r="5272" spans="1:4" x14ac:dyDescent="0.2">
      <c r="A5272" s="5" t="s">
        <v>4663</v>
      </c>
      <c r="B5272" s="3" t="s">
        <v>9</v>
      </c>
      <c r="D5272" s="3" t="e">
        <f>VLOOKUP(A5272,'[1]export total'!A:D,2,FALSE)</f>
        <v>#N/A</v>
      </c>
    </row>
    <row r="5273" spans="1:4" x14ac:dyDescent="0.2">
      <c r="A5273" s="5" t="s">
        <v>4664</v>
      </c>
      <c r="B5273" s="3" t="s">
        <v>9</v>
      </c>
      <c r="D5273" s="3" t="e">
        <f>VLOOKUP(A5273,'[1]export total'!A:D,2,FALSE)</f>
        <v>#N/A</v>
      </c>
    </row>
    <row r="5274" spans="1:4" x14ac:dyDescent="0.2">
      <c r="A5274" s="5" t="s">
        <v>4665</v>
      </c>
      <c r="B5274" s="3" t="s">
        <v>9</v>
      </c>
      <c r="D5274" s="3" t="e">
        <f>VLOOKUP(A5274,'[1]export total'!A:D,2,FALSE)</f>
        <v>#N/A</v>
      </c>
    </row>
    <row r="5275" spans="1:4" x14ac:dyDescent="0.2">
      <c r="A5275" s="5" t="s">
        <v>4666</v>
      </c>
      <c r="B5275" s="3" t="s">
        <v>9</v>
      </c>
      <c r="D5275" s="3" t="e">
        <f>VLOOKUP(A5275,'[1]export total'!A:D,2,FALSE)</f>
        <v>#N/A</v>
      </c>
    </row>
    <row r="5276" spans="1:4" x14ac:dyDescent="0.2">
      <c r="A5276" s="5" t="s">
        <v>4667</v>
      </c>
      <c r="B5276" s="3" t="s">
        <v>9</v>
      </c>
      <c r="D5276" s="3" t="e">
        <f>VLOOKUP(A5276,'[1]export total'!A:D,2,FALSE)</f>
        <v>#N/A</v>
      </c>
    </row>
    <row r="5277" spans="1:4" x14ac:dyDescent="0.2">
      <c r="A5277" s="5" t="s">
        <v>4668</v>
      </c>
      <c r="B5277" s="3" t="s">
        <v>9</v>
      </c>
      <c r="D5277" s="3" t="e">
        <f>VLOOKUP(A5277,'[1]export total'!A:D,2,FALSE)</f>
        <v>#N/A</v>
      </c>
    </row>
    <row r="5278" spans="1:4" x14ac:dyDescent="0.2">
      <c r="A5278" s="5" t="s">
        <v>4669</v>
      </c>
      <c r="B5278" s="3" t="s">
        <v>9</v>
      </c>
      <c r="D5278" s="3" t="e">
        <f>VLOOKUP(A5278,'[1]export total'!A:D,2,FALSE)</f>
        <v>#N/A</v>
      </c>
    </row>
    <row r="5279" spans="1:4" x14ac:dyDescent="0.2">
      <c r="A5279" s="5" t="s">
        <v>4670</v>
      </c>
      <c r="B5279" s="3" t="s">
        <v>9</v>
      </c>
      <c r="D5279" s="3" t="e">
        <f>VLOOKUP(A5279,'[1]export total'!A:D,2,FALSE)</f>
        <v>#N/A</v>
      </c>
    </row>
    <row r="5280" spans="1:4" x14ac:dyDescent="0.2">
      <c r="A5280" s="5" t="s">
        <v>4671</v>
      </c>
      <c r="B5280" s="3" t="s">
        <v>9</v>
      </c>
      <c r="D5280" s="3" t="e">
        <f>VLOOKUP(A5280,'[1]export total'!A:D,2,FALSE)</f>
        <v>#N/A</v>
      </c>
    </row>
    <row r="5281" spans="1:4" x14ac:dyDescent="0.2">
      <c r="A5281" s="5" t="s">
        <v>4672</v>
      </c>
      <c r="B5281" s="3" t="s">
        <v>9</v>
      </c>
      <c r="D5281" s="3" t="e">
        <f>VLOOKUP(A5281,'[1]export total'!A:D,2,FALSE)</f>
        <v>#N/A</v>
      </c>
    </row>
    <row r="5282" spans="1:4" x14ac:dyDescent="0.2">
      <c r="A5282" s="5" t="s">
        <v>4673</v>
      </c>
      <c r="B5282" s="3" t="s">
        <v>9</v>
      </c>
      <c r="D5282" s="3" t="e">
        <f>VLOOKUP(A5282,'[1]export total'!A:D,2,FALSE)</f>
        <v>#N/A</v>
      </c>
    </row>
    <row r="5283" spans="1:4" x14ac:dyDescent="0.2">
      <c r="A5283" s="5" t="s">
        <v>4674</v>
      </c>
      <c r="B5283" s="3" t="s">
        <v>9</v>
      </c>
      <c r="D5283" s="3" t="e">
        <f>VLOOKUP(A5283,'[1]export total'!A:D,2,FALSE)</f>
        <v>#N/A</v>
      </c>
    </row>
    <row r="5284" spans="1:4" x14ac:dyDescent="0.2">
      <c r="A5284" s="5" t="s">
        <v>4675</v>
      </c>
      <c r="B5284" s="3" t="s">
        <v>9</v>
      </c>
      <c r="D5284" s="3" t="e">
        <f>VLOOKUP(A5284,'[1]export total'!A:D,2,FALSE)</f>
        <v>#N/A</v>
      </c>
    </row>
    <row r="5285" spans="1:4" x14ac:dyDescent="0.2">
      <c r="A5285" s="5" t="s">
        <v>4676</v>
      </c>
      <c r="B5285" s="3" t="s">
        <v>9</v>
      </c>
      <c r="D5285" s="3" t="e">
        <f>VLOOKUP(A5285,'[1]export total'!A:D,2,FALSE)</f>
        <v>#N/A</v>
      </c>
    </row>
    <row r="5286" spans="1:4" x14ac:dyDescent="0.2">
      <c r="A5286" s="5" t="s">
        <v>4677</v>
      </c>
      <c r="B5286" s="3" t="s">
        <v>9</v>
      </c>
      <c r="D5286" s="3" t="e">
        <f>VLOOKUP(A5286,'[1]export total'!A:D,2,FALSE)</f>
        <v>#N/A</v>
      </c>
    </row>
    <row r="5287" spans="1:4" x14ac:dyDescent="0.2">
      <c r="A5287" s="5" t="s">
        <v>4678</v>
      </c>
      <c r="B5287" s="3" t="s">
        <v>9</v>
      </c>
      <c r="D5287" s="3" t="e">
        <f>VLOOKUP(A5287,'[1]export total'!A:D,2,FALSE)</f>
        <v>#N/A</v>
      </c>
    </row>
    <row r="5288" spans="1:4" x14ac:dyDescent="0.2">
      <c r="A5288" s="5" t="s">
        <v>4679</v>
      </c>
      <c r="B5288" s="3" t="s">
        <v>9</v>
      </c>
      <c r="D5288" s="3" t="e">
        <f>VLOOKUP(A5288,'[1]export total'!A:D,2,FALSE)</f>
        <v>#N/A</v>
      </c>
    </row>
    <row r="5289" spans="1:4" x14ac:dyDescent="0.2">
      <c r="A5289" s="5" t="s">
        <v>4680</v>
      </c>
      <c r="B5289" s="3" t="s">
        <v>9</v>
      </c>
      <c r="D5289" s="3" t="e">
        <f>VLOOKUP(A5289,'[1]export total'!A:D,2,FALSE)</f>
        <v>#N/A</v>
      </c>
    </row>
    <row r="5290" spans="1:4" x14ac:dyDescent="0.2">
      <c r="A5290" s="5" t="s">
        <v>4681</v>
      </c>
      <c r="B5290" s="3" t="s">
        <v>9</v>
      </c>
      <c r="D5290" s="3" t="e">
        <f>VLOOKUP(A5290,'[1]export total'!A:D,2,FALSE)</f>
        <v>#N/A</v>
      </c>
    </row>
    <row r="5291" spans="1:4" x14ac:dyDescent="0.2">
      <c r="A5291" s="5" t="s">
        <v>4682</v>
      </c>
      <c r="B5291" s="3" t="s">
        <v>9</v>
      </c>
      <c r="D5291" s="3" t="e">
        <f>VLOOKUP(A5291,'[1]export total'!A:D,2,FALSE)</f>
        <v>#N/A</v>
      </c>
    </row>
    <row r="5292" spans="1:4" x14ac:dyDescent="0.2">
      <c r="A5292" s="5" t="s">
        <v>4683</v>
      </c>
      <c r="B5292" s="3" t="s">
        <v>9</v>
      </c>
      <c r="D5292" s="3" t="e">
        <f>VLOOKUP(A5292,'[1]export total'!A:D,2,FALSE)</f>
        <v>#N/A</v>
      </c>
    </row>
    <row r="5293" spans="1:4" x14ac:dyDescent="0.2">
      <c r="A5293" s="5" t="s">
        <v>4684</v>
      </c>
      <c r="B5293" s="3" t="s">
        <v>9</v>
      </c>
      <c r="D5293" s="3" t="e">
        <f>VLOOKUP(A5293,'[1]export total'!A:D,2,FALSE)</f>
        <v>#N/A</v>
      </c>
    </row>
    <row r="5294" spans="1:4" x14ac:dyDescent="0.2">
      <c r="A5294" s="5" t="s">
        <v>4685</v>
      </c>
      <c r="B5294" s="3" t="s">
        <v>9</v>
      </c>
      <c r="D5294" s="3" t="e">
        <f>VLOOKUP(A5294,'[1]export total'!A:D,2,FALSE)</f>
        <v>#N/A</v>
      </c>
    </row>
    <row r="5295" spans="1:4" x14ac:dyDescent="0.2">
      <c r="A5295" s="5" t="s">
        <v>4686</v>
      </c>
      <c r="B5295" s="3" t="s">
        <v>9</v>
      </c>
      <c r="D5295" s="3" t="e">
        <f>VLOOKUP(A5295,'[1]export total'!A:D,2,FALSE)</f>
        <v>#N/A</v>
      </c>
    </row>
    <row r="5296" spans="1:4" x14ac:dyDescent="0.2">
      <c r="A5296" s="5" t="s">
        <v>4687</v>
      </c>
      <c r="B5296" s="3" t="s">
        <v>9</v>
      </c>
      <c r="D5296" s="3" t="e">
        <f>VLOOKUP(A5296,'[1]export total'!A:D,2,FALSE)</f>
        <v>#N/A</v>
      </c>
    </row>
    <row r="5297" spans="1:4" x14ac:dyDescent="0.2">
      <c r="A5297" s="5" t="s">
        <v>4688</v>
      </c>
      <c r="B5297" s="3" t="s">
        <v>9</v>
      </c>
      <c r="D5297" s="3" t="e">
        <f>VLOOKUP(A5297,'[1]export total'!A:D,2,FALSE)</f>
        <v>#N/A</v>
      </c>
    </row>
    <row r="5298" spans="1:4" x14ac:dyDescent="0.2">
      <c r="A5298" s="5" t="s">
        <v>4689</v>
      </c>
      <c r="B5298" s="3" t="s">
        <v>9</v>
      </c>
      <c r="D5298" s="3" t="e">
        <f>VLOOKUP(A5298,'[1]export total'!A:D,2,FALSE)</f>
        <v>#N/A</v>
      </c>
    </row>
    <row r="5299" spans="1:4" x14ac:dyDescent="0.2">
      <c r="A5299" s="5" t="s">
        <v>4690</v>
      </c>
      <c r="B5299" s="3" t="s">
        <v>9</v>
      </c>
      <c r="D5299" s="3" t="e">
        <f>VLOOKUP(A5299,'[1]export total'!A:D,2,FALSE)</f>
        <v>#N/A</v>
      </c>
    </row>
    <row r="5300" spans="1:4" x14ac:dyDescent="0.2">
      <c r="A5300" s="5" t="s">
        <v>4691</v>
      </c>
      <c r="B5300" s="3" t="s">
        <v>9</v>
      </c>
      <c r="D5300" s="3" t="e">
        <f>VLOOKUP(A5300,'[1]export total'!A:D,2,FALSE)</f>
        <v>#N/A</v>
      </c>
    </row>
    <row r="5301" spans="1:4" x14ac:dyDescent="0.2">
      <c r="A5301" s="5" t="s">
        <v>4692</v>
      </c>
      <c r="B5301" s="3" t="s">
        <v>9</v>
      </c>
      <c r="D5301" s="3" t="e">
        <f>VLOOKUP(A5301,'[1]export total'!A:D,2,FALSE)</f>
        <v>#N/A</v>
      </c>
    </row>
    <row r="5302" spans="1:4" x14ac:dyDescent="0.2">
      <c r="A5302" s="5" t="s">
        <v>4693</v>
      </c>
      <c r="B5302" s="3" t="s">
        <v>9</v>
      </c>
      <c r="D5302" s="3" t="e">
        <f>VLOOKUP(A5302,'[1]export total'!A:D,2,FALSE)</f>
        <v>#N/A</v>
      </c>
    </row>
    <row r="5303" spans="1:4" x14ac:dyDescent="0.2">
      <c r="A5303" s="5" t="s">
        <v>4694</v>
      </c>
      <c r="B5303" s="3" t="s">
        <v>9</v>
      </c>
      <c r="D5303" s="3" t="e">
        <f>VLOOKUP(A5303,'[1]export total'!A:D,2,FALSE)</f>
        <v>#N/A</v>
      </c>
    </row>
    <row r="5304" spans="1:4" x14ac:dyDescent="0.2">
      <c r="A5304" s="5" t="s">
        <v>4695</v>
      </c>
      <c r="B5304" s="3" t="s">
        <v>9</v>
      </c>
      <c r="D5304" s="3" t="e">
        <f>VLOOKUP(A5304,'[1]export total'!A:D,2,FALSE)</f>
        <v>#N/A</v>
      </c>
    </row>
    <row r="5305" spans="1:4" x14ac:dyDescent="0.2">
      <c r="A5305" s="5" t="s">
        <v>4696</v>
      </c>
      <c r="B5305" s="3" t="s">
        <v>9</v>
      </c>
      <c r="D5305" s="3" t="e">
        <f>VLOOKUP(A5305,'[1]export total'!A:D,2,FALSE)</f>
        <v>#N/A</v>
      </c>
    </row>
    <row r="5306" spans="1:4" x14ac:dyDescent="0.2">
      <c r="A5306" s="5" t="s">
        <v>4697</v>
      </c>
      <c r="B5306" s="3" t="s">
        <v>9</v>
      </c>
      <c r="D5306" s="3" t="e">
        <f>VLOOKUP(A5306,'[1]export total'!A:D,2,FALSE)</f>
        <v>#N/A</v>
      </c>
    </row>
    <row r="5307" spans="1:4" x14ac:dyDescent="0.2">
      <c r="A5307" s="5" t="s">
        <v>4698</v>
      </c>
      <c r="B5307" s="3" t="s">
        <v>9</v>
      </c>
      <c r="D5307" s="3" t="e">
        <f>VLOOKUP(A5307,'[1]export total'!A:D,2,FALSE)</f>
        <v>#N/A</v>
      </c>
    </row>
    <row r="5308" spans="1:4" x14ac:dyDescent="0.2">
      <c r="A5308" s="5" t="s">
        <v>4699</v>
      </c>
      <c r="B5308" s="3" t="s">
        <v>9</v>
      </c>
      <c r="D5308" s="3" t="e">
        <f>VLOOKUP(A5308,'[1]export total'!A:D,2,FALSE)</f>
        <v>#N/A</v>
      </c>
    </row>
    <row r="5309" spans="1:4" x14ac:dyDescent="0.2">
      <c r="A5309" s="5" t="s">
        <v>4700</v>
      </c>
      <c r="B5309" s="3" t="s">
        <v>9</v>
      </c>
      <c r="D5309" s="3" t="e">
        <f>VLOOKUP(A5309,'[1]export total'!A:D,2,FALSE)</f>
        <v>#N/A</v>
      </c>
    </row>
    <row r="5310" spans="1:4" x14ac:dyDescent="0.2">
      <c r="A5310" s="5" t="s">
        <v>4701</v>
      </c>
      <c r="B5310" s="3" t="s">
        <v>9</v>
      </c>
      <c r="D5310" s="3" t="e">
        <f>VLOOKUP(A5310,'[1]export total'!A:D,2,FALSE)</f>
        <v>#N/A</v>
      </c>
    </row>
    <row r="5311" spans="1:4" x14ac:dyDescent="0.2">
      <c r="A5311" s="5" t="s">
        <v>4702</v>
      </c>
      <c r="B5311" s="3" t="s">
        <v>9</v>
      </c>
      <c r="D5311" s="3" t="e">
        <f>VLOOKUP(A5311,'[1]export total'!A:D,2,FALSE)</f>
        <v>#N/A</v>
      </c>
    </row>
    <row r="5312" spans="1:4" x14ac:dyDescent="0.2">
      <c r="A5312" s="5" t="s">
        <v>4703</v>
      </c>
      <c r="B5312" s="3" t="s">
        <v>9</v>
      </c>
      <c r="D5312" s="3" t="e">
        <f>VLOOKUP(A5312,'[1]export total'!A:D,2,FALSE)</f>
        <v>#N/A</v>
      </c>
    </row>
    <row r="5313" spans="1:4" x14ac:dyDescent="0.2">
      <c r="A5313" s="5" t="s">
        <v>4704</v>
      </c>
      <c r="B5313" s="3" t="s">
        <v>9</v>
      </c>
      <c r="D5313" s="3" t="e">
        <f>VLOOKUP(A5313,'[1]export total'!A:D,2,FALSE)</f>
        <v>#N/A</v>
      </c>
    </row>
    <row r="5314" spans="1:4" x14ac:dyDescent="0.2">
      <c r="A5314" s="5" t="s">
        <v>4705</v>
      </c>
      <c r="B5314" s="3" t="s">
        <v>9</v>
      </c>
      <c r="D5314" s="3" t="e">
        <f>VLOOKUP(A5314,'[1]export total'!A:D,2,FALSE)</f>
        <v>#N/A</v>
      </c>
    </row>
    <row r="5315" spans="1:4" x14ac:dyDescent="0.2">
      <c r="A5315" s="5" t="s">
        <v>4706</v>
      </c>
      <c r="B5315" s="3" t="s">
        <v>9</v>
      </c>
      <c r="D5315" s="3" t="e">
        <f>VLOOKUP(A5315,'[1]export total'!A:D,2,FALSE)</f>
        <v>#N/A</v>
      </c>
    </row>
    <row r="5316" spans="1:4" x14ac:dyDescent="0.2">
      <c r="A5316" s="5" t="s">
        <v>4707</v>
      </c>
      <c r="B5316" s="3" t="s">
        <v>9</v>
      </c>
      <c r="D5316" s="3" t="e">
        <f>VLOOKUP(A5316,'[1]export total'!A:D,2,FALSE)</f>
        <v>#N/A</v>
      </c>
    </row>
    <row r="5317" spans="1:4" x14ac:dyDescent="0.2">
      <c r="A5317" s="5" t="s">
        <v>4708</v>
      </c>
      <c r="B5317" s="3" t="s">
        <v>9</v>
      </c>
      <c r="D5317" s="3" t="e">
        <f>VLOOKUP(A5317,'[1]export total'!A:D,2,FALSE)</f>
        <v>#N/A</v>
      </c>
    </row>
    <row r="5318" spans="1:4" x14ac:dyDescent="0.2">
      <c r="A5318" s="5" t="s">
        <v>4709</v>
      </c>
      <c r="B5318" s="3" t="s">
        <v>9</v>
      </c>
      <c r="D5318" s="3" t="e">
        <f>VLOOKUP(A5318,'[1]export total'!A:D,2,FALSE)</f>
        <v>#N/A</v>
      </c>
    </row>
    <row r="5319" spans="1:4" x14ac:dyDescent="0.2">
      <c r="A5319" s="5" t="s">
        <v>4710</v>
      </c>
      <c r="B5319" s="3" t="s">
        <v>9</v>
      </c>
      <c r="D5319" s="3" t="e">
        <f>VLOOKUP(A5319,'[1]export total'!A:D,2,FALSE)</f>
        <v>#N/A</v>
      </c>
    </row>
    <row r="5320" spans="1:4" x14ac:dyDescent="0.2">
      <c r="A5320" s="5" t="s">
        <v>4711</v>
      </c>
      <c r="B5320" s="3" t="s">
        <v>9</v>
      </c>
      <c r="D5320" s="3" t="e">
        <f>VLOOKUP(A5320,'[1]export total'!A:D,2,FALSE)</f>
        <v>#N/A</v>
      </c>
    </row>
    <row r="5321" spans="1:4" x14ac:dyDescent="0.2">
      <c r="A5321" s="5" t="s">
        <v>4712</v>
      </c>
      <c r="B5321" s="3" t="s">
        <v>9</v>
      </c>
      <c r="D5321" s="3" t="e">
        <f>VLOOKUP(A5321,'[1]export total'!A:D,2,FALSE)</f>
        <v>#N/A</v>
      </c>
    </row>
    <row r="5322" spans="1:4" x14ac:dyDescent="0.2">
      <c r="A5322" s="5" t="s">
        <v>4713</v>
      </c>
      <c r="B5322" s="3" t="s">
        <v>9</v>
      </c>
      <c r="D5322" s="3" t="e">
        <f>VLOOKUP(A5322,'[1]export total'!A:D,2,FALSE)</f>
        <v>#N/A</v>
      </c>
    </row>
    <row r="5323" spans="1:4" x14ac:dyDescent="0.2">
      <c r="A5323" s="5" t="s">
        <v>4714</v>
      </c>
      <c r="B5323" s="3" t="s">
        <v>9</v>
      </c>
      <c r="D5323" s="3" t="e">
        <f>VLOOKUP(A5323,'[1]export total'!A:D,2,FALSE)</f>
        <v>#N/A</v>
      </c>
    </row>
    <row r="5324" spans="1:4" x14ac:dyDescent="0.2">
      <c r="A5324" s="5" t="s">
        <v>4715</v>
      </c>
      <c r="B5324" s="3" t="s">
        <v>9</v>
      </c>
      <c r="D5324" s="3" t="e">
        <f>VLOOKUP(A5324,'[1]export total'!A:D,2,FALSE)</f>
        <v>#N/A</v>
      </c>
    </row>
    <row r="5325" spans="1:4" x14ac:dyDescent="0.2">
      <c r="A5325" s="5" t="s">
        <v>4716</v>
      </c>
      <c r="B5325" s="3" t="s">
        <v>9</v>
      </c>
      <c r="D5325" s="3" t="e">
        <f>VLOOKUP(A5325,'[1]export total'!A:D,2,FALSE)</f>
        <v>#N/A</v>
      </c>
    </row>
    <row r="5326" spans="1:4" x14ac:dyDescent="0.2">
      <c r="A5326" s="5" t="s">
        <v>4717</v>
      </c>
      <c r="B5326" s="3" t="s">
        <v>9</v>
      </c>
      <c r="D5326" s="3" t="e">
        <f>VLOOKUP(A5326,'[1]export total'!A:D,2,FALSE)</f>
        <v>#N/A</v>
      </c>
    </row>
    <row r="5327" spans="1:4" x14ac:dyDescent="0.2">
      <c r="A5327" s="5" t="s">
        <v>4718</v>
      </c>
      <c r="B5327" s="3" t="s">
        <v>9</v>
      </c>
      <c r="D5327" s="3" t="e">
        <f>VLOOKUP(A5327,'[1]export total'!A:D,2,FALSE)</f>
        <v>#N/A</v>
      </c>
    </row>
    <row r="5328" spans="1:4" x14ac:dyDescent="0.2">
      <c r="A5328" s="5" t="s">
        <v>4719</v>
      </c>
      <c r="B5328" s="3" t="s">
        <v>9</v>
      </c>
      <c r="D5328" s="3" t="e">
        <f>VLOOKUP(A5328,'[1]export total'!A:D,2,FALSE)</f>
        <v>#N/A</v>
      </c>
    </row>
    <row r="5329" spans="1:4" x14ac:dyDescent="0.2">
      <c r="A5329" s="5" t="s">
        <v>4720</v>
      </c>
      <c r="B5329" s="3" t="s">
        <v>9</v>
      </c>
      <c r="D5329" s="3" t="e">
        <f>VLOOKUP(A5329,'[1]export total'!A:D,2,FALSE)</f>
        <v>#N/A</v>
      </c>
    </row>
    <row r="5330" spans="1:4" x14ac:dyDescent="0.2">
      <c r="A5330" s="5" t="s">
        <v>4721</v>
      </c>
      <c r="B5330" s="3" t="s">
        <v>9</v>
      </c>
      <c r="D5330" s="3" t="e">
        <f>VLOOKUP(A5330,'[1]export total'!A:D,2,FALSE)</f>
        <v>#N/A</v>
      </c>
    </row>
    <row r="5331" spans="1:4" x14ac:dyDescent="0.2">
      <c r="A5331" s="5" t="s">
        <v>4722</v>
      </c>
      <c r="B5331" s="3" t="s">
        <v>9</v>
      </c>
      <c r="D5331" s="3" t="e">
        <f>VLOOKUP(A5331,'[1]export total'!A:D,2,FALSE)</f>
        <v>#N/A</v>
      </c>
    </row>
    <row r="5332" spans="1:4" x14ac:dyDescent="0.2">
      <c r="A5332" s="5" t="s">
        <v>4723</v>
      </c>
      <c r="B5332" s="3" t="s">
        <v>9</v>
      </c>
      <c r="D5332" s="3" t="e">
        <f>VLOOKUP(A5332,'[1]export total'!A:D,2,FALSE)</f>
        <v>#N/A</v>
      </c>
    </row>
    <row r="5333" spans="1:4" x14ac:dyDescent="0.2">
      <c r="A5333" s="5" t="s">
        <v>4724</v>
      </c>
      <c r="B5333" s="3" t="s">
        <v>9</v>
      </c>
      <c r="D5333" s="3" t="e">
        <f>VLOOKUP(A5333,'[1]export total'!A:D,2,FALSE)</f>
        <v>#N/A</v>
      </c>
    </row>
    <row r="5334" spans="1:4" x14ac:dyDescent="0.2">
      <c r="A5334" s="5" t="s">
        <v>4725</v>
      </c>
      <c r="B5334" s="3" t="s">
        <v>9</v>
      </c>
      <c r="D5334" s="3" t="e">
        <f>VLOOKUP(A5334,'[1]export total'!A:D,2,FALSE)</f>
        <v>#N/A</v>
      </c>
    </row>
    <row r="5335" spans="1:4" x14ac:dyDescent="0.2">
      <c r="A5335" s="5" t="s">
        <v>4726</v>
      </c>
      <c r="B5335" s="3" t="s">
        <v>9</v>
      </c>
      <c r="D5335" s="3" t="e">
        <f>VLOOKUP(A5335,'[1]export total'!A:D,2,FALSE)</f>
        <v>#N/A</v>
      </c>
    </row>
    <row r="5336" spans="1:4" x14ac:dyDescent="0.2">
      <c r="A5336" s="5" t="s">
        <v>4727</v>
      </c>
      <c r="B5336" s="3" t="s">
        <v>9</v>
      </c>
      <c r="D5336" s="3" t="e">
        <f>VLOOKUP(A5336,'[1]export total'!A:D,2,FALSE)</f>
        <v>#N/A</v>
      </c>
    </row>
    <row r="5337" spans="1:4" x14ac:dyDescent="0.2">
      <c r="A5337" s="5" t="s">
        <v>4728</v>
      </c>
      <c r="B5337" s="3" t="s">
        <v>9</v>
      </c>
      <c r="D5337" s="3" t="e">
        <f>VLOOKUP(A5337,'[1]export total'!A:D,2,FALSE)</f>
        <v>#N/A</v>
      </c>
    </row>
    <row r="5338" spans="1:4" x14ac:dyDescent="0.2">
      <c r="A5338" s="5" t="s">
        <v>4729</v>
      </c>
      <c r="B5338" s="3" t="s">
        <v>9</v>
      </c>
      <c r="D5338" s="3" t="e">
        <f>VLOOKUP(A5338,'[1]export total'!A:D,2,FALSE)</f>
        <v>#N/A</v>
      </c>
    </row>
    <row r="5339" spans="1:4" x14ac:dyDescent="0.2">
      <c r="A5339" s="5" t="s">
        <v>4730</v>
      </c>
      <c r="B5339" s="3" t="s">
        <v>9</v>
      </c>
      <c r="D5339" s="3" t="e">
        <f>VLOOKUP(A5339,'[1]export total'!A:D,2,FALSE)</f>
        <v>#N/A</v>
      </c>
    </row>
    <row r="5340" spans="1:4" x14ac:dyDescent="0.2">
      <c r="A5340" s="5" t="s">
        <v>4731</v>
      </c>
      <c r="B5340" s="3" t="s">
        <v>9</v>
      </c>
      <c r="D5340" s="3" t="e">
        <f>VLOOKUP(A5340,'[1]export total'!A:D,2,FALSE)</f>
        <v>#N/A</v>
      </c>
    </row>
    <row r="5341" spans="1:4" x14ac:dyDescent="0.2">
      <c r="A5341" s="5" t="s">
        <v>4732</v>
      </c>
      <c r="B5341" s="3" t="s">
        <v>9</v>
      </c>
      <c r="D5341" s="3" t="e">
        <f>VLOOKUP(A5341,'[1]export total'!A:D,2,FALSE)</f>
        <v>#N/A</v>
      </c>
    </row>
    <row r="5342" spans="1:4" x14ac:dyDescent="0.2">
      <c r="A5342" s="5" t="s">
        <v>4733</v>
      </c>
      <c r="B5342" s="3" t="s">
        <v>9</v>
      </c>
      <c r="D5342" s="3" t="e">
        <f>VLOOKUP(A5342,'[1]export total'!A:D,2,FALSE)</f>
        <v>#N/A</v>
      </c>
    </row>
    <row r="5343" spans="1:4" x14ac:dyDescent="0.2">
      <c r="A5343" s="5" t="s">
        <v>4734</v>
      </c>
      <c r="B5343" s="3" t="s">
        <v>9</v>
      </c>
      <c r="D5343" s="3" t="e">
        <f>VLOOKUP(A5343,'[1]export total'!A:D,2,FALSE)</f>
        <v>#N/A</v>
      </c>
    </row>
    <row r="5344" spans="1:4" x14ac:dyDescent="0.2">
      <c r="A5344" s="5" t="s">
        <v>4735</v>
      </c>
      <c r="B5344" s="3" t="s">
        <v>9</v>
      </c>
      <c r="D5344" s="3" t="e">
        <f>VLOOKUP(A5344,'[1]export total'!A:D,2,FALSE)</f>
        <v>#N/A</v>
      </c>
    </row>
    <row r="5345" spans="1:4" x14ac:dyDescent="0.2">
      <c r="A5345" s="5" t="s">
        <v>4736</v>
      </c>
      <c r="B5345" s="3" t="s">
        <v>9</v>
      </c>
      <c r="D5345" s="3" t="e">
        <f>VLOOKUP(A5345,'[1]export total'!A:D,2,FALSE)</f>
        <v>#N/A</v>
      </c>
    </row>
    <row r="5346" spans="1:4" x14ac:dyDescent="0.2">
      <c r="A5346" s="5" t="s">
        <v>4737</v>
      </c>
      <c r="B5346" s="3" t="s">
        <v>9</v>
      </c>
      <c r="D5346" s="3" t="e">
        <f>VLOOKUP(A5346,'[1]export total'!A:D,2,FALSE)</f>
        <v>#N/A</v>
      </c>
    </row>
    <row r="5347" spans="1:4" x14ac:dyDescent="0.2">
      <c r="A5347" s="5" t="s">
        <v>4738</v>
      </c>
      <c r="B5347" s="3" t="s">
        <v>9</v>
      </c>
      <c r="D5347" s="3" t="e">
        <f>VLOOKUP(A5347,'[1]export total'!A:D,2,FALSE)</f>
        <v>#N/A</v>
      </c>
    </row>
    <row r="5348" spans="1:4" x14ac:dyDescent="0.2">
      <c r="A5348" s="5" t="s">
        <v>4739</v>
      </c>
      <c r="B5348" s="3" t="s">
        <v>9</v>
      </c>
      <c r="D5348" s="3" t="e">
        <f>VLOOKUP(A5348,'[1]export total'!A:D,2,FALSE)</f>
        <v>#N/A</v>
      </c>
    </row>
    <row r="5349" spans="1:4" x14ac:dyDescent="0.2">
      <c r="A5349" s="5" t="s">
        <v>4740</v>
      </c>
      <c r="B5349" s="3" t="s">
        <v>9</v>
      </c>
      <c r="D5349" s="3" t="e">
        <f>VLOOKUP(A5349,'[1]export total'!A:D,2,FALSE)</f>
        <v>#N/A</v>
      </c>
    </row>
    <row r="5350" spans="1:4" x14ac:dyDescent="0.2">
      <c r="A5350" s="5" t="s">
        <v>4741</v>
      </c>
      <c r="B5350" s="3" t="s">
        <v>9</v>
      </c>
      <c r="D5350" s="3" t="e">
        <f>VLOOKUP(A5350,'[1]export total'!A:D,2,FALSE)</f>
        <v>#N/A</v>
      </c>
    </row>
    <row r="5351" spans="1:4" x14ac:dyDescent="0.2">
      <c r="A5351" s="5" t="s">
        <v>4742</v>
      </c>
      <c r="B5351" s="3" t="s">
        <v>9</v>
      </c>
      <c r="D5351" s="3" t="e">
        <f>VLOOKUP(A5351,'[1]export total'!A:D,2,FALSE)</f>
        <v>#N/A</v>
      </c>
    </row>
    <row r="5352" spans="1:4" x14ac:dyDescent="0.2">
      <c r="A5352" s="5" t="s">
        <v>4743</v>
      </c>
      <c r="B5352" s="3" t="s">
        <v>9</v>
      </c>
      <c r="D5352" s="3" t="e">
        <f>VLOOKUP(A5352,'[1]export total'!A:D,2,FALSE)</f>
        <v>#N/A</v>
      </c>
    </row>
    <row r="5353" spans="1:4" x14ac:dyDescent="0.2">
      <c r="A5353" s="5" t="s">
        <v>4744</v>
      </c>
      <c r="B5353" s="3" t="s">
        <v>9</v>
      </c>
      <c r="D5353" s="3" t="e">
        <f>VLOOKUP(A5353,'[1]export total'!A:D,2,FALSE)</f>
        <v>#N/A</v>
      </c>
    </row>
    <row r="5354" spans="1:4" x14ac:dyDescent="0.2">
      <c r="A5354" s="5" t="s">
        <v>4745</v>
      </c>
      <c r="B5354" s="3" t="s">
        <v>9</v>
      </c>
      <c r="D5354" s="3" t="e">
        <f>VLOOKUP(A5354,'[1]export total'!A:D,2,FALSE)</f>
        <v>#N/A</v>
      </c>
    </row>
    <row r="5355" spans="1:4" x14ac:dyDescent="0.2">
      <c r="A5355" s="5" t="s">
        <v>4746</v>
      </c>
      <c r="B5355" s="3" t="s">
        <v>9</v>
      </c>
      <c r="D5355" s="3" t="e">
        <f>VLOOKUP(A5355,'[1]export total'!A:D,2,FALSE)</f>
        <v>#N/A</v>
      </c>
    </row>
    <row r="5356" spans="1:4" x14ac:dyDescent="0.2">
      <c r="A5356" s="5" t="s">
        <v>4747</v>
      </c>
      <c r="B5356" s="3" t="s">
        <v>9</v>
      </c>
      <c r="D5356" s="3" t="e">
        <f>VLOOKUP(A5356,'[1]export total'!A:D,2,FALSE)</f>
        <v>#N/A</v>
      </c>
    </row>
    <row r="5357" spans="1:4" x14ac:dyDescent="0.2">
      <c r="A5357" s="5" t="s">
        <v>4748</v>
      </c>
      <c r="B5357" s="3" t="s">
        <v>9</v>
      </c>
      <c r="D5357" s="3" t="e">
        <f>VLOOKUP(A5357,'[1]export total'!A:D,2,FALSE)</f>
        <v>#N/A</v>
      </c>
    </row>
    <row r="5358" spans="1:4" x14ac:dyDescent="0.2">
      <c r="A5358" s="5" t="s">
        <v>4749</v>
      </c>
      <c r="B5358" s="3" t="s">
        <v>9</v>
      </c>
      <c r="D5358" s="3" t="e">
        <f>VLOOKUP(A5358,'[1]export total'!A:D,2,FALSE)</f>
        <v>#N/A</v>
      </c>
    </row>
    <row r="5359" spans="1:4" x14ac:dyDescent="0.2">
      <c r="A5359" s="5" t="s">
        <v>4750</v>
      </c>
      <c r="B5359" s="3" t="s">
        <v>9</v>
      </c>
      <c r="D5359" s="3" t="e">
        <f>VLOOKUP(A5359,'[1]export total'!A:D,2,FALSE)</f>
        <v>#N/A</v>
      </c>
    </row>
    <row r="5360" spans="1:4" x14ac:dyDescent="0.2">
      <c r="A5360" s="5" t="s">
        <v>4751</v>
      </c>
      <c r="B5360" s="3" t="s">
        <v>9</v>
      </c>
      <c r="D5360" s="3" t="e">
        <f>VLOOKUP(A5360,'[1]export total'!A:D,2,FALSE)</f>
        <v>#N/A</v>
      </c>
    </row>
    <row r="5361" spans="1:4" x14ac:dyDescent="0.2">
      <c r="A5361" s="5" t="s">
        <v>4752</v>
      </c>
      <c r="B5361" s="3" t="s">
        <v>9</v>
      </c>
      <c r="D5361" s="3" t="e">
        <f>VLOOKUP(A5361,'[1]export total'!A:D,2,FALSE)</f>
        <v>#N/A</v>
      </c>
    </row>
    <row r="5362" spans="1:4" x14ac:dyDescent="0.2">
      <c r="A5362" s="5" t="s">
        <v>4753</v>
      </c>
      <c r="B5362" s="3" t="s">
        <v>9</v>
      </c>
      <c r="D5362" s="3" t="e">
        <f>VLOOKUP(A5362,'[1]export total'!A:D,2,FALSE)</f>
        <v>#N/A</v>
      </c>
    </row>
    <row r="5363" spans="1:4" x14ac:dyDescent="0.2">
      <c r="A5363" s="5" t="s">
        <v>4754</v>
      </c>
      <c r="B5363" s="3" t="s">
        <v>9</v>
      </c>
      <c r="D5363" s="3" t="e">
        <f>VLOOKUP(A5363,'[1]export total'!A:D,2,FALSE)</f>
        <v>#N/A</v>
      </c>
    </row>
    <row r="5364" spans="1:4" x14ac:dyDescent="0.2">
      <c r="A5364" s="5" t="s">
        <v>4755</v>
      </c>
      <c r="B5364" s="3" t="s">
        <v>9</v>
      </c>
      <c r="D5364" s="3" t="e">
        <f>VLOOKUP(A5364,'[1]export total'!A:D,2,FALSE)</f>
        <v>#N/A</v>
      </c>
    </row>
    <row r="5365" spans="1:4" x14ac:dyDescent="0.2">
      <c r="A5365" s="5" t="s">
        <v>4756</v>
      </c>
      <c r="B5365" s="3" t="s">
        <v>9</v>
      </c>
      <c r="D5365" s="3" t="e">
        <f>VLOOKUP(A5365,'[1]export total'!A:D,2,FALSE)</f>
        <v>#N/A</v>
      </c>
    </row>
    <row r="5366" spans="1:4" x14ac:dyDescent="0.2">
      <c r="A5366" s="5" t="s">
        <v>4757</v>
      </c>
      <c r="B5366" s="3" t="s">
        <v>9</v>
      </c>
      <c r="D5366" s="3" t="e">
        <f>VLOOKUP(A5366,'[1]export total'!A:D,2,FALSE)</f>
        <v>#N/A</v>
      </c>
    </row>
    <row r="5367" spans="1:4" x14ac:dyDescent="0.2">
      <c r="A5367" s="5" t="s">
        <v>4758</v>
      </c>
      <c r="B5367" s="3" t="s">
        <v>9</v>
      </c>
      <c r="D5367" s="3" t="e">
        <f>VLOOKUP(A5367,'[1]export total'!A:D,2,FALSE)</f>
        <v>#N/A</v>
      </c>
    </row>
    <row r="5368" spans="1:4" x14ac:dyDescent="0.2">
      <c r="A5368" s="5" t="s">
        <v>4759</v>
      </c>
      <c r="B5368" s="3" t="s">
        <v>9</v>
      </c>
      <c r="D5368" s="3" t="e">
        <f>VLOOKUP(A5368,'[1]export total'!A:D,2,FALSE)</f>
        <v>#N/A</v>
      </c>
    </row>
    <row r="5369" spans="1:4" x14ac:dyDescent="0.2">
      <c r="A5369" s="5" t="s">
        <v>4760</v>
      </c>
      <c r="B5369" s="3" t="s">
        <v>9</v>
      </c>
      <c r="D5369" s="3" t="e">
        <f>VLOOKUP(A5369,'[1]export total'!A:D,2,FALSE)</f>
        <v>#N/A</v>
      </c>
    </row>
    <row r="5370" spans="1:4" x14ac:dyDescent="0.2">
      <c r="A5370" s="5" t="s">
        <v>4761</v>
      </c>
      <c r="B5370" s="3" t="s">
        <v>9</v>
      </c>
      <c r="D5370" s="3" t="e">
        <f>VLOOKUP(A5370,'[1]export total'!A:D,2,FALSE)</f>
        <v>#N/A</v>
      </c>
    </row>
    <row r="5371" spans="1:4" x14ac:dyDescent="0.2">
      <c r="A5371" s="5" t="s">
        <v>4762</v>
      </c>
      <c r="B5371" s="3" t="s">
        <v>9</v>
      </c>
      <c r="D5371" s="3" t="e">
        <f>VLOOKUP(A5371,'[1]export total'!A:D,2,FALSE)</f>
        <v>#N/A</v>
      </c>
    </row>
    <row r="5372" spans="1:4" x14ac:dyDescent="0.2">
      <c r="A5372" s="5" t="s">
        <v>4763</v>
      </c>
      <c r="B5372" s="3" t="s">
        <v>9</v>
      </c>
      <c r="D5372" s="3" t="e">
        <f>VLOOKUP(A5372,'[1]export total'!A:D,2,FALSE)</f>
        <v>#N/A</v>
      </c>
    </row>
    <row r="5373" spans="1:4" x14ac:dyDescent="0.2">
      <c r="A5373" s="5" t="s">
        <v>4764</v>
      </c>
      <c r="B5373" s="3" t="s">
        <v>9</v>
      </c>
      <c r="D5373" s="3" t="e">
        <f>VLOOKUP(A5373,'[1]export total'!A:D,2,FALSE)</f>
        <v>#N/A</v>
      </c>
    </row>
    <row r="5374" spans="1:4" x14ac:dyDescent="0.2">
      <c r="A5374" s="5" t="s">
        <v>4765</v>
      </c>
      <c r="B5374" s="3" t="s">
        <v>9</v>
      </c>
      <c r="D5374" s="3" t="e">
        <f>VLOOKUP(A5374,'[1]export total'!A:D,2,FALSE)</f>
        <v>#N/A</v>
      </c>
    </row>
    <row r="5375" spans="1:4" x14ac:dyDescent="0.2">
      <c r="A5375" s="5" t="s">
        <v>4766</v>
      </c>
      <c r="B5375" s="3" t="s">
        <v>9</v>
      </c>
      <c r="D5375" s="3" t="e">
        <f>VLOOKUP(A5375,'[1]export total'!A:D,2,FALSE)</f>
        <v>#N/A</v>
      </c>
    </row>
    <row r="5376" spans="1:4" x14ac:dyDescent="0.2">
      <c r="A5376" s="5" t="s">
        <v>4767</v>
      </c>
      <c r="B5376" s="3" t="s">
        <v>9</v>
      </c>
      <c r="D5376" s="3" t="e">
        <f>VLOOKUP(A5376,'[1]export total'!A:D,2,FALSE)</f>
        <v>#N/A</v>
      </c>
    </row>
    <row r="5377" spans="1:4" x14ac:dyDescent="0.2">
      <c r="A5377" s="5" t="s">
        <v>4768</v>
      </c>
      <c r="B5377" s="3" t="s">
        <v>9</v>
      </c>
      <c r="D5377" s="3" t="e">
        <f>VLOOKUP(A5377,'[1]export total'!A:D,2,FALSE)</f>
        <v>#N/A</v>
      </c>
    </row>
    <row r="5378" spans="1:4" x14ac:dyDescent="0.2">
      <c r="A5378" s="5" t="s">
        <v>4769</v>
      </c>
      <c r="B5378" s="3" t="s">
        <v>9</v>
      </c>
      <c r="D5378" s="3" t="e">
        <f>VLOOKUP(A5378,'[1]export total'!A:D,2,FALSE)</f>
        <v>#N/A</v>
      </c>
    </row>
    <row r="5379" spans="1:4" x14ac:dyDescent="0.2">
      <c r="A5379" s="5" t="s">
        <v>4770</v>
      </c>
      <c r="B5379" s="3" t="s">
        <v>9</v>
      </c>
      <c r="D5379" s="3" t="e">
        <f>VLOOKUP(A5379,'[1]export total'!A:D,2,FALSE)</f>
        <v>#N/A</v>
      </c>
    </row>
    <row r="5380" spans="1:4" x14ac:dyDescent="0.2">
      <c r="A5380" s="5" t="s">
        <v>4771</v>
      </c>
      <c r="B5380" s="3" t="s">
        <v>9</v>
      </c>
      <c r="D5380" s="3" t="e">
        <f>VLOOKUP(A5380,'[1]export total'!A:D,2,FALSE)</f>
        <v>#N/A</v>
      </c>
    </row>
    <row r="5381" spans="1:4" x14ac:dyDescent="0.2">
      <c r="A5381" s="5" t="s">
        <v>4772</v>
      </c>
      <c r="B5381" s="3" t="s">
        <v>9</v>
      </c>
      <c r="D5381" s="3" t="e">
        <f>VLOOKUP(A5381,'[1]export total'!A:D,2,FALSE)</f>
        <v>#N/A</v>
      </c>
    </row>
    <row r="5382" spans="1:4" x14ac:dyDescent="0.2">
      <c r="A5382" s="5" t="s">
        <v>4773</v>
      </c>
      <c r="B5382" s="3" t="s">
        <v>9</v>
      </c>
      <c r="D5382" s="3" t="e">
        <f>VLOOKUP(A5382,'[1]export total'!A:D,2,FALSE)</f>
        <v>#N/A</v>
      </c>
    </row>
    <row r="5383" spans="1:4" x14ac:dyDescent="0.2">
      <c r="A5383" s="5" t="s">
        <v>4774</v>
      </c>
      <c r="B5383" s="3" t="s">
        <v>9</v>
      </c>
      <c r="D5383" s="3" t="e">
        <f>VLOOKUP(A5383,'[1]export total'!A:D,2,FALSE)</f>
        <v>#N/A</v>
      </c>
    </row>
    <row r="5384" spans="1:4" x14ac:dyDescent="0.2">
      <c r="A5384" s="5" t="s">
        <v>4775</v>
      </c>
      <c r="B5384" s="3" t="s">
        <v>9</v>
      </c>
      <c r="D5384" s="3" t="e">
        <f>VLOOKUP(A5384,'[1]export total'!A:D,2,FALSE)</f>
        <v>#N/A</v>
      </c>
    </row>
    <row r="5385" spans="1:4" x14ac:dyDescent="0.2">
      <c r="A5385" s="5" t="s">
        <v>4776</v>
      </c>
      <c r="B5385" s="3" t="s">
        <v>9</v>
      </c>
      <c r="D5385" s="3" t="e">
        <f>VLOOKUP(A5385,'[1]export total'!A:D,2,FALSE)</f>
        <v>#N/A</v>
      </c>
    </row>
    <row r="5386" spans="1:4" x14ac:dyDescent="0.2">
      <c r="A5386" s="5" t="s">
        <v>4777</v>
      </c>
      <c r="B5386" s="3" t="s">
        <v>9</v>
      </c>
      <c r="D5386" s="3" t="e">
        <f>VLOOKUP(A5386,'[1]export total'!A:D,2,FALSE)</f>
        <v>#N/A</v>
      </c>
    </row>
    <row r="5387" spans="1:4" x14ac:dyDescent="0.2">
      <c r="A5387" s="5" t="s">
        <v>4778</v>
      </c>
      <c r="B5387" s="3" t="s">
        <v>9</v>
      </c>
      <c r="D5387" s="3" t="e">
        <f>VLOOKUP(A5387,'[1]export total'!A:D,2,FALSE)</f>
        <v>#N/A</v>
      </c>
    </row>
    <row r="5388" spans="1:4" x14ac:dyDescent="0.2">
      <c r="A5388" s="5" t="s">
        <v>4779</v>
      </c>
      <c r="B5388" s="3" t="s">
        <v>9</v>
      </c>
      <c r="D5388" s="3" t="e">
        <f>VLOOKUP(A5388,'[1]export total'!A:D,2,FALSE)</f>
        <v>#N/A</v>
      </c>
    </row>
    <row r="5389" spans="1:4" x14ac:dyDescent="0.2">
      <c r="A5389" s="5" t="s">
        <v>4780</v>
      </c>
      <c r="B5389" s="3" t="s">
        <v>9</v>
      </c>
      <c r="D5389" s="3" t="e">
        <f>VLOOKUP(A5389,'[1]export total'!A:D,2,FALSE)</f>
        <v>#N/A</v>
      </c>
    </row>
    <row r="5390" spans="1:4" x14ac:dyDescent="0.2">
      <c r="A5390" s="5" t="s">
        <v>4781</v>
      </c>
      <c r="B5390" s="3" t="s">
        <v>9</v>
      </c>
      <c r="D5390" s="3" t="e">
        <f>VLOOKUP(A5390,'[1]export total'!A:D,2,FALSE)</f>
        <v>#N/A</v>
      </c>
    </row>
    <row r="5391" spans="1:4" x14ac:dyDescent="0.2">
      <c r="A5391" s="5" t="s">
        <v>4782</v>
      </c>
      <c r="B5391" s="3" t="s">
        <v>9</v>
      </c>
      <c r="D5391" s="3" t="e">
        <f>VLOOKUP(A5391,'[1]export total'!A:D,2,FALSE)</f>
        <v>#N/A</v>
      </c>
    </row>
    <row r="5392" spans="1:4" x14ac:dyDescent="0.2">
      <c r="A5392" s="5" t="s">
        <v>4783</v>
      </c>
      <c r="B5392" s="3" t="s">
        <v>9</v>
      </c>
      <c r="D5392" s="3" t="e">
        <f>VLOOKUP(A5392,'[1]export total'!A:D,2,FALSE)</f>
        <v>#N/A</v>
      </c>
    </row>
    <row r="5393" spans="1:4" x14ac:dyDescent="0.2">
      <c r="A5393" s="5" t="s">
        <v>4784</v>
      </c>
      <c r="B5393" s="3" t="s">
        <v>9</v>
      </c>
      <c r="D5393" s="3" t="e">
        <f>VLOOKUP(A5393,'[1]export total'!A:D,2,FALSE)</f>
        <v>#N/A</v>
      </c>
    </row>
    <row r="5394" spans="1:4" x14ac:dyDescent="0.2">
      <c r="A5394" s="5" t="s">
        <v>4785</v>
      </c>
      <c r="B5394" s="3" t="s">
        <v>9</v>
      </c>
      <c r="D5394" s="3" t="e">
        <f>VLOOKUP(A5394,'[1]export total'!A:D,2,FALSE)</f>
        <v>#N/A</v>
      </c>
    </row>
    <row r="5395" spans="1:4" x14ac:dyDescent="0.2">
      <c r="A5395" s="5" t="s">
        <v>4786</v>
      </c>
      <c r="B5395" s="3" t="s">
        <v>9</v>
      </c>
      <c r="D5395" s="3" t="e">
        <f>VLOOKUP(A5395,'[1]export total'!A:D,2,FALSE)</f>
        <v>#N/A</v>
      </c>
    </row>
    <row r="5396" spans="1:4" x14ac:dyDescent="0.2">
      <c r="A5396" s="5" t="s">
        <v>4787</v>
      </c>
      <c r="B5396" s="3" t="s">
        <v>9</v>
      </c>
      <c r="D5396" s="3" t="e">
        <f>VLOOKUP(A5396,'[1]export total'!A:D,2,FALSE)</f>
        <v>#N/A</v>
      </c>
    </row>
    <row r="5397" spans="1:4" x14ac:dyDescent="0.2">
      <c r="A5397" s="5" t="s">
        <v>4788</v>
      </c>
      <c r="B5397" s="3" t="s">
        <v>9</v>
      </c>
      <c r="D5397" s="3" t="e">
        <f>VLOOKUP(A5397,'[1]export total'!A:D,2,FALSE)</f>
        <v>#N/A</v>
      </c>
    </row>
    <row r="5398" spans="1:4" x14ac:dyDescent="0.2">
      <c r="A5398" s="5" t="s">
        <v>4789</v>
      </c>
      <c r="B5398" s="3" t="s">
        <v>9</v>
      </c>
      <c r="D5398" s="3" t="e">
        <f>VLOOKUP(A5398,'[1]export total'!A:D,2,FALSE)</f>
        <v>#N/A</v>
      </c>
    </row>
    <row r="5399" spans="1:4" x14ac:dyDescent="0.2">
      <c r="A5399" s="5" t="s">
        <v>4790</v>
      </c>
      <c r="B5399" s="3" t="s">
        <v>9</v>
      </c>
      <c r="D5399" s="3" t="e">
        <f>VLOOKUP(A5399,'[1]export total'!A:D,2,FALSE)</f>
        <v>#N/A</v>
      </c>
    </row>
    <row r="5400" spans="1:4" x14ac:dyDescent="0.2">
      <c r="A5400" s="5" t="s">
        <v>4791</v>
      </c>
      <c r="B5400" s="3" t="s">
        <v>9</v>
      </c>
      <c r="D5400" s="3" t="e">
        <f>VLOOKUP(A5400,'[1]export total'!A:D,2,FALSE)</f>
        <v>#N/A</v>
      </c>
    </row>
    <row r="5401" spans="1:4" x14ac:dyDescent="0.2">
      <c r="A5401" s="5" t="s">
        <v>4792</v>
      </c>
      <c r="B5401" s="3" t="s">
        <v>9</v>
      </c>
      <c r="D5401" s="3" t="e">
        <f>VLOOKUP(A5401,'[1]export total'!A:D,2,FALSE)</f>
        <v>#N/A</v>
      </c>
    </row>
    <row r="5402" spans="1:4" x14ac:dyDescent="0.2">
      <c r="A5402" s="5" t="s">
        <v>4793</v>
      </c>
      <c r="B5402" s="3" t="s">
        <v>9</v>
      </c>
      <c r="D5402" s="3" t="e">
        <f>VLOOKUP(A5402,'[1]export total'!A:D,2,FALSE)</f>
        <v>#N/A</v>
      </c>
    </row>
    <row r="5403" spans="1:4" x14ac:dyDescent="0.2">
      <c r="A5403" s="5" t="s">
        <v>4794</v>
      </c>
      <c r="B5403" s="3" t="s">
        <v>9</v>
      </c>
      <c r="D5403" s="3" t="e">
        <f>VLOOKUP(A5403,'[1]export total'!A:D,2,FALSE)</f>
        <v>#N/A</v>
      </c>
    </row>
    <row r="5404" spans="1:4" x14ac:dyDescent="0.2">
      <c r="A5404" s="5" t="s">
        <v>4795</v>
      </c>
      <c r="B5404" s="3" t="s">
        <v>9</v>
      </c>
      <c r="D5404" s="3" t="e">
        <f>VLOOKUP(A5404,'[1]export total'!A:D,2,FALSE)</f>
        <v>#N/A</v>
      </c>
    </row>
    <row r="5405" spans="1:4" x14ac:dyDescent="0.2">
      <c r="A5405" s="5" t="s">
        <v>4796</v>
      </c>
      <c r="B5405" s="3" t="s">
        <v>9</v>
      </c>
      <c r="D5405" s="3" t="e">
        <f>VLOOKUP(A5405,'[1]export total'!A:D,2,FALSE)</f>
        <v>#N/A</v>
      </c>
    </row>
    <row r="5406" spans="1:4" x14ac:dyDescent="0.2">
      <c r="A5406" s="5" t="s">
        <v>4797</v>
      </c>
      <c r="B5406" s="3" t="s">
        <v>9</v>
      </c>
      <c r="D5406" s="3" t="e">
        <f>VLOOKUP(A5406,'[1]export total'!A:D,2,FALSE)</f>
        <v>#N/A</v>
      </c>
    </row>
    <row r="5407" spans="1:4" x14ac:dyDescent="0.2">
      <c r="A5407" s="5" t="s">
        <v>4798</v>
      </c>
      <c r="B5407" s="3" t="s">
        <v>9</v>
      </c>
      <c r="D5407" s="3" t="e">
        <f>VLOOKUP(A5407,'[1]export total'!A:D,2,FALSE)</f>
        <v>#N/A</v>
      </c>
    </row>
    <row r="5408" spans="1:4" x14ac:dyDescent="0.2">
      <c r="A5408" s="5" t="s">
        <v>4799</v>
      </c>
      <c r="B5408" s="3" t="s">
        <v>9</v>
      </c>
      <c r="D5408" s="3" t="e">
        <f>VLOOKUP(A5408,'[1]export total'!A:D,2,FALSE)</f>
        <v>#N/A</v>
      </c>
    </row>
    <row r="5409" spans="1:4" x14ac:dyDescent="0.2">
      <c r="A5409" s="5" t="s">
        <v>4800</v>
      </c>
      <c r="B5409" s="3" t="s">
        <v>9</v>
      </c>
      <c r="D5409" s="3" t="e">
        <f>VLOOKUP(A5409,'[1]export total'!A:D,2,FALSE)</f>
        <v>#N/A</v>
      </c>
    </row>
    <row r="5410" spans="1:4" x14ac:dyDescent="0.2">
      <c r="A5410" s="5" t="s">
        <v>4801</v>
      </c>
      <c r="B5410" s="3" t="s">
        <v>9</v>
      </c>
      <c r="D5410" s="3" t="e">
        <f>VLOOKUP(A5410,'[1]export total'!A:D,2,FALSE)</f>
        <v>#N/A</v>
      </c>
    </row>
    <row r="5411" spans="1:4" x14ac:dyDescent="0.2">
      <c r="A5411" s="5" t="s">
        <v>4802</v>
      </c>
      <c r="B5411" s="3" t="s">
        <v>9</v>
      </c>
      <c r="D5411" s="3" t="e">
        <f>VLOOKUP(A5411,'[1]export total'!A:D,2,FALSE)</f>
        <v>#N/A</v>
      </c>
    </row>
    <row r="5412" spans="1:4" x14ac:dyDescent="0.2">
      <c r="A5412" s="5" t="s">
        <v>4803</v>
      </c>
      <c r="B5412" s="3" t="s">
        <v>9</v>
      </c>
      <c r="D5412" s="3" t="e">
        <f>VLOOKUP(A5412,'[1]export total'!A:D,2,FALSE)</f>
        <v>#N/A</v>
      </c>
    </row>
    <row r="5413" spans="1:4" x14ac:dyDescent="0.2">
      <c r="A5413" s="5" t="s">
        <v>4804</v>
      </c>
      <c r="B5413" s="3" t="s">
        <v>9</v>
      </c>
      <c r="D5413" s="3" t="e">
        <f>VLOOKUP(A5413,'[1]export total'!A:D,2,FALSE)</f>
        <v>#N/A</v>
      </c>
    </row>
    <row r="5414" spans="1:4" x14ac:dyDescent="0.2">
      <c r="A5414" s="5" t="s">
        <v>4805</v>
      </c>
      <c r="B5414" s="3" t="s">
        <v>9</v>
      </c>
      <c r="D5414" s="3" t="e">
        <f>VLOOKUP(A5414,'[1]export total'!A:D,2,FALSE)</f>
        <v>#N/A</v>
      </c>
    </row>
    <row r="5415" spans="1:4" x14ac:dyDescent="0.2">
      <c r="A5415" s="5" t="s">
        <v>4806</v>
      </c>
      <c r="B5415" s="3" t="s">
        <v>9</v>
      </c>
      <c r="D5415" s="3" t="e">
        <f>VLOOKUP(A5415,'[1]export total'!A:D,2,FALSE)</f>
        <v>#N/A</v>
      </c>
    </row>
    <row r="5416" spans="1:4" x14ac:dyDescent="0.2">
      <c r="A5416" s="5" t="s">
        <v>4807</v>
      </c>
      <c r="B5416" s="3" t="s">
        <v>9</v>
      </c>
      <c r="D5416" s="3" t="e">
        <f>VLOOKUP(A5416,'[1]export total'!A:D,2,FALSE)</f>
        <v>#N/A</v>
      </c>
    </row>
    <row r="5417" spans="1:4" x14ac:dyDescent="0.2">
      <c r="A5417" s="5" t="s">
        <v>4808</v>
      </c>
      <c r="B5417" s="3" t="s">
        <v>9</v>
      </c>
      <c r="D5417" s="3" t="e">
        <f>VLOOKUP(A5417,'[1]export total'!A:D,2,FALSE)</f>
        <v>#N/A</v>
      </c>
    </row>
    <row r="5418" spans="1:4" x14ac:dyDescent="0.2">
      <c r="A5418" s="5" t="s">
        <v>4809</v>
      </c>
      <c r="B5418" s="3" t="s">
        <v>9</v>
      </c>
      <c r="D5418" s="3" t="e">
        <f>VLOOKUP(A5418,'[1]export total'!A:D,2,FALSE)</f>
        <v>#N/A</v>
      </c>
    </row>
    <row r="5419" spans="1:4" x14ac:dyDescent="0.2">
      <c r="A5419" s="5" t="s">
        <v>4810</v>
      </c>
      <c r="B5419" s="3" t="s">
        <v>9</v>
      </c>
      <c r="D5419" s="3" t="e">
        <f>VLOOKUP(A5419,'[1]export total'!A:D,2,FALSE)</f>
        <v>#N/A</v>
      </c>
    </row>
    <row r="5420" spans="1:4" x14ac:dyDescent="0.2">
      <c r="A5420" s="5" t="s">
        <v>4811</v>
      </c>
      <c r="B5420" s="3" t="s">
        <v>9</v>
      </c>
      <c r="D5420" s="3" t="e">
        <f>VLOOKUP(A5420,'[1]export total'!A:D,2,FALSE)</f>
        <v>#N/A</v>
      </c>
    </row>
    <row r="5421" spans="1:4" x14ac:dyDescent="0.2">
      <c r="A5421" s="5" t="s">
        <v>4812</v>
      </c>
      <c r="B5421" s="3" t="s">
        <v>9</v>
      </c>
      <c r="D5421" s="3" t="e">
        <f>VLOOKUP(A5421,'[1]export total'!A:D,2,FALSE)</f>
        <v>#N/A</v>
      </c>
    </row>
    <row r="5422" spans="1:4" x14ac:dyDescent="0.2">
      <c r="A5422" s="5" t="s">
        <v>4813</v>
      </c>
      <c r="B5422" s="3" t="s">
        <v>9</v>
      </c>
      <c r="D5422" s="3" t="e">
        <f>VLOOKUP(A5422,'[1]export total'!A:D,2,FALSE)</f>
        <v>#N/A</v>
      </c>
    </row>
    <row r="5423" spans="1:4" x14ac:dyDescent="0.2">
      <c r="A5423" s="5" t="s">
        <v>4814</v>
      </c>
      <c r="B5423" s="3" t="s">
        <v>9</v>
      </c>
      <c r="D5423" s="3" t="e">
        <f>VLOOKUP(A5423,'[1]export total'!A:D,2,FALSE)</f>
        <v>#N/A</v>
      </c>
    </row>
    <row r="5424" spans="1:4" x14ac:dyDescent="0.2">
      <c r="A5424" s="5" t="s">
        <v>4815</v>
      </c>
      <c r="B5424" s="3" t="s">
        <v>9</v>
      </c>
      <c r="D5424" s="3" t="e">
        <f>VLOOKUP(A5424,'[1]export total'!A:D,2,FALSE)</f>
        <v>#N/A</v>
      </c>
    </row>
    <row r="5425" spans="1:4" x14ac:dyDescent="0.2">
      <c r="A5425" s="5" t="s">
        <v>4816</v>
      </c>
      <c r="B5425" s="3" t="s">
        <v>9</v>
      </c>
      <c r="D5425" s="3" t="e">
        <f>VLOOKUP(A5425,'[1]export total'!A:D,2,FALSE)</f>
        <v>#N/A</v>
      </c>
    </row>
    <row r="5426" spans="1:4" x14ac:dyDescent="0.2">
      <c r="A5426" s="5" t="s">
        <v>4817</v>
      </c>
      <c r="B5426" s="3" t="s">
        <v>9</v>
      </c>
      <c r="D5426" s="3" t="e">
        <f>VLOOKUP(A5426,'[1]export total'!A:D,2,FALSE)</f>
        <v>#N/A</v>
      </c>
    </row>
    <row r="5427" spans="1:4" x14ac:dyDescent="0.2">
      <c r="A5427" s="5" t="s">
        <v>4818</v>
      </c>
      <c r="B5427" s="3" t="s">
        <v>9</v>
      </c>
      <c r="D5427" s="3" t="e">
        <f>VLOOKUP(A5427,'[1]export total'!A:D,2,FALSE)</f>
        <v>#N/A</v>
      </c>
    </row>
    <row r="5428" spans="1:4" x14ac:dyDescent="0.2">
      <c r="A5428" s="5" t="s">
        <v>4819</v>
      </c>
      <c r="B5428" s="3" t="s">
        <v>9</v>
      </c>
      <c r="D5428" s="3" t="e">
        <f>VLOOKUP(A5428,'[1]export total'!A:D,2,FALSE)</f>
        <v>#N/A</v>
      </c>
    </row>
    <row r="5429" spans="1:4" x14ac:dyDescent="0.2">
      <c r="A5429" s="5" t="s">
        <v>4820</v>
      </c>
      <c r="B5429" s="3" t="s">
        <v>9</v>
      </c>
      <c r="D5429" s="3" t="e">
        <f>VLOOKUP(A5429,'[1]export total'!A:D,2,FALSE)</f>
        <v>#N/A</v>
      </c>
    </row>
    <row r="5430" spans="1:4" x14ac:dyDescent="0.2">
      <c r="A5430" s="5" t="s">
        <v>4821</v>
      </c>
      <c r="B5430" s="3" t="s">
        <v>9</v>
      </c>
      <c r="D5430" s="3" t="e">
        <f>VLOOKUP(A5430,'[1]export total'!A:D,2,FALSE)</f>
        <v>#N/A</v>
      </c>
    </row>
    <row r="5431" spans="1:4" x14ac:dyDescent="0.2">
      <c r="A5431" s="5" t="s">
        <v>4822</v>
      </c>
      <c r="B5431" s="3" t="s">
        <v>9</v>
      </c>
      <c r="D5431" s="3" t="e">
        <f>VLOOKUP(A5431,'[1]export total'!A:D,2,FALSE)</f>
        <v>#N/A</v>
      </c>
    </row>
    <row r="5432" spans="1:4" x14ac:dyDescent="0.2">
      <c r="A5432" s="5" t="s">
        <v>4823</v>
      </c>
      <c r="B5432" s="3" t="s">
        <v>9</v>
      </c>
      <c r="D5432" s="3" t="e">
        <f>VLOOKUP(A5432,'[1]export total'!A:D,2,FALSE)</f>
        <v>#N/A</v>
      </c>
    </row>
    <row r="5433" spans="1:4" x14ac:dyDescent="0.2">
      <c r="A5433" s="5" t="s">
        <v>4824</v>
      </c>
      <c r="B5433" s="3" t="s">
        <v>9</v>
      </c>
      <c r="D5433" s="3" t="e">
        <f>VLOOKUP(A5433,'[1]export total'!A:D,2,FALSE)</f>
        <v>#N/A</v>
      </c>
    </row>
    <row r="5434" spans="1:4" x14ac:dyDescent="0.2">
      <c r="A5434" s="5" t="s">
        <v>4825</v>
      </c>
      <c r="B5434" s="3" t="s">
        <v>9</v>
      </c>
      <c r="D5434" s="3" t="e">
        <f>VLOOKUP(A5434,'[1]export total'!A:D,2,FALSE)</f>
        <v>#N/A</v>
      </c>
    </row>
    <row r="5435" spans="1:4" x14ac:dyDescent="0.2">
      <c r="A5435" s="5" t="s">
        <v>4826</v>
      </c>
      <c r="B5435" s="3" t="s">
        <v>9</v>
      </c>
      <c r="D5435" s="3" t="e">
        <f>VLOOKUP(A5435,'[1]export total'!A:D,2,FALSE)</f>
        <v>#N/A</v>
      </c>
    </row>
    <row r="5436" spans="1:4" x14ac:dyDescent="0.2">
      <c r="A5436" s="5" t="s">
        <v>4827</v>
      </c>
      <c r="B5436" s="3" t="s">
        <v>9</v>
      </c>
      <c r="D5436" s="3" t="e">
        <f>VLOOKUP(A5436,'[1]export total'!A:D,2,FALSE)</f>
        <v>#N/A</v>
      </c>
    </row>
    <row r="5437" spans="1:4" x14ac:dyDescent="0.2">
      <c r="A5437" s="5" t="s">
        <v>4828</v>
      </c>
      <c r="B5437" s="3" t="s">
        <v>9</v>
      </c>
      <c r="D5437" s="3" t="e">
        <f>VLOOKUP(A5437,'[1]export total'!A:D,2,FALSE)</f>
        <v>#N/A</v>
      </c>
    </row>
    <row r="5438" spans="1:4" x14ac:dyDescent="0.2">
      <c r="A5438" s="5" t="s">
        <v>4829</v>
      </c>
      <c r="B5438" s="3" t="s">
        <v>9</v>
      </c>
      <c r="D5438" s="3" t="e">
        <f>VLOOKUP(A5438,'[1]export total'!A:D,2,FALSE)</f>
        <v>#N/A</v>
      </c>
    </row>
    <row r="5439" spans="1:4" x14ac:dyDescent="0.2">
      <c r="A5439" s="5" t="s">
        <v>4830</v>
      </c>
      <c r="B5439" s="3" t="s">
        <v>9</v>
      </c>
      <c r="D5439" s="3" t="e">
        <f>VLOOKUP(A5439,'[1]export total'!A:D,2,FALSE)</f>
        <v>#N/A</v>
      </c>
    </row>
    <row r="5440" spans="1:4" x14ac:dyDescent="0.2">
      <c r="A5440" s="5" t="s">
        <v>4831</v>
      </c>
      <c r="B5440" s="3" t="s">
        <v>9</v>
      </c>
      <c r="D5440" s="3" t="e">
        <f>VLOOKUP(A5440,'[1]export total'!A:D,2,FALSE)</f>
        <v>#N/A</v>
      </c>
    </row>
    <row r="5441" spans="1:4" x14ac:dyDescent="0.2">
      <c r="A5441" s="5" t="s">
        <v>4832</v>
      </c>
      <c r="B5441" s="3" t="s">
        <v>9</v>
      </c>
      <c r="D5441" s="3" t="e">
        <f>VLOOKUP(A5441,'[1]export total'!A:D,2,FALSE)</f>
        <v>#N/A</v>
      </c>
    </row>
    <row r="5442" spans="1:4" x14ac:dyDescent="0.2">
      <c r="A5442" s="5" t="s">
        <v>4833</v>
      </c>
      <c r="B5442" s="3" t="s">
        <v>9</v>
      </c>
      <c r="D5442" s="3" t="e">
        <f>VLOOKUP(A5442,'[1]export total'!A:D,2,FALSE)</f>
        <v>#N/A</v>
      </c>
    </row>
    <row r="5443" spans="1:4" x14ac:dyDescent="0.2">
      <c r="A5443" s="5" t="s">
        <v>4834</v>
      </c>
      <c r="B5443" s="3" t="s">
        <v>9</v>
      </c>
      <c r="D5443" s="3" t="e">
        <f>VLOOKUP(A5443,'[1]export total'!A:D,2,FALSE)</f>
        <v>#N/A</v>
      </c>
    </row>
    <row r="5444" spans="1:4" x14ac:dyDescent="0.2">
      <c r="A5444" s="5" t="s">
        <v>4835</v>
      </c>
      <c r="B5444" s="3" t="s">
        <v>9</v>
      </c>
      <c r="D5444" s="3" t="e">
        <f>VLOOKUP(A5444,'[1]export total'!A:D,2,FALSE)</f>
        <v>#N/A</v>
      </c>
    </row>
    <row r="5445" spans="1:4" x14ac:dyDescent="0.2">
      <c r="A5445" s="5" t="s">
        <v>4836</v>
      </c>
      <c r="B5445" s="3" t="s">
        <v>9</v>
      </c>
      <c r="D5445" s="3" t="e">
        <f>VLOOKUP(A5445,'[1]export total'!A:D,2,FALSE)</f>
        <v>#N/A</v>
      </c>
    </row>
    <row r="5446" spans="1:4" x14ac:dyDescent="0.2">
      <c r="A5446" s="5" t="s">
        <v>4837</v>
      </c>
      <c r="B5446" s="3" t="s">
        <v>9</v>
      </c>
      <c r="D5446" s="3" t="e">
        <f>VLOOKUP(A5446,'[1]export total'!A:D,2,FALSE)</f>
        <v>#N/A</v>
      </c>
    </row>
    <row r="5447" spans="1:4" x14ac:dyDescent="0.2">
      <c r="A5447" s="5" t="s">
        <v>4838</v>
      </c>
      <c r="B5447" s="3" t="s">
        <v>9</v>
      </c>
      <c r="D5447" s="3" t="e">
        <f>VLOOKUP(A5447,'[1]export total'!A:D,2,FALSE)</f>
        <v>#N/A</v>
      </c>
    </row>
    <row r="5448" spans="1:4" x14ac:dyDescent="0.2">
      <c r="A5448" s="5" t="s">
        <v>4839</v>
      </c>
      <c r="B5448" s="3" t="s">
        <v>9</v>
      </c>
      <c r="D5448" s="3" t="e">
        <f>VLOOKUP(A5448,'[1]export total'!A:D,2,FALSE)</f>
        <v>#N/A</v>
      </c>
    </row>
    <row r="5449" spans="1:4" x14ac:dyDescent="0.2">
      <c r="A5449" s="5" t="s">
        <v>4840</v>
      </c>
      <c r="B5449" s="3" t="s">
        <v>9</v>
      </c>
      <c r="D5449" s="3" t="e">
        <f>VLOOKUP(A5449,'[1]export total'!A:D,2,FALSE)</f>
        <v>#N/A</v>
      </c>
    </row>
    <row r="5450" spans="1:4" x14ac:dyDescent="0.2">
      <c r="A5450" s="5" t="s">
        <v>4841</v>
      </c>
      <c r="B5450" s="3" t="s">
        <v>9</v>
      </c>
      <c r="D5450" s="3" t="e">
        <f>VLOOKUP(A5450,'[1]export total'!A:D,2,FALSE)</f>
        <v>#N/A</v>
      </c>
    </row>
    <row r="5451" spans="1:4" x14ac:dyDescent="0.2">
      <c r="A5451" s="5" t="s">
        <v>4842</v>
      </c>
      <c r="B5451" s="3" t="s">
        <v>9</v>
      </c>
      <c r="D5451" s="3" t="e">
        <f>VLOOKUP(A5451,'[1]export total'!A:D,2,FALSE)</f>
        <v>#N/A</v>
      </c>
    </row>
    <row r="5452" spans="1:4" x14ac:dyDescent="0.2">
      <c r="A5452" s="5" t="s">
        <v>4843</v>
      </c>
      <c r="B5452" s="3" t="s">
        <v>9</v>
      </c>
      <c r="D5452" s="3" t="e">
        <f>VLOOKUP(A5452,'[1]export total'!A:D,2,FALSE)</f>
        <v>#N/A</v>
      </c>
    </row>
    <row r="5453" spans="1:4" x14ac:dyDescent="0.2">
      <c r="A5453" s="5" t="s">
        <v>4844</v>
      </c>
      <c r="B5453" s="3" t="s">
        <v>9</v>
      </c>
      <c r="D5453" s="3" t="e">
        <f>VLOOKUP(A5453,'[1]export total'!A:D,2,FALSE)</f>
        <v>#N/A</v>
      </c>
    </row>
    <row r="5454" spans="1:4" x14ac:dyDescent="0.2">
      <c r="A5454" s="5" t="s">
        <v>4845</v>
      </c>
      <c r="B5454" s="3" t="s">
        <v>9</v>
      </c>
      <c r="D5454" s="3" t="e">
        <f>VLOOKUP(A5454,'[1]export total'!A:D,2,FALSE)</f>
        <v>#N/A</v>
      </c>
    </row>
    <row r="5455" spans="1:4" x14ac:dyDescent="0.2">
      <c r="A5455" s="5" t="s">
        <v>4846</v>
      </c>
      <c r="B5455" s="3" t="s">
        <v>9</v>
      </c>
      <c r="D5455" s="3" t="e">
        <f>VLOOKUP(A5455,'[1]export total'!A:D,2,FALSE)</f>
        <v>#N/A</v>
      </c>
    </row>
    <row r="5456" spans="1:4" x14ac:dyDescent="0.2">
      <c r="A5456" s="5" t="s">
        <v>4847</v>
      </c>
      <c r="B5456" s="3" t="s">
        <v>9</v>
      </c>
      <c r="D5456" s="3" t="e">
        <f>VLOOKUP(A5456,'[1]export total'!A:D,2,FALSE)</f>
        <v>#N/A</v>
      </c>
    </row>
    <row r="5457" spans="1:4" x14ac:dyDescent="0.2">
      <c r="A5457" s="5" t="s">
        <v>4848</v>
      </c>
      <c r="B5457" s="3" t="s">
        <v>9</v>
      </c>
      <c r="D5457" s="3" t="e">
        <f>VLOOKUP(A5457,'[1]export total'!A:D,2,FALSE)</f>
        <v>#N/A</v>
      </c>
    </row>
    <row r="5458" spans="1:4" x14ac:dyDescent="0.2">
      <c r="A5458" s="5" t="s">
        <v>4849</v>
      </c>
      <c r="B5458" s="3" t="s">
        <v>9</v>
      </c>
      <c r="D5458" s="3" t="e">
        <f>VLOOKUP(A5458,'[1]export total'!A:D,2,FALSE)</f>
        <v>#N/A</v>
      </c>
    </row>
    <row r="5459" spans="1:4" x14ac:dyDescent="0.2">
      <c r="A5459" s="5" t="s">
        <v>4850</v>
      </c>
      <c r="B5459" s="3" t="s">
        <v>9</v>
      </c>
      <c r="D5459" s="3" t="e">
        <f>VLOOKUP(A5459,'[1]export total'!A:D,2,FALSE)</f>
        <v>#N/A</v>
      </c>
    </row>
    <row r="5460" spans="1:4" x14ac:dyDescent="0.2">
      <c r="A5460" s="5" t="s">
        <v>4851</v>
      </c>
      <c r="B5460" s="3" t="s">
        <v>9</v>
      </c>
      <c r="D5460" s="3" t="e">
        <f>VLOOKUP(A5460,'[1]export total'!A:D,2,FALSE)</f>
        <v>#N/A</v>
      </c>
    </row>
    <row r="5461" spans="1:4" x14ac:dyDescent="0.2">
      <c r="A5461" s="5" t="s">
        <v>4852</v>
      </c>
      <c r="B5461" s="3" t="s">
        <v>9</v>
      </c>
      <c r="D5461" s="3" t="e">
        <f>VLOOKUP(A5461,'[1]export total'!A:D,2,FALSE)</f>
        <v>#N/A</v>
      </c>
    </row>
    <row r="5462" spans="1:4" x14ac:dyDescent="0.2">
      <c r="A5462" s="5" t="s">
        <v>4853</v>
      </c>
      <c r="B5462" s="3" t="s">
        <v>9</v>
      </c>
      <c r="D5462" s="3" t="e">
        <f>VLOOKUP(A5462,'[1]export total'!A:D,2,FALSE)</f>
        <v>#N/A</v>
      </c>
    </row>
    <row r="5463" spans="1:4" x14ac:dyDescent="0.2">
      <c r="A5463" s="5" t="s">
        <v>4854</v>
      </c>
      <c r="B5463" s="3" t="s">
        <v>9</v>
      </c>
      <c r="D5463" s="3" t="e">
        <f>VLOOKUP(A5463,'[1]export total'!A:D,2,FALSE)</f>
        <v>#N/A</v>
      </c>
    </row>
    <row r="5464" spans="1:4" x14ac:dyDescent="0.2">
      <c r="A5464" s="5" t="s">
        <v>4855</v>
      </c>
      <c r="B5464" s="3" t="s">
        <v>9</v>
      </c>
      <c r="D5464" s="3" t="e">
        <f>VLOOKUP(A5464,'[1]export total'!A:D,2,FALSE)</f>
        <v>#N/A</v>
      </c>
    </row>
    <row r="5465" spans="1:4" x14ac:dyDescent="0.2">
      <c r="A5465" s="5" t="s">
        <v>4856</v>
      </c>
      <c r="B5465" s="3" t="s">
        <v>9</v>
      </c>
      <c r="D5465" s="3" t="e">
        <f>VLOOKUP(A5465,'[1]export total'!A:D,2,FALSE)</f>
        <v>#N/A</v>
      </c>
    </row>
    <row r="5466" spans="1:4" x14ac:dyDescent="0.2">
      <c r="A5466" s="5" t="s">
        <v>4857</v>
      </c>
      <c r="B5466" s="3" t="s">
        <v>9</v>
      </c>
      <c r="D5466" s="3" t="e">
        <f>VLOOKUP(A5466,'[1]export total'!A:D,2,FALSE)</f>
        <v>#N/A</v>
      </c>
    </row>
    <row r="5467" spans="1:4" x14ac:dyDescent="0.2">
      <c r="A5467" s="5" t="s">
        <v>4858</v>
      </c>
      <c r="B5467" s="3" t="s">
        <v>9</v>
      </c>
      <c r="D5467" s="3" t="e">
        <f>VLOOKUP(A5467,'[1]export total'!A:D,2,FALSE)</f>
        <v>#N/A</v>
      </c>
    </row>
    <row r="5468" spans="1:4" x14ac:dyDescent="0.2">
      <c r="A5468" s="5" t="s">
        <v>4859</v>
      </c>
      <c r="B5468" s="3" t="s">
        <v>9</v>
      </c>
      <c r="D5468" s="3" t="e">
        <f>VLOOKUP(A5468,'[1]export total'!A:D,2,FALSE)</f>
        <v>#N/A</v>
      </c>
    </row>
    <row r="5469" spans="1:4" x14ac:dyDescent="0.2">
      <c r="A5469" s="5" t="s">
        <v>4860</v>
      </c>
      <c r="B5469" s="3" t="s">
        <v>9</v>
      </c>
      <c r="D5469" s="3" t="e">
        <f>VLOOKUP(A5469,'[1]export total'!A:D,2,FALSE)</f>
        <v>#N/A</v>
      </c>
    </row>
    <row r="5470" spans="1:4" x14ac:dyDescent="0.2">
      <c r="A5470" s="5" t="s">
        <v>4861</v>
      </c>
      <c r="B5470" s="3" t="s">
        <v>9</v>
      </c>
      <c r="D5470" s="3" t="e">
        <f>VLOOKUP(A5470,'[1]export total'!A:D,2,FALSE)</f>
        <v>#N/A</v>
      </c>
    </row>
    <row r="5471" spans="1:4" x14ac:dyDescent="0.2">
      <c r="A5471" s="5" t="s">
        <v>4862</v>
      </c>
      <c r="B5471" s="3" t="s">
        <v>9</v>
      </c>
      <c r="D5471" s="3" t="e">
        <f>VLOOKUP(A5471,'[1]export total'!A:D,2,FALSE)</f>
        <v>#N/A</v>
      </c>
    </row>
    <row r="5472" spans="1:4" x14ac:dyDescent="0.2">
      <c r="A5472" s="5" t="s">
        <v>4863</v>
      </c>
      <c r="B5472" s="3" t="s">
        <v>9</v>
      </c>
      <c r="D5472" s="3" t="e">
        <f>VLOOKUP(A5472,'[1]export total'!A:D,2,FALSE)</f>
        <v>#N/A</v>
      </c>
    </row>
    <row r="5473" spans="1:4" x14ac:dyDescent="0.2">
      <c r="A5473" s="5" t="s">
        <v>4864</v>
      </c>
      <c r="B5473" s="3" t="s">
        <v>9</v>
      </c>
      <c r="D5473" s="3" t="e">
        <f>VLOOKUP(A5473,'[1]export total'!A:D,2,FALSE)</f>
        <v>#N/A</v>
      </c>
    </row>
    <row r="5474" spans="1:4" x14ac:dyDescent="0.2">
      <c r="A5474" s="5" t="s">
        <v>4865</v>
      </c>
      <c r="B5474" s="3" t="s">
        <v>9</v>
      </c>
      <c r="D5474" s="3" t="e">
        <f>VLOOKUP(A5474,'[1]export total'!A:D,2,FALSE)</f>
        <v>#N/A</v>
      </c>
    </row>
    <row r="5475" spans="1:4" x14ac:dyDescent="0.2">
      <c r="A5475" s="5" t="s">
        <v>4866</v>
      </c>
      <c r="B5475" s="3" t="s">
        <v>9</v>
      </c>
      <c r="D5475" s="3" t="e">
        <f>VLOOKUP(A5475,'[1]export total'!A:D,2,FALSE)</f>
        <v>#N/A</v>
      </c>
    </row>
    <row r="5476" spans="1:4" x14ac:dyDescent="0.2">
      <c r="A5476" s="5" t="s">
        <v>4867</v>
      </c>
      <c r="B5476" s="3" t="s">
        <v>9</v>
      </c>
      <c r="D5476" s="3" t="e">
        <f>VLOOKUP(A5476,'[1]export total'!A:D,2,FALSE)</f>
        <v>#N/A</v>
      </c>
    </row>
    <row r="5477" spans="1:4" x14ac:dyDescent="0.2">
      <c r="A5477" s="5" t="s">
        <v>4868</v>
      </c>
      <c r="B5477" s="3" t="s">
        <v>9</v>
      </c>
      <c r="D5477" s="3" t="e">
        <f>VLOOKUP(A5477,'[1]export total'!A:D,2,FALSE)</f>
        <v>#N/A</v>
      </c>
    </row>
    <row r="5478" spans="1:4" x14ac:dyDescent="0.2">
      <c r="A5478" s="5" t="s">
        <v>4869</v>
      </c>
      <c r="B5478" s="3" t="s">
        <v>9</v>
      </c>
      <c r="D5478" s="3" t="e">
        <f>VLOOKUP(A5478,'[1]export total'!A:D,2,FALSE)</f>
        <v>#N/A</v>
      </c>
    </row>
    <row r="5479" spans="1:4" x14ac:dyDescent="0.2">
      <c r="A5479" s="5" t="s">
        <v>4870</v>
      </c>
      <c r="B5479" s="3" t="s">
        <v>9</v>
      </c>
      <c r="D5479" s="3" t="e">
        <f>VLOOKUP(A5479,'[1]export total'!A:D,2,FALSE)</f>
        <v>#N/A</v>
      </c>
    </row>
    <row r="5480" spans="1:4" x14ac:dyDescent="0.2">
      <c r="A5480" s="5" t="s">
        <v>4871</v>
      </c>
      <c r="B5480" s="3" t="s">
        <v>9</v>
      </c>
      <c r="D5480" s="3" t="e">
        <f>VLOOKUP(A5480,'[1]export total'!A:D,2,FALSE)</f>
        <v>#N/A</v>
      </c>
    </row>
    <row r="5481" spans="1:4" x14ac:dyDescent="0.2">
      <c r="A5481" s="5" t="s">
        <v>4872</v>
      </c>
      <c r="B5481" s="3" t="s">
        <v>9</v>
      </c>
      <c r="D5481" s="3" t="e">
        <f>VLOOKUP(A5481,'[1]export total'!A:D,2,FALSE)</f>
        <v>#N/A</v>
      </c>
    </row>
    <row r="5482" spans="1:4" x14ac:dyDescent="0.2">
      <c r="A5482" s="5" t="s">
        <v>4873</v>
      </c>
      <c r="B5482" s="3" t="s">
        <v>9</v>
      </c>
      <c r="D5482" s="3" t="e">
        <f>VLOOKUP(A5482,'[1]export total'!A:D,2,FALSE)</f>
        <v>#N/A</v>
      </c>
    </row>
    <row r="5483" spans="1:4" x14ac:dyDescent="0.2">
      <c r="A5483" s="5" t="s">
        <v>4874</v>
      </c>
      <c r="B5483" s="3" t="s">
        <v>9</v>
      </c>
      <c r="D5483" s="3" t="e">
        <f>VLOOKUP(A5483,'[1]export total'!A:D,2,FALSE)</f>
        <v>#N/A</v>
      </c>
    </row>
    <row r="5484" spans="1:4" x14ac:dyDescent="0.2">
      <c r="A5484" s="5" t="s">
        <v>4875</v>
      </c>
      <c r="B5484" s="3" t="s">
        <v>9</v>
      </c>
      <c r="D5484" s="3" t="e">
        <f>VLOOKUP(A5484,'[1]export total'!A:D,2,FALSE)</f>
        <v>#N/A</v>
      </c>
    </row>
    <row r="5485" spans="1:4" x14ac:dyDescent="0.2">
      <c r="A5485" s="5" t="s">
        <v>4876</v>
      </c>
      <c r="B5485" s="3" t="s">
        <v>9</v>
      </c>
      <c r="D5485" s="3" t="e">
        <f>VLOOKUP(A5485,'[1]export total'!A:D,2,FALSE)</f>
        <v>#N/A</v>
      </c>
    </row>
    <row r="5486" spans="1:4" x14ac:dyDescent="0.2">
      <c r="A5486" s="5" t="s">
        <v>4877</v>
      </c>
      <c r="B5486" s="3" t="s">
        <v>9</v>
      </c>
      <c r="D5486" s="3" t="e">
        <f>VLOOKUP(A5486,'[1]export total'!A:D,2,FALSE)</f>
        <v>#N/A</v>
      </c>
    </row>
    <row r="5487" spans="1:4" x14ac:dyDescent="0.2">
      <c r="A5487" s="5" t="s">
        <v>4878</v>
      </c>
      <c r="B5487" s="3" t="s">
        <v>9</v>
      </c>
      <c r="D5487" s="3" t="e">
        <f>VLOOKUP(A5487,'[1]export total'!A:D,2,FALSE)</f>
        <v>#N/A</v>
      </c>
    </row>
    <row r="5488" spans="1:4" x14ac:dyDescent="0.2">
      <c r="A5488" s="5" t="s">
        <v>4879</v>
      </c>
      <c r="B5488" s="3" t="s">
        <v>9</v>
      </c>
      <c r="D5488" s="3" t="e">
        <f>VLOOKUP(A5488,'[1]export total'!A:D,2,FALSE)</f>
        <v>#N/A</v>
      </c>
    </row>
    <row r="5489" spans="1:4" x14ac:dyDescent="0.2">
      <c r="A5489" s="5" t="s">
        <v>4880</v>
      </c>
      <c r="B5489" s="3" t="s">
        <v>9</v>
      </c>
      <c r="D5489" s="3" t="e">
        <f>VLOOKUP(A5489,'[1]export total'!A:D,2,FALSE)</f>
        <v>#N/A</v>
      </c>
    </row>
    <row r="5490" spans="1:4" x14ac:dyDescent="0.2">
      <c r="A5490" s="5" t="s">
        <v>4881</v>
      </c>
      <c r="B5490" s="3" t="s">
        <v>9</v>
      </c>
      <c r="D5490" s="3" t="e">
        <f>VLOOKUP(A5490,'[1]export total'!A:D,2,FALSE)</f>
        <v>#N/A</v>
      </c>
    </row>
    <row r="5491" spans="1:4" x14ac:dyDescent="0.2">
      <c r="A5491" s="5" t="s">
        <v>4882</v>
      </c>
      <c r="B5491" s="3" t="s">
        <v>9</v>
      </c>
      <c r="D5491" s="3" t="e">
        <f>VLOOKUP(A5491,'[1]export total'!A:D,2,FALSE)</f>
        <v>#N/A</v>
      </c>
    </row>
    <row r="5492" spans="1:4" x14ac:dyDescent="0.2">
      <c r="A5492" s="5" t="s">
        <v>4883</v>
      </c>
      <c r="B5492" s="3" t="s">
        <v>9</v>
      </c>
      <c r="D5492" s="3" t="e">
        <f>VLOOKUP(A5492,'[1]export total'!A:D,2,FALSE)</f>
        <v>#N/A</v>
      </c>
    </row>
    <row r="5493" spans="1:4" x14ac:dyDescent="0.2">
      <c r="A5493" s="5" t="s">
        <v>4884</v>
      </c>
      <c r="B5493" s="3" t="s">
        <v>9</v>
      </c>
      <c r="D5493" s="3" t="e">
        <f>VLOOKUP(A5493,'[1]export total'!A:D,2,FALSE)</f>
        <v>#N/A</v>
      </c>
    </row>
    <row r="5494" spans="1:4" x14ac:dyDescent="0.2">
      <c r="A5494" s="5" t="s">
        <v>4885</v>
      </c>
      <c r="B5494" s="3" t="s">
        <v>9</v>
      </c>
      <c r="D5494" s="3" t="e">
        <f>VLOOKUP(A5494,'[1]export total'!A:D,2,FALSE)</f>
        <v>#N/A</v>
      </c>
    </row>
    <row r="5495" spans="1:4" x14ac:dyDescent="0.2">
      <c r="A5495" s="5" t="s">
        <v>4886</v>
      </c>
      <c r="B5495" s="3" t="s">
        <v>9</v>
      </c>
      <c r="D5495" s="3" t="e">
        <f>VLOOKUP(A5495,'[1]export total'!A:D,2,FALSE)</f>
        <v>#N/A</v>
      </c>
    </row>
    <row r="5496" spans="1:4" x14ac:dyDescent="0.2">
      <c r="A5496" s="5" t="s">
        <v>4887</v>
      </c>
      <c r="B5496" s="3" t="s">
        <v>9</v>
      </c>
      <c r="D5496" s="3" t="e">
        <f>VLOOKUP(A5496,'[1]export total'!A:D,2,FALSE)</f>
        <v>#N/A</v>
      </c>
    </row>
    <row r="5497" spans="1:4" x14ac:dyDescent="0.2">
      <c r="A5497" s="5" t="s">
        <v>4888</v>
      </c>
      <c r="B5497" s="3" t="s">
        <v>9</v>
      </c>
      <c r="D5497" s="3" t="e">
        <f>VLOOKUP(A5497,'[1]export total'!A:D,2,FALSE)</f>
        <v>#N/A</v>
      </c>
    </row>
    <row r="5498" spans="1:4" x14ac:dyDescent="0.2">
      <c r="A5498" s="5" t="s">
        <v>4889</v>
      </c>
      <c r="B5498" s="3" t="s">
        <v>9</v>
      </c>
      <c r="D5498" s="3" t="e">
        <f>VLOOKUP(A5498,'[1]export total'!A:D,2,FALSE)</f>
        <v>#N/A</v>
      </c>
    </row>
    <row r="5499" spans="1:4" x14ac:dyDescent="0.2">
      <c r="A5499" s="5" t="s">
        <v>4890</v>
      </c>
      <c r="B5499" s="3" t="s">
        <v>9</v>
      </c>
      <c r="D5499" s="3" t="e">
        <f>VLOOKUP(A5499,'[1]export total'!A:D,2,FALSE)</f>
        <v>#N/A</v>
      </c>
    </row>
    <row r="5500" spans="1:4" x14ac:dyDescent="0.2">
      <c r="A5500" s="5" t="s">
        <v>4891</v>
      </c>
      <c r="B5500" s="3" t="s">
        <v>9</v>
      </c>
      <c r="D5500" s="3" t="e">
        <f>VLOOKUP(A5500,'[1]export total'!A:D,2,FALSE)</f>
        <v>#N/A</v>
      </c>
    </row>
    <row r="5501" spans="1:4" x14ac:dyDescent="0.2">
      <c r="A5501" s="5" t="s">
        <v>4892</v>
      </c>
      <c r="B5501" s="3" t="s">
        <v>9</v>
      </c>
      <c r="D5501" s="3" t="e">
        <f>VLOOKUP(A5501,'[1]export total'!A:D,2,FALSE)</f>
        <v>#N/A</v>
      </c>
    </row>
    <row r="5502" spans="1:4" x14ac:dyDescent="0.2">
      <c r="A5502" s="5" t="s">
        <v>4893</v>
      </c>
      <c r="B5502" s="3" t="s">
        <v>9</v>
      </c>
      <c r="D5502" s="3" t="e">
        <f>VLOOKUP(A5502,'[1]export total'!A:D,2,FALSE)</f>
        <v>#N/A</v>
      </c>
    </row>
    <row r="5503" spans="1:4" x14ac:dyDescent="0.2">
      <c r="A5503" s="5" t="s">
        <v>4894</v>
      </c>
      <c r="B5503" s="3" t="s">
        <v>9</v>
      </c>
      <c r="D5503" s="3" t="e">
        <f>VLOOKUP(A5503,'[1]export total'!A:D,2,FALSE)</f>
        <v>#N/A</v>
      </c>
    </row>
    <row r="5504" spans="1:4" x14ac:dyDescent="0.2">
      <c r="A5504" s="5" t="s">
        <v>4895</v>
      </c>
      <c r="B5504" s="3" t="s">
        <v>9</v>
      </c>
      <c r="D5504" s="3" t="e">
        <f>VLOOKUP(A5504,'[1]export total'!A:D,2,FALSE)</f>
        <v>#N/A</v>
      </c>
    </row>
    <row r="5505" spans="1:4" x14ac:dyDescent="0.2">
      <c r="A5505" s="5" t="s">
        <v>4896</v>
      </c>
      <c r="B5505" s="3" t="s">
        <v>9</v>
      </c>
      <c r="D5505" s="3" t="e">
        <f>VLOOKUP(A5505,'[1]export total'!A:D,2,FALSE)</f>
        <v>#N/A</v>
      </c>
    </row>
    <row r="5506" spans="1:4" x14ac:dyDescent="0.2">
      <c r="A5506" s="5" t="s">
        <v>4897</v>
      </c>
      <c r="B5506" s="3" t="s">
        <v>9</v>
      </c>
      <c r="D5506" s="3" t="e">
        <f>VLOOKUP(A5506,'[1]export total'!A:D,2,FALSE)</f>
        <v>#N/A</v>
      </c>
    </row>
    <row r="5507" spans="1:4" x14ac:dyDescent="0.2">
      <c r="A5507" s="5" t="s">
        <v>4898</v>
      </c>
      <c r="B5507" s="3" t="s">
        <v>9</v>
      </c>
      <c r="D5507" s="3" t="e">
        <f>VLOOKUP(A5507,'[1]export total'!A:D,2,FALSE)</f>
        <v>#N/A</v>
      </c>
    </row>
    <row r="5508" spans="1:4" x14ac:dyDescent="0.2">
      <c r="A5508" s="5" t="s">
        <v>4899</v>
      </c>
      <c r="B5508" s="3" t="s">
        <v>9</v>
      </c>
      <c r="D5508" s="3" t="e">
        <f>VLOOKUP(A5508,'[1]export total'!A:D,2,FALSE)</f>
        <v>#N/A</v>
      </c>
    </row>
    <row r="5509" spans="1:4" x14ac:dyDescent="0.2">
      <c r="A5509" s="5" t="s">
        <v>4900</v>
      </c>
      <c r="B5509" s="3" t="s">
        <v>9</v>
      </c>
      <c r="D5509" s="3" t="e">
        <f>VLOOKUP(A5509,'[1]export total'!A:D,2,FALSE)</f>
        <v>#N/A</v>
      </c>
    </row>
    <row r="5510" spans="1:4" x14ac:dyDescent="0.2">
      <c r="A5510" s="5" t="s">
        <v>4901</v>
      </c>
      <c r="B5510" s="3" t="s">
        <v>9</v>
      </c>
      <c r="D5510" s="3" t="e">
        <f>VLOOKUP(A5510,'[1]export total'!A:D,2,FALSE)</f>
        <v>#N/A</v>
      </c>
    </row>
    <row r="5511" spans="1:4" x14ac:dyDescent="0.2">
      <c r="A5511" s="5" t="s">
        <v>4902</v>
      </c>
      <c r="B5511" s="3" t="s">
        <v>9</v>
      </c>
      <c r="D5511" s="3" t="e">
        <f>VLOOKUP(A5511,'[1]export total'!A:D,2,FALSE)</f>
        <v>#N/A</v>
      </c>
    </row>
    <row r="5512" spans="1:4" x14ac:dyDescent="0.2">
      <c r="A5512" s="5" t="s">
        <v>4903</v>
      </c>
      <c r="B5512" s="3" t="s">
        <v>9</v>
      </c>
      <c r="D5512" s="3" t="e">
        <f>VLOOKUP(A5512,'[1]export total'!A:D,2,FALSE)</f>
        <v>#N/A</v>
      </c>
    </row>
    <row r="5513" spans="1:4" x14ac:dyDescent="0.2">
      <c r="A5513" s="5" t="s">
        <v>4904</v>
      </c>
      <c r="B5513" s="3" t="s">
        <v>9</v>
      </c>
      <c r="D5513" s="3" t="e">
        <f>VLOOKUP(A5513,'[1]export total'!A:D,2,FALSE)</f>
        <v>#N/A</v>
      </c>
    </row>
    <row r="5514" spans="1:4" x14ac:dyDescent="0.2">
      <c r="A5514" s="5" t="s">
        <v>4905</v>
      </c>
      <c r="B5514" s="3" t="s">
        <v>9</v>
      </c>
      <c r="D5514" s="3" t="e">
        <f>VLOOKUP(A5514,'[1]export total'!A:D,2,FALSE)</f>
        <v>#N/A</v>
      </c>
    </row>
    <row r="5515" spans="1:4" x14ac:dyDescent="0.2">
      <c r="A5515" s="5" t="s">
        <v>4906</v>
      </c>
      <c r="B5515" s="3" t="s">
        <v>9</v>
      </c>
      <c r="D5515" s="3" t="e">
        <f>VLOOKUP(A5515,'[1]export total'!A:D,2,FALSE)</f>
        <v>#N/A</v>
      </c>
    </row>
    <row r="5516" spans="1:4" x14ac:dyDescent="0.2">
      <c r="A5516" s="5" t="s">
        <v>4907</v>
      </c>
      <c r="B5516" s="3" t="s">
        <v>9</v>
      </c>
      <c r="D5516" s="3" t="e">
        <f>VLOOKUP(A5516,'[1]export total'!A:D,2,FALSE)</f>
        <v>#N/A</v>
      </c>
    </row>
    <row r="5517" spans="1:4" x14ac:dyDescent="0.2">
      <c r="A5517" s="5" t="s">
        <v>4908</v>
      </c>
      <c r="B5517" s="3" t="s">
        <v>9</v>
      </c>
      <c r="D5517" s="3" t="e">
        <f>VLOOKUP(A5517,'[1]export total'!A:D,2,FALSE)</f>
        <v>#N/A</v>
      </c>
    </row>
    <row r="5518" spans="1:4" x14ac:dyDescent="0.2">
      <c r="A5518" s="5" t="s">
        <v>4909</v>
      </c>
      <c r="B5518" s="3" t="s">
        <v>9</v>
      </c>
      <c r="D5518" s="3" t="e">
        <f>VLOOKUP(A5518,'[1]export total'!A:D,2,FALSE)</f>
        <v>#N/A</v>
      </c>
    </row>
    <row r="5519" spans="1:4" x14ac:dyDescent="0.2">
      <c r="A5519" s="5" t="s">
        <v>4910</v>
      </c>
      <c r="B5519" s="3" t="s">
        <v>9</v>
      </c>
      <c r="D5519" s="3" t="e">
        <f>VLOOKUP(A5519,'[1]export total'!A:D,2,FALSE)</f>
        <v>#N/A</v>
      </c>
    </row>
    <row r="5520" spans="1:4" x14ac:dyDescent="0.2">
      <c r="A5520" s="5" t="s">
        <v>4911</v>
      </c>
      <c r="B5520" s="3" t="s">
        <v>9</v>
      </c>
      <c r="D5520" s="3" t="e">
        <f>VLOOKUP(A5520,'[1]export total'!A:D,2,FALSE)</f>
        <v>#N/A</v>
      </c>
    </row>
    <row r="5521" spans="1:4" x14ac:dyDescent="0.2">
      <c r="A5521" s="5" t="s">
        <v>4912</v>
      </c>
      <c r="B5521" s="3" t="s">
        <v>9</v>
      </c>
      <c r="D5521" s="3" t="e">
        <f>VLOOKUP(A5521,'[1]export total'!A:D,2,FALSE)</f>
        <v>#N/A</v>
      </c>
    </row>
    <row r="5522" spans="1:4" x14ac:dyDescent="0.2">
      <c r="A5522" s="5" t="s">
        <v>4913</v>
      </c>
      <c r="B5522" s="3" t="s">
        <v>9</v>
      </c>
      <c r="D5522" s="3" t="e">
        <f>VLOOKUP(A5522,'[1]export total'!A:D,2,FALSE)</f>
        <v>#N/A</v>
      </c>
    </row>
    <row r="5523" spans="1:4" x14ac:dyDescent="0.2">
      <c r="A5523" s="5" t="s">
        <v>4914</v>
      </c>
      <c r="B5523" s="3" t="s">
        <v>9</v>
      </c>
      <c r="D5523" s="3" t="e">
        <f>VLOOKUP(A5523,'[1]export total'!A:D,2,FALSE)</f>
        <v>#N/A</v>
      </c>
    </row>
    <row r="5524" spans="1:4" x14ac:dyDescent="0.2">
      <c r="A5524" s="5" t="s">
        <v>4915</v>
      </c>
      <c r="B5524" s="3" t="s">
        <v>9</v>
      </c>
      <c r="D5524" s="3" t="e">
        <f>VLOOKUP(A5524,'[1]export total'!A:D,2,FALSE)</f>
        <v>#N/A</v>
      </c>
    </row>
    <row r="5525" spans="1:4" x14ac:dyDescent="0.2">
      <c r="A5525" s="5" t="s">
        <v>4916</v>
      </c>
      <c r="B5525" s="3" t="s">
        <v>9</v>
      </c>
      <c r="D5525" s="3" t="e">
        <f>VLOOKUP(A5525,'[1]export total'!A:D,2,FALSE)</f>
        <v>#N/A</v>
      </c>
    </row>
    <row r="5526" spans="1:4" x14ac:dyDescent="0.2">
      <c r="A5526" s="5" t="s">
        <v>4917</v>
      </c>
      <c r="B5526" s="3" t="s">
        <v>9</v>
      </c>
      <c r="D5526" s="3" t="e">
        <f>VLOOKUP(A5526,'[1]export total'!A:D,2,FALSE)</f>
        <v>#N/A</v>
      </c>
    </row>
    <row r="5527" spans="1:4" x14ac:dyDescent="0.2">
      <c r="A5527" s="5" t="s">
        <v>4918</v>
      </c>
      <c r="B5527" s="3" t="s">
        <v>9</v>
      </c>
      <c r="D5527" s="3" t="e">
        <f>VLOOKUP(A5527,'[1]export total'!A:D,2,FALSE)</f>
        <v>#N/A</v>
      </c>
    </row>
    <row r="5528" spans="1:4" x14ac:dyDescent="0.2">
      <c r="A5528" s="5" t="s">
        <v>4919</v>
      </c>
      <c r="B5528" s="3" t="s">
        <v>9</v>
      </c>
      <c r="D5528" s="3" t="e">
        <f>VLOOKUP(A5528,'[1]export total'!A:D,2,FALSE)</f>
        <v>#N/A</v>
      </c>
    </row>
    <row r="5529" spans="1:4" x14ac:dyDescent="0.2">
      <c r="A5529" s="5" t="s">
        <v>4920</v>
      </c>
      <c r="B5529" s="3" t="s">
        <v>9</v>
      </c>
      <c r="D5529" s="3" t="e">
        <f>VLOOKUP(A5529,'[1]export total'!A:D,2,FALSE)</f>
        <v>#N/A</v>
      </c>
    </row>
    <row r="5530" spans="1:4" x14ac:dyDescent="0.2">
      <c r="A5530" s="5" t="s">
        <v>4921</v>
      </c>
      <c r="B5530" s="3" t="s">
        <v>9</v>
      </c>
      <c r="D5530" s="3" t="e">
        <f>VLOOKUP(A5530,'[1]export total'!A:D,2,FALSE)</f>
        <v>#N/A</v>
      </c>
    </row>
    <row r="5531" spans="1:4" x14ac:dyDescent="0.2">
      <c r="A5531" s="5" t="s">
        <v>4922</v>
      </c>
      <c r="B5531" s="3" t="s">
        <v>9</v>
      </c>
      <c r="D5531" s="3" t="e">
        <f>VLOOKUP(A5531,'[1]export total'!A:D,2,FALSE)</f>
        <v>#N/A</v>
      </c>
    </row>
    <row r="5532" spans="1:4" x14ac:dyDescent="0.2">
      <c r="A5532" s="5" t="s">
        <v>4923</v>
      </c>
      <c r="B5532" s="3" t="s">
        <v>9</v>
      </c>
      <c r="D5532" s="3" t="e">
        <f>VLOOKUP(A5532,'[1]export total'!A:D,2,FALSE)</f>
        <v>#N/A</v>
      </c>
    </row>
    <row r="5533" spans="1:4" x14ac:dyDescent="0.2">
      <c r="A5533" s="5" t="s">
        <v>4924</v>
      </c>
      <c r="B5533" s="3" t="s">
        <v>9</v>
      </c>
      <c r="D5533" s="3" t="e">
        <f>VLOOKUP(A5533,'[1]export total'!A:D,2,FALSE)</f>
        <v>#N/A</v>
      </c>
    </row>
    <row r="5534" spans="1:4" x14ac:dyDescent="0.2">
      <c r="A5534" s="5" t="s">
        <v>4925</v>
      </c>
      <c r="B5534" s="3" t="s">
        <v>9</v>
      </c>
      <c r="D5534" s="3" t="e">
        <f>VLOOKUP(A5534,'[1]export total'!A:D,2,FALSE)</f>
        <v>#N/A</v>
      </c>
    </row>
    <row r="5535" spans="1:4" x14ac:dyDescent="0.2">
      <c r="A5535" s="5" t="s">
        <v>4926</v>
      </c>
      <c r="B5535" s="3" t="s">
        <v>9</v>
      </c>
      <c r="D5535" s="3" t="e">
        <f>VLOOKUP(A5535,'[1]export total'!A:D,2,FALSE)</f>
        <v>#N/A</v>
      </c>
    </row>
    <row r="5536" spans="1:4" x14ac:dyDescent="0.2">
      <c r="A5536" s="5" t="s">
        <v>4927</v>
      </c>
      <c r="B5536" s="3" t="s">
        <v>9</v>
      </c>
      <c r="D5536" s="3" t="e">
        <f>VLOOKUP(A5536,'[1]export total'!A:D,2,FALSE)</f>
        <v>#N/A</v>
      </c>
    </row>
    <row r="5537" spans="1:4" x14ac:dyDescent="0.2">
      <c r="A5537" s="5" t="s">
        <v>4928</v>
      </c>
      <c r="B5537" s="3" t="s">
        <v>9</v>
      </c>
      <c r="D5537" s="3" t="e">
        <f>VLOOKUP(A5537,'[1]export total'!A:D,2,FALSE)</f>
        <v>#N/A</v>
      </c>
    </row>
    <row r="5538" spans="1:4" x14ac:dyDescent="0.2">
      <c r="A5538" s="5" t="s">
        <v>4929</v>
      </c>
      <c r="B5538" s="3" t="s">
        <v>9</v>
      </c>
      <c r="D5538" s="3" t="e">
        <f>VLOOKUP(A5538,'[1]export total'!A:D,2,FALSE)</f>
        <v>#N/A</v>
      </c>
    </row>
    <row r="5539" spans="1:4" x14ac:dyDescent="0.2">
      <c r="A5539" s="5" t="s">
        <v>4930</v>
      </c>
      <c r="B5539" s="3" t="s">
        <v>9</v>
      </c>
      <c r="D5539" s="3" t="e">
        <f>VLOOKUP(A5539,'[1]export total'!A:D,2,FALSE)</f>
        <v>#N/A</v>
      </c>
    </row>
    <row r="5540" spans="1:4" x14ac:dyDescent="0.2">
      <c r="A5540" s="5" t="s">
        <v>4931</v>
      </c>
      <c r="B5540" s="3" t="s">
        <v>9</v>
      </c>
      <c r="D5540" s="3" t="e">
        <f>VLOOKUP(A5540,'[1]export total'!A:D,2,FALSE)</f>
        <v>#N/A</v>
      </c>
    </row>
    <row r="5541" spans="1:4" x14ac:dyDescent="0.2">
      <c r="A5541" s="5" t="s">
        <v>4932</v>
      </c>
      <c r="B5541" s="3" t="s">
        <v>9</v>
      </c>
      <c r="D5541" s="3" t="e">
        <f>VLOOKUP(A5541,'[1]export total'!A:D,2,FALSE)</f>
        <v>#N/A</v>
      </c>
    </row>
    <row r="5542" spans="1:4" x14ac:dyDescent="0.2">
      <c r="A5542" s="5" t="s">
        <v>4933</v>
      </c>
      <c r="B5542" s="3" t="s">
        <v>9</v>
      </c>
      <c r="D5542" s="3" t="e">
        <f>VLOOKUP(A5542,'[1]export total'!A:D,2,FALSE)</f>
        <v>#N/A</v>
      </c>
    </row>
    <row r="5543" spans="1:4" x14ac:dyDescent="0.2">
      <c r="A5543" s="5" t="s">
        <v>4934</v>
      </c>
      <c r="B5543" s="3" t="s">
        <v>9</v>
      </c>
      <c r="D5543" s="3" t="e">
        <f>VLOOKUP(A5543,'[1]export total'!A:D,2,FALSE)</f>
        <v>#N/A</v>
      </c>
    </row>
    <row r="5544" spans="1:4" x14ac:dyDescent="0.2">
      <c r="A5544" s="5" t="s">
        <v>4935</v>
      </c>
      <c r="B5544" s="3" t="s">
        <v>9</v>
      </c>
      <c r="D5544" s="3" t="e">
        <f>VLOOKUP(A5544,'[1]export total'!A:D,2,FALSE)</f>
        <v>#N/A</v>
      </c>
    </row>
    <row r="5545" spans="1:4" x14ac:dyDescent="0.2">
      <c r="A5545" s="5" t="s">
        <v>4936</v>
      </c>
      <c r="B5545" s="3" t="s">
        <v>9</v>
      </c>
      <c r="D5545" s="3" t="e">
        <f>VLOOKUP(A5545,'[1]export total'!A:D,2,FALSE)</f>
        <v>#N/A</v>
      </c>
    </row>
    <row r="5546" spans="1:4" x14ac:dyDescent="0.2">
      <c r="A5546" s="5" t="s">
        <v>4937</v>
      </c>
      <c r="B5546" s="3" t="s">
        <v>9</v>
      </c>
      <c r="D5546" s="3" t="e">
        <f>VLOOKUP(A5546,'[1]export total'!A:D,2,FALSE)</f>
        <v>#N/A</v>
      </c>
    </row>
    <row r="5547" spans="1:4" x14ac:dyDescent="0.2">
      <c r="A5547" s="5" t="s">
        <v>4938</v>
      </c>
      <c r="B5547" s="3" t="s">
        <v>9</v>
      </c>
      <c r="D5547" s="3" t="e">
        <f>VLOOKUP(A5547,'[1]export total'!A:D,2,FALSE)</f>
        <v>#N/A</v>
      </c>
    </row>
    <row r="5548" spans="1:4" x14ac:dyDescent="0.2">
      <c r="A5548" s="5" t="s">
        <v>4939</v>
      </c>
      <c r="B5548" s="3" t="s">
        <v>9</v>
      </c>
      <c r="D5548" s="3" t="e">
        <f>VLOOKUP(A5548,'[1]export total'!A:D,2,FALSE)</f>
        <v>#N/A</v>
      </c>
    </row>
    <row r="5549" spans="1:4" x14ac:dyDescent="0.2">
      <c r="A5549" s="5" t="s">
        <v>4940</v>
      </c>
      <c r="B5549" s="3" t="s">
        <v>9</v>
      </c>
      <c r="D5549" s="3" t="e">
        <f>VLOOKUP(A5549,'[1]export total'!A:D,2,FALSE)</f>
        <v>#N/A</v>
      </c>
    </row>
    <row r="5550" spans="1:4" x14ac:dyDescent="0.2">
      <c r="A5550" s="5" t="s">
        <v>4941</v>
      </c>
      <c r="B5550" s="3" t="s">
        <v>9</v>
      </c>
      <c r="D5550" s="3" t="e">
        <f>VLOOKUP(A5550,'[1]export total'!A:D,2,FALSE)</f>
        <v>#N/A</v>
      </c>
    </row>
    <row r="5551" spans="1:4" x14ac:dyDescent="0.2">
      <c r="A5551" s="5" t="s">
        <v>4942</v>
      </c>
      <c r="B5551" s="3" t="s">
        <v>9</v>
      </c>
      <c r="D5551" s="3" t="e">
        <f>VLOOKUP(A5551,'[1]export total'!A:D,2,FALSE)</f>
        <v>#N/A</v>
      </c>
    </row>
    <row r="5552" spans="1:4" x14ac:dyDescent="0.2">
      <c r="A5552" s="5" t="s">
        <v>4943</v>
      </c>
      <c r="B5552" s="3" t="s">
        <v>9</v>
      </c>
      <c r="D5552" s="3" t="e">
        <f>VLOOKUP(A5552,'[1]export total'!A:D,2,FALSE)</f>
        <v>#N/A</v>
      </c>
    </row>
    <row r="5553" spans="1:4" x14ac:dyDescent="0.2">
      <c r="A5553" s="5" t="s">
        <v>4944</v>
      </c>
      <c r="B5553" s="3" t="s">
        <v>9</v>
      </c>
      <c r="D5553" s="3" t="e">
        <f>VLOOKUP(A5553,'[1]export total'!A:D,2,FALSE)</f>
        <v>#N/A</v>
      </c>
    </row>
    <row r="5554" spans="1:4" x14ac:dyDescent="0.2">
      <c r="A5554" s="5" t="s">
        <v>4945</v>
      </c>
      <c r="B5554" s="3" t="s">
        <v>9</v>
      </c>
      <c r="D5554" s="3" t="e">
        <f>VLOOKUP(A5554,'[1]export total'!A:D,2,FALSE)</f>
        <v>#N/A</v>
      </c>
    </row>
    <row r="5555" spans="1:4" x14ac:dyDescent="0.2">
      <c r="A5555" s="5" t="s">
        <v>4946</v>
      </c>
      <c r="B5555" s="3" t="s">
        <v>9</v>
      </c>
      <c r="D5555" s="3" t="e">
        <f>VLOOKUP(A5555,'[1]export total'!A:D,2,FALSE)</f>
        <v>#N/A</v>
      </c>
    </row>
    <row r="5556" spans="1:4" x14ac:dyDescent="0.2">
      <c r="A5556" s="5" t="s">
        <v>4947</v>
      </c>
      <c r="B5556" s="3" t="s">
        <v>9</v>
      </c>
      <c r="D5556" s="3" t="e">
        <f>VLOOKUP(A5556,'[1]export total'!A:D,2,FALSE)</f>
        <v>#N/A</v>
      </c>
    </row>
    <row r="5557" spans="1:4" x14ac:dyDescent="0.2">
      <c r="A5557" s="5" t="s">
        <v>4948</v>
      </c>
      <c r="B5557" s="3" t="s">
        <v>9</v>
      </c>
      <c r="D5557" s="3" t="e">
        <f>VLOOKUP(A5557,'[1]export total'!A:D,2,FALSE)</f>
        <v>#N/A</v>
      </c>
    </row>
    <row r="5558" spans="1:4" x14ac:dyDescent="0.2">
      <c r="A5558" s="5" t="s">
        <v>4949</v>
      </c>
      <c r="B5558" s="3" t="s">
        <v>9</v>
      </c>
      <c r="D5558" s="3" t="e">
        <f>VLOOKUP(A5558,'[1]export total'!A:D,2,FALSE)</f>
        <v>#N/A</v>
      </c>
    </row>
    <row r="5559" spans="1:4" x14ac:dyDescent="0.2">
      <c r="A5559" s="5" t="s">
        <v>4950</v>
      </c>
      <c r="B5559" s="3" t="s">
        <v>9</v>
      </c>
      <c r="D5559" s="3" t="e">
        <f>VLOOKUP(A5559,'[1]export total'!A:D,2,FALSE)</f>
        <v>#N/A</v>
      </c>
    </row>
    <row r="5560" spans="1:4" x14ac:dyDescent="0.2">
      <c r="A5560" s="5" t="s">
        <v>4951</v>
      </c>
      <c r="B5560" s="3" t="s">
        <v>9</v>
      </c>
      <c r="D5560" s="3" t="e">
        <f>VLOOKUP(A5560,'[1]export total'!A:D,2,FALSE)</f>
        <v>#N/A</v>
      </c>
    </row>
    <row r="5561" spans="1:4" x14ac:dyDescent="0.2">
      <c r="A5561" s="5" t="s">
        <v>4952</v>
      </c>
      <c r="B5561" s="3" t="s">
        <v>9</v>
      </c>
      <c r="D5561" s="3" t="e">
        <f>VLOOKUP(A5561,'[1]export total'!A:D,2,FALSE)</f>
        <v>#N/A</v>
      </c>
    </row>
    <row r="5562" spans="1:4" x14ac:dyDescent="0.2">
      <c r="A5562" s="5" t="s">
        <v>4953</v>
      </c>
      <c r="B5562" s="3" t="s">
        <v>9</v>
      </c>
      <c r="D5562" s="3" t="e">
        <f>VLOOKUP(A5562,'[1]export total'!A:D,2,FALSE)</f>
        <v>#N/A</v>
      </c>
    </row>
    <row r="5563" spans="1:4" x14ac:dyDescent="0.2">
      <c r="A5563" s="5" t="s">
        <v>4954</v>
      </c>
      <c r="B5563" s="3" t="s">
        <v>9</v>
      </c>
      <c r="D5563" s="3" t="e">
        <f>VLOOKUP(A5563,'[1]export total'!A:D,2,FALSE)</f>
        <v>#N/A</v>
      </c>
    </row>
    <row r="5564" spans="1:4" x14ac:dyDescent="0.2">
      <c r="A5564" s="5" t="s">
        <v>4955</v>
      </c>
      <c r="B5564" s="3" t="s">
        <v>9</v>
      </c>
      <c r="D5564" s="3" t="e">
        <f>VLOOKUP(A5564,'[1]export total'!A:D,2,FALSE)</f>
        <v>#N/A</v>
      </c>
    </row>
    <row r="5565" spans="1:4" x14ac:dyDescent="0.2">
      <c r="A5565" s="5" t="s">
        <v>4956</v>
      </c>
      <c r="B5565" s="3" t="s">
        <v>9</v>
      </c>
      <c r="D5565" s="3" t="e">
        <f>VLOOKUP(A5565,'[1]export total'!A:D,2,FALSE)</f>
        <v>#N/A</v>
      </c>
    </row>
    <row r="5566" spans="1:4" x14ac:dyDescent="0.2">
      <c r="A5566" s="5" t="s">
        <v>4957</v>
      </c>
      <c r="B5566" s="3" t="s">
        <v>9</v>
      </c>
      <c r="D5566" s="3" t="e">
        <f>VLOOKUP(A5566,'[1]export total'!A:D,2,FALSE)</f>
        <v>#N/A</v>
      </c>
    </row>
    <row r="5567" spans="1:4" x14ac:dyDescent="0.2">
      <c r="A5567" s="5" t="s">
        <v>4958</v>
      </c>
      <c r="B5567" s="3" t="s">
        <v>9</v>
      </c>
      <c r="D5567" s="3" t="e">
        <f>VLOOKUP(A5567,'[1]export total'!A:D,2,FALSE)</f>
        <v>#N/A</v>
      </c>
    </row>
    <row r="5568" spans="1:4" x14ac:dyDescent="0.2">
      <c r="A5568" s="5" t="s">
        <v>4959</v>
      </c>
      <c r="B5568" s="3" t="s">
        <v>9</v>
      </c>
      <c r="D5568" s="3" t="e">
        <f>VLOOKUP(A5568,'[1]export total'!A:D,2,FALSE)</f>
        <v>#N/A</v>
      </c>
    </row>
    <row r="5569" spans="1:4" x14ac:dyDescent="0.2">
      <c r="A5569" s="5" t="s">
        <v>4960</v>
      </c>
      <c r="B5569" s="3" t="s">
        <v>9</v>
      </c>
      <c r="D5569" s="3" t="e">
        <f>VLOOKUP(A5569,'[1]export total'!A:D,2,FALSE)</f>
        <v>#N/A</v>
      </c>
    </row>
    <row r="5570" spans="1:4" x14ac:dyDescent="0.2">
      <c r="A5570" s="5" t="s">
        <v>4961</v>
      </c>
      <c r="B5570" s="3" t="s">
        <v>9</v>
      </c>
      <c r="D5570" s="3" t="e">
        <f>VLOOKUP(A5570,'[1]export total'!A:D,2,FALSE)</f>
        <v>#N/A</v>
      </c>
    </row>
    <row r="5571" spans="1:4" x14ac:dyDescent="0.2">
      <c r="A5571" s="5" t="s">
        <v>4962</v>
      </c>
      <c r="B5571" s="3" t="s">
        <v>9</v>
      </c>
      <c r="D5571" s="3" t="e">
        <f>VLOOKUP(A5571,'[1]export total'!A:D,2,FALSE)</f>
        <v>#N/A</v>
      </c>
    </row>
    <row r="5572" spans="1:4" x14ac:dyDescent="0.2">
      <c r="A5572" s="5" t="s">
        <v>4963</v>
      </c>
      <c r="B5572" s="3" t="s">
        <v>9</v>
      </c>
      <c r="D5572" s="3" t="e">
        <f>VLOOKUP(A5572,'[1]export total'!A:D,2,FALSE)</f>
        <v>#N/A</v>
      </c>
    </row>
    <row r="5573" spans="1:4" x14ac:dyDescent="0.2">
      <c r="A5573" s="5" t="s">
        <v>4964</v>
      </c>
      <c r="B5573" s="3" t="s">
        <v>9</v>
      </c>
      <c r="D5573" s="3" t="e">
        <f>VLOOKUP(A5573,'[1]export total'!A:D,2,FALSE)</f>
        <v>#N/A</v>
      </c>
    </row>
    <row r="5574" spans="1:4" x14ac:dyDescent="0.2">
      <c r="A5574" s="5" t="s">
        <v>4965</v>
      </c>
      <c r="B5574" s="3" t="s">
        <v>9</v>
      </c>
      <c r="D5574" s="3" t="e">
        <f>VLOOKUP(A5574,'[1]export total'!A:D,2,FALSE)</f>
        <v>#N/A</v>
      </c>
    </row>
    <row r="5575" spans="1:4" x14ac:dyDescent="0.2">
      <c r="A5575" s="5" t="s">
        <v>4966</v>
      </c>
      <c r="B5575" s="3" t="s">
        <v>9</v>
      </c>
      <c r="D5575" s="3" t="e">
        <f>VLOOKUP(A5575,'[1]export total'!A:D,2,FALSE)</f>
        <v>#N/A</v>
      </c>
    </row>
    <row r="5576" spans="1:4" x14ac:dyDescent="0.2">
      <c r="A5576" s="5" t="s">
        <v>4967</v>
      </c>
      <c r="B5576" s="3" t="s">
        <v>9</v>
      </c>
      <c r="D5576" s="3" t="e">
        <f>VLOOKUP(A5576,'[1]export total'!A:D,2,FALSE)</f>
        <v>#N/A</v>
      </c>
    </row>
    <row r="5577" spans="1:4" x14ac:dyDescent="0.2">
      <c r="A5577" s="5" t="s">
        <v>4968</v>
      </c>
      <c r="B5577" s="3" t="s">
        <v>9</v>
      </c>
      <c r="D5577" s="3" t="e">
        <f>VLOOKUP(A5577,'[1]export total'!A:D,2,FALSE)</f>
        <v>#N/A</v>
      </c>
    </row>
    <row r="5578" spans="1:4" x14ac:dyDescent="0.2">
      <c r="A5578" s="5" t="s">
        <v>4969</v>
      </c>
      <c r="B5578" s="3" t="s">
        <v>9</v>
      </c>
      <c r="D5578" s="3" t="e">
        <f>VLOOKUP(A5578,'[1]export total'!A:D,2,FALSE)</f>
        <v>#N/A</v>
      </c>
    </row>
    <row r="5579" spans="1:4" x14ac:dyDescent="0.2">
      <c r="A5579" s="5" t="s">
        <v>4970</v>
      </c>
      <c r="B5579" s="3" t="s">
        <v>9</v>
      </c>
      <c r="D5579" s="3" t="e">
        <f>VLOOKUP(A5579,'[1]export total'!A:D,2,FALSE)</f>
        <v>#N/A</v>
      </c>
    </row>
    <row r="5580" spans="1:4" x14ac:dyDescent="0.2">
      <c r="A5580" s="5" t="s">
        <v>4971</v>
      </c>
      <c r="B5580" s="3" t="s">
        <v>9</v>
      </c>
      <c r="D5580" s="3" t="e">
        <f>VLOOKUP(A5580,'[1]export total'!A:D,2,FALSE)</f>
        <v>#N/A</v>
      </c>
    </row>
    <row r="5581" spans="1:4" x14ac:dyDescent="0.2">
      <c r="A5581" s="5" t="s">
        <v>4972</v>
      </c>
      <c r="B5581" s="3" t="s">
        <v>9</v>
      </c>
      <c r="D5581" s="3" t="e">
        <f>VLOOKUP(A5581,'[1]export total'!A:D,2,FALSE)</f>
        <v>#N/A</v>
      </c>
    </row>
    <row r="5582" spans="1:4" x14ac:dyDescent="0.2">
      <c r="A5582" s="5" t="s">
        <v>4973</v>
      </c>
      <c r="B5582" s="3" t="s">
        <v>9</v>
      </c>
      <c r="D5582" s="3" t="e">
        <f>VLOOKUP(A5582,'[1]export total'!A:D,2,FALSE)</f>
        <v>#N/A</v>
      </c>
    </row>
    <row r="5583" spans="1:4" x14ac:dyDescent="0.2">
      <c r="A5583" s="5" t="s">
        <v>4974</v>
      </c>
      <c r="B5583" s="3" t="s">
        <v>9</v>
      </c>
      <c r="D5583" s="3" t="e">
        <f>VLOOKUP(A5583,'[1]export total'!A:D,2,FALSE)</f>
        <v>#N/A</v>
      </c>
    </row>
    <row r="5584" spans="1:4" x14ac:dyDescent="0.2">
      <c r="A5584" s="5" t="s">
        <v>4975</v>
      </c>
      <c r="B5584" s="3" t="s">
        <v>9</v>
      </c>
      <c r="D5584" s="3" t="e">
        <f>VLOOKUP(A5584,'[1]export total'!A:D,2,FALSE)</f>
        <v>#N/A</v>
      </c>
    </row>
    <row r="5585" spans="1:4" x14ac:dyDescent="0.2">
      <c r="A5585" s="5" t="s">
        <v>4976</v>
      </c>
      <c r="B5585" s="3" t="s">
        <v>9</v>
      </c>
      <c r="D5585" s="3" t="e">
        <f>VLOOKUP(A5585,'[1]export total'!A:D,2,FALSE)</f>
        <v>#N/A</v>
      </c>
    </row>
    <row r="5586" spans="1:4" x14ac:dyDescent="0.2">
      <c r="A5586" s="5" t="s">
        <v>4977</v>
      </c>
      <c r="B5586" s="3" t="s">
        <v>9</v>
      </c>
      <c r="D5586" s="3" t="e">
        <f>VLOOKUP(A5586,'[1]export total'!A:D,2,FALSE)</f>
        <v>#N/A</v>
      </c>
    </row>
    <row r="5587" spans="1:4" x14ac:dyDescent="0.2">
      <c r="A5587" s="5" t="s">
        <v>4978</v>
      </c>
      <c r="B5587" s="3" t="s">
        <v>9</v>
      </c>
      <c r="D5587" s="3" t="e">
        <f>VLOOKUP(A5587,'[1]export total'!A:D,2,FALSE)</f>
        <v>#N/A</v>
      </c>
    </row>
    <row r="5588" spans="1:4" x14ac:dyDescent="0.2">
      <c r="A5588" s="5" t="s">
        <v>4979</v>
      </c>
      <c r="B5588" s="3" t="s">
        <v>9</v>
      </c>
      <c r="D5588" s="3" t="e">
        <f>VLOOKUP(A5588,'[1]export total'!A:D,2,FALSE)</f>
        <v>#N/A</v>
      </c>
    </row>
    <row r="5589" spans="1:4" x14ac:dyDescent="0.2">
      <c r="A5589" s="5" t="s">
        <v>4980</v>
      </c>
      <c r="B5589" s="3" t="s">
        <v>9</v>
      </c>
      <c r="D5589" s="3" t="e">
        <f>VLOOKUP(A5589,'[1]export total'!A:D,2,FALSE)</f>
        <v>#N/A</v>
      </c>
    </row>
    <row r="5590" spans="1:4" x14ac:dyDescent="0.2">
      <c r="A5590" s="5" t="s">
        <v>4981</v>
      </c>
      <c r="B5590" s="3" t="s">
        <v>9</v>
      </c>
      <c r="D5590" s="3" t="e">
        <f>VLOOKUP(A5590,'[1]export total'!A:D,2,FALSE)</f>
        <v>#N/A</v>
      </c>
    </row>
    <row r="5591" spans="1:4" x14ac:dyDescent="0.2">
      <c r="A5591" s="5" t="s">
        <v>4982</v>
      </c>
      <c r="B5591" s="3" t="s">
        <v>9</v>
      </c>
      <c r="D5591" s="3" t="e">
        <f>VLOOKUP(A5591,'[1]export total'!A:D,2,FALSE)</f>
        <v>#N/A</v>
      </c>
    </row>
    <row r="5592" spans="1:4" x14ac:dyDescent="0.2">
      <c r="A5592" s="5" t="s">
        <v>4983</v>
      </c>
      <c r="B5592" s="3" t="s">
        <v>9</v>
      </c>
      <c r="D5592" s="3" t="e">
        <f>VLOOKUP(A5592,'[1]export total'!A:D,2,FALSE)</f>
        <v>#N/A</v>
      </c>
    </row>
    <row r="5593" spans="1:4" x14ac:dyDescent="0.2">
      <c r="A5593" s="5" t="s">
        <v>4984</v>
      </c>
      <c r="B5593" s="3" t="s">
        <v>9</v>
      </c>
      <c r="D5593" s="3" t="e">
        <f>VLOOKUP(A5593,'[1]export total'!A:D,2,FALSE)</f>
        <v>#N/A</v>
      </c>
    </row>
    <row r="5594" spans="1:4" x14ac:dyDescent="0.2">
      <c r="A5594" s="5" t="s">
        <v>4985</v>
      </c>
      <c r="B5594" s="3" t="s">
        <v>9</v>
      </c>
      <c r="D5594" s="3" t="e">
        <f>VLOOKUP(A5594,'[1]export total'!A:D,2,FALSE)</f>
        <v>#N/A</v>
      </c>
    </row>
    <row r="5595" spans="1:4" x14ac:dyDescent="0.2">
      <c r="A5595" s="5" t="s">
        <v>4986</v>
      </c>
      <c r="B5595" s="3" t="s">
        <v>9</v>
      </c>
      <c r="D5595" s="3" t="e">
        <f>VLOOKUP(A5595,'[1]export total'!A:D,2,FALSE)</f>
        <v>#N/A</v>
      </c>
    </row>
    <row r="5596" spans="1:4" x14ac:dyDescent="0.2">
      <c r="A5596" s="5" t="s">
        <v>4987</v>
      </c>
      <c r="B5596" s="3" t="s">
        <v>9</v>
      </c>
      <c r="D5596" s="3" t="e">
        <f>VLOOKUP(A5596,'[1]export total'!A:D,2,FALSE)</f>
        <v>#N/A</v>
      </c>
    </row>
    <row r="5597" spans="1:4" x14ac:dyDescent="0.2">
      <c r="A5597" s="5" t="s">
        <v>4988</v>
      </c>
      <c r="B5597" s="3" t="s">
        <v>9</v>
      </c>
      <c r="D5597" s="3" t="e">
        <f>VLOOKUP(A5597,'[1]export total'!A:D,2,FALSE)</f>
        <v>#N/A</v>
      </c>
    </row>
    <row r="5598" spans="1:4" x14ac:dyDescent="0.2">
      <c r="A5598" s="5" t="s">
        <v>4989</v>
      </c>
      <c r="B5598" s="3" t="s">
        <v>9</v>
      </c>
      <c r="D5598" s="3" t="e">
        <f>VLOOKUP(A5598,'[1]export total'!A:D,2,FALSE)</f>
        <v>#N/A</v>
      </c>
    </row>
    <row r="5599" spans="1:4" x14ac:dyDescent="0.2">
      <c r="A5599" s="5" t="s">
        <v>4990</v>
      </c>
      <c r="B5599" s="3" t="s">
        <v>9</v>
      </c>
      <c r="D5599" s="3" t="e">
        <f>VLOOKUP(A5599,'[1]export total'!A:D,2,FALSE)</f>
        <v>#N/A</v>
      </c>
    </row>
    <row r="5600" spans="1:4" x14ac:dyDescent="0.2">
      <c r="A5600" s="5" t="s">
        <v>4991</v>
      </c>
      <c r="B5600" s="3" t="s">
        <v>9</v>
      </c>
      <c r="D5600" s="3" t="e">
        <f>VLOOKUP(A5600,'[1]export total'!A:D,2,FALSE)</f>
        <v>#N/A</v>
      </c>
    </row>
    <row r="5601" spans="1:4" x14ac:dyDescent="0.2">
      <c r="A5601" s="5" t="s">
        <v>4992</v>
      </c>
      <c r="B5601" s="3" t="s">
        <v>9</v>
      </c>
      <c r="D5601" s="3" t="e">
        <f>VLOOKUP(A5601,'[1]export total'!A:D,2,FALSE)</f>
        <v>#N/A</v>
      </c>
    </row>
    <row r="5602" spans="1:4" x14ac:dyDescent="0.2">
      <c r="A5602" s="5" t="s">
        <v>4993</v>
      </c>
      <c r="B5602" s="3" t="s">
        <v>9</v>
      </c>
      <c r="D5602" s="3" t="e">
        <f>VLOOKUP(A5602,'[1]export total'!A:D,2,FALSE)</f>
        <v>#N/A</v>
      </c>
    </row>
    <row r="5603" spans="1:4" x14ac:dyDescent="0.2">
      <c r="A5603" s="5" t="s">
        <v>4994</v>
      </c>
      <c r="B5603" s="3" t="s">
        <v>9</v>
      </c>
      <c r="D5603" s="3" t="e">
        <f>VLOOKUP(A5603,'[1]export total'!A:D,2,FALSE)</f>
        <v>#N/A</v>
      </c>
    </row>
    <row r="5604" spans="1:4" x14ac:dyDescent="0.2">
      <c r="A5604" s="5" t="s">
        <v>4995</v>
      </c>
      <c r="B5604" s="3" t="s">
        <v>9</v>
      </c>
      <c r="D5604" s="3" t="e">
        <f>VLOOKUP(A5604,'[1]export total'!A:D,2,FALSE)</f>
        <v>#N/A</v>
      </c>
    </row>
    <row r="5605" spans="1:4" x14ac:dyDescent="0.2">
      <c r="A5605" s="5" t="s">
        <v>4996</v>
      </c>
      <c r="B5605" s="3" t="s">
        <v>9</v>
      </c>
      <c r="D5605" s="3" t="e">
        <f>VLOOKUP(A5605,'[1]export total'!A:D,2,FALSE)</f>
        <v>#N/A</v>
      </c>
    </row>
    <row r="5606" spans="1:4" x14ac:dyDescent="0.2">
      <c r="A5606" s="5" t="s">
        <v>4997</v>
      </c>
      <c r="B5606" s="3" t="s">
        <v>9</v>
      </c>
      <c r="D5606" s="3" t="e">
        <f>VLOOKUP(A5606,'[1]export total'!A:D,2,FALSE)</f>
        <v>#N/A</v>
      </c>
    </row>
    <row r="5607" spans="1:4" x14ac:dyDescent="0.2">
      <c r="A5607" s="5" t="s">
        <v>4998</v>
      </c>
      <c r="B5607" s="3" t="s">
        <v>9</v>
      </c>
      <c r="D5607" s="3" t="e">
        <f>VLOOKUP(A5607,'[1]export total'!A:D,2,FALSE)</f>
        <v>#N/A</v>
      </c>
    </row>
    <row r="5608" spans="1:4" x14ac:dyDescent="0.2">
      <c r="A5608" s="5" t="s">
        <v>4999</v>
      </c>
      <c r="B5608" s="3" t="s">
        <v>9</v>
      </c>
      <c r="D5608" s="3" t="e">
        <f>VLOOKUP(A5608,'[1]export total'!A:D,2,FALSE)</f>
        <v>#N/A</v>
      </c>
    </row>
    <row r="5609" spans="1:4" x14ac:dyDescent="0.2">
      <c r="A5609" s="5" t="s">
        <v>5000</v>
      </c>
      <c r="B5609" s="3" t="s">
        <v>9</v>
      </c>
      <c r="D5609" s="3" t="e">
        <f>VLOOKUP(A5609,'[1]export total'!A:D,2,FALSE)</f>
        <v>#N/A</v>
      </c>
    </row>
    <row r="5610" spans="1:4" x14ac:dyDescent="0.2">
      <c r="A5610" s="5" t="s">
        <v>5001</v>
      </c>
      <c r="B5610" s="3" t="s">
        <v>9</v>
      </c>
      <c r="D5610" s="3" t="e">
        <f>VLOOKUP(A5610,'[1]export total'!A:D,2,FALSE)</f>
        <v>#N/A</v>
      </c>
    </row>
    <row r="5611" spans="1:4" x14ac:dyDescent="0.2">
      <c r="A5611" s="5" t="s">
        <v>5002</v>
      </c>
      <c r="B5611" s="3" t="s">
        <v>9</v>
      </c>
      <c r="D5611" s="3" t="e">
        <f>VLOOKUP(A5611,'[1]export total'!A:D,2,FALSE)</f>
        <v>#N/A</v>
      </c>
    </row>
    <row r="5612" spans="1:4" x14ac:dyDescent="0.2">
      <c r="A5612" s="5" t="s">
        <v>5003</v>
      </c>
      <c r="B5612" s="3" t="s">
        <v>9</v>
      </c>
      <c r="D5612" s="3" t="e">
        <f>VLOOKUP(A5612,'[1]export total'!A:D,2,FALSE)</f>
        <v>#N/A</v>
      </c>
    </row>
    <row r="5613" spans="1:4" x14ac:dyDescent="0.2">
      <c r="A5613" s="5" t="s">
        <v>5004</v>
      </c>
      <c r="B5613" s="3" t="s">
        <v>9</v>
      </c>
      <c r="D5613" s="3" t="e">
        <f>VLOOKUP(A5613,'[1]export total'!A:D,2,FALSE)</f>
        <v>#N/A</v>
      </c>
    </row>
    <row r="5614" spans="1:4" x14ac:dyDescent="0.2">
      <c r="A5614" s="5" t="s">
        <v>5005</v>
      </c>
      <c r="B5614" s="3" t="s">
        <v>9</v>
      </c>
      <c r="D5614" s="3" t="e">
        <f>VLOOKUP(A5614,'[1]export total'!A:D,2,FALSE)</f>
        <v>#N/A</v>
      </c>
    </row>
    <row r="5615" spans="1:4" x14ac:dyDescent="0.2">
      <c r="A5615" s="5" t="s">
        <v>5006</v>
      </c>
      <c r="B5615" s="3" t="s">
        <v>9</v>
      </c>
      <c r="D5615" s="3" t="e">
        <f>VLOOKUP(A5615,'[1]export total'!A:D,2,FALSE)</f>
        <v>#N/A</v>
      </c>
    </row>
    <row r="5616" spans="1:4" x14ac:dyDescent="0.2">
      <c r="A5616" s="5" t="s">
        <v>5007</v>
      </c>
      <c r="B5616" s="3" t="s">
        <v>9</v>
      </c>
      <c r="D5616" s="3" t="e">
        <f>VLOOKUP(A5616,'[1]export total'!A:D,2,FALSE)</f>
        <v>#N/A</v>
      </c>
    </row>
    <row r="5617" spans="1:4" x14ac:dyDescent="0.2">
      <c r="A5617" s="5" t="s">
        <v>5008</v>
      </c>
      <c r="B5617" s="3" t="s">
        <v>9</v>
      </c>
      <c r="D5617" s="3" t="e">
        <f>VLOOKUP(A5617,'[1]export total'!A:D,2,FALSE)</f>
        <v>#N/A</v>
      </c>
    </row>
    <row r="5618" spans="1:4" x14ac:dyDescent="0.2">
      <c r="A5618" s="5" t="s">
        <v>5009</v>
      </c>
      <c r="B5618" s="3" t="s">
        <v>9</v>
      </c>
      <c r="D5618" s="3" t="e">
        <f>VLOOKUP(A5618,'[1]export total'!A:D,2,FALSE)</f>
        <v>#N/A</v>
      </c>
    </row>
    <row r="5619" spans="1:4" x14ac:dyDescent="0.2">
      <c r="A5619" s="5" t="s">
        <v>5010</v>
      </c>
      <c r="B5619" s="3" t="s">
        <v>9</v>
      </c>
      <c r="D5619" s="3" t="e">
        <f>VLOOKUP(A5619,'[1]export total'!A:D,2,FALSE)</f>
        <v>#N/A</v>
      </c>
    </row>
    <row r="5620" spans="1:4" x14ac:dyDescent="0.2">
      <c r="A5620" s="5" t="s">
        <v>5011</v>
      </c>
      <c r="B5620" s="3" t="s">
        <v>9</v>
      </c>
      <c r="D5620" s="3" t="e">
        <f>VLOOKUP(A5620,'[1]export total'!A:D,2,FALSE)</f>
        <v>#N/A</v>
      </c>
    </row>
    <row r="5621" spans="1:4" x14ac:dyDescent="0.2">
      <c r="A5621" s="5" t="s">
        <v>5012</v>
      </c>
      <c r="B5621" s="3" t="s">
        <v>9</v>
      </c>
      <c r="D5621" s="3" t="e">
        <f>VLOOKUP(A5621,'[1]export total'!A:D,2,FALSE)</f>
        <v>#N/A</v>
      </c>
    </row>
    <row r="5622" spans="1:4" x14ac:dyDescent="0.2">
      <c r="A5622" s="5" t="s">
        <v>5013</v>
      </c>
      <c r="B5622" s="3" t="s">
        <v>9</v>
      </c>
      <c r="D5622" s="3" t="e">
        <f>VLOOKUP(A5622,'[1]export total'!A:D,2,FALSE)</f>
        <v>#N/A</v>
      </c>
    </row>
    <row r="5623" spans="1:4" x14ac:dyDescent="0.2">
      <c r="A5623" s="5" t="s">
        <v>5014</v>
      </c>
      <c r="B5623" s="3" t="s">
        <v>9</v>
      </c>
      <c r="D5623" s="3" t="e">
        <f>VLOOKUP(A5623,'[1]export total'!A:D,2,FALSE)</f>
        <v>#N/A</v>
      </c>
    </row>
    <row r="5624" spans="1:4" x14ac:dyDescent="0.2">
      <c r="A5624" s="5" t="s">
        <v>5015</v>
      </c>
      <c r="B5624" s="3" t="s">
        <v>9</v>
      </c>
      <c r="D5624" s="3" t="e">
        <f>VLOOKUP(A5624,'[1]export total'!A:D,2,FALSE)</f>
        <v>#N/A</v>
      </c>
    </row>
    <row r="5625" spans="1:4" x14ac:dyDescent="0.2">
      <c r="A5625" s="5" t="s">
        <v>5016</v>
      </c>
      <c r="B5625" s="3" t="s">
        <v>9</v>
      </c>
      <c r="D5625" s="3" t="e">
        <f>VLOOKUP(A5625,'[1]export total'!A:D,2,FALSE)</f>
        <v>#N/A</v>
      </c>
    </row>
    <row r="5626" spans="1:4" x14ac:dyDescent="0.2">
      <c r="A5626" s="5" t="s">
        <v>5017</v>
      </c>
      <c r="B5626" s="3" t="s">
        <v>9</v>
      </c>
      <c r="D5626" s="3" t="e">
        <f>VLOOKUP(A5626,'[1]export total'!A:D,2,FALSE)</f>
        <v>#N/A</v>
      </c>
    </row>
    <row r="5627" spans="1:4" x14ac:dyDescent="0.2">
      <c r="A5627" s="5" t="s">
        <v>5018</v>
      </c>
      <c r="B5627" s="3" t="s">
        <v>9</v>
      </c>
      <c r="D5627" s="3" t="e">
        <f>VLOOKUP(A5627,'[1]export total'!A:D,2,FALSE)</f>
        <v>#N/A</v>
      </c>
    </row>
    <row r="5628" spans="1:4" x14ac:dyDescent="0.2">
      <c r="A5628" s="5" t="s">
        <v>5019</v>
      </c>
      <c r="B5628" s="3" t="s">
        <v>9</v>
      </c>
      <c r="D5628" s="3" t="e">
        <f>VLOOKUP(A5628,'[1]export total'!A:D,2,FALSE)</f>
        <v>#N/A</v>
      </c>
    </row>
    <row r="5629" spans="1:4" x14ac:dyDescent="0.2">
      <c r="A5629" s="5" t="s">
        <v>5020</v>
      </c>
      <c r="B5629" s="3" t="s">
        <v>9</v>
      </c>
      <c r="D5629" s="3" t="e">
        <f>VLOOKUP(A5629,'[1]export total'!A:D,2,FALSE)</f>
        <v>#N/A</v>
      </c>
    </row>
    <row r="5630" spans="1:4" x14ac:dyDescent="0.2">
      <c r="A5630" s="5" t="s">
        <v>5021</v>
      </c>
      <c r="B5630" s="3" t="s">
        <v>9</v>
      </c>
      <c r="D5630" s="3" t="e">
        <f>VLOOKUP(A5630,'[1]export total'!A:D,2,FALSE)</f>
        <v>#N/A</v>
      </c>
    </row>
    <row r="5631" spans="1:4" x14ac:dyDescent="0.2">
      <c r="A5631" s="5" t="s">
        <v>5022</v>
      </c>
      <c r="B5631" s="3" t="s">
        <v>9</v>
      </c>
      <c r="D5631" s="3" t="e">
        <f>VLOOKUP(A5631,'[1]export total'!A:D,2,FALSE)</f>
        <v>#N/A</v>
      </c>
    </row>
    <row r="5632" spans="1:4" x14ac:dyDescent="0.2">
      <c r="A5632" s="5" t="s">
        <v>5023</v>
      </c>
      <c r="B5632" s="3" t="s">
        <v>9</v>
      </c>
      <c r="D5632" s="3" t="e">
        <f>VLOOKUP(A5632,'[1]export total'!A:D,2,FALSE)</f>
        <v>#N/A</v>
      </c>
    </row>
    <row r="5633" spans="1:4" x14ac:dyDescent="0.2">
      <c r="A5633" s="5" t="s">
        <v>5024</v>
      </c>
      <c r="B5633" s="3" t="s">
        <v>9</v>
      </c>
      <c r="D5633" s="3" t="e">
        <f>VLOOKUP(A5633,'[1]export total'!A:D,2,FALSE)</f>
        <v>#N/A</v>
      </c>
    </row>
    <row r="5634" spans="1:4" x14ac:dyDescent="0.2">
      <c r="A5634" s="5" t="s">
        <v>5025</v>
      </c>
      <c r="B5634" s="3" t="s">
        <v>9</v>
      </c>
      <c r="D5634" s="3" t="e">
        <f>VLOOKUP(A5634,'[1]export total'!A:D,2,FALSE)</f>
        <v>#N/A</v>
      </c>
    </row>
    <row r="5635" spans="1:4" x14ac:dyDescent="0.2">
      <c r="A5635" s="5" t="s">
        <v>5026</v>
      </c>
      <c r="B5635" s="3" t="s">
        <v>9</v>
      </c>
      <c r="D5635" s="3" t="e">
        <f>VLOOKUP(A5635,'[1]export total'!A:D,2,FALSE)</f>
        <v>#N/A</v>
      </c>
    </row>
    <row r="5636" spans="1:4" x14ac:dyDescent="0.2">
      <c r="A5636" s="5" t="s">
        <v>5027</v>
      </c>
      <c r="B5636" s="3" t="s">
        <v>9</v>
      </c>
      <c r="D5636" s="3" t="e">
        <f>VLOOKUP(A5636,'[1]export total'!A:D,2,FALSE)</f>
        <v>#N/A</v>
      </c>
    </row>
    <row r="5637" spans="1:4" x14ac:dyDescent="0.2">
      <c r="A5637" s="5" t="s">
        <v>5028</v>
      </c>
      <c r="B5637" s="3" t="s">
        <v>9</v>
      </c>
      <c r="D5637" s="3" t="e">
        <f>VLOOKUP(A5637,'[1]export total'!A:D,2,FALSE)</f>
        <v>#N/A</v>
      </c>
    </row>
    <row r="5638" spans="1:4" x14ac:dyDescent="0.2">
      <c r="A5638" s="5" t="s">
        <v>5029</v>
      </c>
      <c r="B5638" s="3" t="s">
        <v>9</v>
      </c>
      <c r="D5638" s="3" t="e">
        <f>VLOOKUP(A5638,'[1]export total'!A:D,2,FALSE)</f>
        <v>#N/A</v>
      </c>
    </row>
    <row r="5639" spans="1:4" x14ac:dyDescent="0.2">
      <c r="A5639" s="5" t="s">
        <v>5030</v>
      </c>
      <c r="B5639" s="3" t="s">
        <v>9</v>
      </c>
      <c r="D5639" s="3" t="e">
        <f>VLOOKUP(A5639,'[1]export total'!A:D,2,FALSE)</f>
        <v>#N/A</v>
      </c>
    </row>
    <row r="5640" spans="1:4" x14ac:dyDescent="0.2">
      <c r="A5640" s="5" t="s">
        <v>5031</v>
      </c>
      <c r="B5640" s="3" t="s">
        <v>9</v>
      </c>
      <c r="D5640" s="3" t="e">
        <f>VLOOKUP(A5640,'[1]export total'!A:D,2,FALSE)</f>
        <v>#N/A</v>
      </c>
    </row>
    <row r="5641" spans="1:4" x14ac:dyDescent="0.2">
      <c r="A5641" s="5" t="s">
        <v>5032</v>
      </c>
      <c r="B5641" s="3" t="s">
        <v>9</v>
      </c>
      <c r="D5641" s="3" t="e">
        <f>VLOOKUP(A5641,'[1]export total'!A:D,2,FALSE)</f>
        <v>#N/A</v>
      </c>
    </row>
    <row r="5642" spans="1:4" x14ac:dyDescent="0.2">
      <c r="A5642" s="5" t="s">
        <v>5033</v>
      </c>
      <c r="B5642" s="3" t="s">
        <v>9</v>
      </c>
      <c r="D5642" s="3" t="e">
        <f>VLOOKUP(A5642,'[1]export total'!A:D,2,FALSE)</f>
        <v>#N/A</v>
      </c>
    </row>
    <row r="5643" spans="1:4" x14ac:dyDescent="0.2">
      <c r="A5643" s="5" t="s">
        <v>5034</v>
      </c>
      <c r="B5643" s="3" t="s">
        <v>9</v>
      </c>
      <c r="D5643" s="3" t="e">
        <f>VLOOKUP(A5643,'[1]export total'!A:D,2,FALSE)</f>
        <v>#N/A</v>
      </c>
    </row>
    <row r="5644" spans="1:4" x14ac:dyDescent="0.2">
      <c r="A5644" s="5" t="s">
        <v>5035</v>
      </c>
      <c r="B5644" s="3" t="s">
        <v>9</v>
      </c>
      <c r="D5644" s="3" t="e">
        <f>VLOOKUP(A5644,'[1]export total'!A:D,2,FALSE)</f>
        <v>#N/A</v>
      </c>
    </row>
    <row r="5645" spans="1:4" x14ac:dyDescent="0.2">
      <c r="A5645" s="5" t="s">
        <v>5036</v>
      </c>
      <c r="B5645" s="3" t="s">
        <v>9</v>
      </c>
      <c r="D5645" s="3" t="e">
        <f>VLOOKUP(A5645,'[1]export total'!A:D,2,FALSE)</f>
        <v>#N/A</v>
      </c>
    </row>
    <row r="5646" spans="1:4" x14ac:dyDescent="0.2">
      <c r="A5646" s="5" t="s">
        <v>5037</v>
      </c>
      <c r="B5646" s="3" t="s">
        <v>9</v>
      </c>
      <c r="D5646" s="3" t="e">
        <f>VLOOKUP(A5646,'[1]export total'!A:D,2,FALSE)</f>
        <v>#N/A</v>
      </c>
    </row>
    <row r="5647" spans="1:4" x14ac:dyDescent="0.2">
      <c r="A5647" s="5" t="s">
        <v>5038</v>
      </c>
      <c r="B5647" s="3" t="s">
        <v>9</v>
      </c>
      <c r="D5647" s="3" t="e">
        <f>VLOOKUP(A5647,'[1]export total'!A:D,2,FALSE)</f>
        <v>#N/A</v>
      </c>
    </row>
    <row r="5648" spans="1:4" x14ac:dyDescent="0.2">
      <c r="A5648" s="5" t="s">
        <v>5039</v>
      </c>
      <c r="B5648" s="3" t="s">
        <v>9</v>
      </c>
      <c r="D5648" s="3" t="e">
        <f>VLOOKUP(A5648,'[1]export total'!A:D,2,FALSE)</f>
        <v>#N/A</v>
      </c>
    </row>
    <row r="5649" spans="1:4" x14ac:dyDescent="0.2">
      <c r="A5649" s="5" t="s">
        <v>5040</v>
      </c>
      <c r="B5649" s="3" t="s">
        <v>9</v>
      </c>
      <c r="D5649" s="3" t="e">
        <f>VLOOKUP(A5649,'[1]export total'!A:D,2,FALSE)</f>
        <v>#N/A</v>
      </c>
    </row>
    <row r="5650" spans="1:4" x14ac:dyDescent="0.2">
      <c r="A5650" s="5" t="s">
        <v>5041</v>
      </c>
      <c r="B5650" s="3" t="s">
        <v>9</v>
      </c>
      <c r="D5650" s="3" t="e">
        <f>VLOOKUP(A5650,'[1]export total'!A:D,2,FALSE)</f>
        <v>#N/A</v>
      </c>
    </row>
    <row r="5651" spans="1:4" x14ac:dyDescent="0.2">
      <c r="A5651" s="5" t="s">
        <v>5042</v>
      </c>
      <c r="B5651" s="3" t="s">
        <v>9</v>
      </c>
      <c r="D5651" s="3" t="e">
        <f>VLOOKUP(A5651,'[1]export total'!A:D,2,FALSE)</f>
        <v>#N/A</v>
      </c>
    </row>
    <row r="5652" spans="1:4" x14ac:dyDescent="0.2">
      <c r="A5652" s="5" t="s">
        <v>5043</v>
      </c>
      <c r="B5652" s="3" t="s">
        <v>9</v>
      </c>
      <c r="D5652" s="3" t="e">
        <f>VLOOKUP(A5652,'[1]export total'!A:D,2,FALSE)</f>
        <v>#N/A</v>
      </c>
    </row>
    <row r="5653" spans="1:4" x14ac:dyDescent="0.2">
      <c r="A5653" s="5" t="s">
        <v>5044</v>
      </c>
      <c r="B5653" s="3" t="s">
        <v>9</v>
      </c>
      <c r="D5653" s="3" t="e">
        <f>VLOOKUP(A5653,'[1]export total'!A:D,2,FALSE)</f>
        <v>#N/A</v>
      </c>
    </row>
    <row r="5654" spans="1:4" x14ac:dyDescent="0.2">
      <c r="A5654" s="5" t="s">
        <v>5045</v>
      </c>
      <c r="B5654" s="3" t="s">
        <v>9</v>
      </c>
      <c r="D5654" s="3" t="e">
        <f>VLOOKUP(A5654,'[1]export total'!A:D,2,FALSE)</f>
        <v>#N/A</v>
      </c>
    </row>
    <row r="5655" spans="1:4" x14ac:dyDescent="0.2">
      <c r="A5655" s="5" t="s">
        <v>5046</v>
      </c>
      <c r="B5655" s="3" t="s">
        <v>9</v>
      </c>
      <c r="D5655" s="3" t="e">
        <f>VLOOKUP(A5655,'[1]export total'!A:D,2,FALSE)</f>
        <v>#N/A</v>
      </c>
    </row>
    <row r="5656" spans="1:4" x14ac:dyDescent="0.2">
      <c r="A5656" s="5" t="s">
        <v>5047</v>
      </c>
      <c r="B5656" s="3" t="s">
        <v>9</v>
      </c>
      <c r="D5656" s="3" t="e">
        <f>VLOOKUP(A5656,'[1]export total'!A:D,2,FALSE)</f>
        <v>#N/A</v>
      </c>
    </row>
    <row r="5657" spans="1:4" x14ac:dyDescent="0.2">
      <c r="A5657" s="5" t="s">
        <v>5048</v>
      </c>
      <c r="B5657" s="3" t="s">
        <v>9</v>
      </c>
      <c r="D5657" s="3" t="e">
        <f>VLOOKUP(A5657,'[1]export total'!A:D,2,FALSE)</f>
        <v>#N/A</v>
      </c>
    </row>
    <row r="5658" spans="1:4" x14ac:dyDescent="0.2">
      <c r="A5658" s="5" t="s">
        <v>5049</v>
      </c>
      <c r="B5658" s="3" t="s">
        <v>9</v>
      </c>
      <c r="D5658" s="3" t="e">
        <f>VLOOKUP(A5658,'[1]export total'!A:D,2,FALSE)</f>
        <v>#N/A</v>
      </c>
    </row>
    <row r="5659" spans="1:4" x14ac:dyDescent="0.2">
      <c r="A5659" s="5" t="s">
        <v>5050</v>
      </c>
      <c r="B5659" s="3" t="s">
        <v>9</v>
      </c>
      <c r="D5659" s="3" t="e">
        <f>VLOOKUP(A5659,'[1]export total'!A:D,2,FALSE)</f>
        <v>#N/A</v>
      </c>
    </row>
    <row r="5660" spans="1:4" x14ac:dyDescent="0.2">
      <c r="A5660" s="5" t="s">
        <v>5051</v>
      </c>
      <c r="B5660" s="3" t="s">
        <v>9</v>
      </c>
      <c r="D5660" s="3" t="e">
        <f>VLOOKUP(A5660,'[1]export total'!A:D,2,FALSE)</f>
        <v>#N/A</v>
      </c>
    </row>
    <row r="5661" spans="1:4" x14ac:dyDescent="0.2">
      <c r="A5661" s="5" t="s">
        <v>5052</v>
      </c>
      <c r="B5661" s="3" t="s">
        <v>9</v>
      </c>
      <c r="D5661" s="3" t="e">
        <f>VLOOKUP(A5661,'[1]export total'!A:D,2,FALSE)</f>
        <v>#N/A</v>
      </c>
    </row>
    <row r="5662" spans="1:4" x14ac:dyDescent="0.2">
      <c r="A5662" s="5" t="s">
        <v>5053</v>
      </c>
      <c r="B5662" s="3" t="s">
        <v>9</v>
      </c>
      <c r="D5662" s="3" t="e">
        <f>VLOOKUP(A5662,'[1]export total'!A:D,2,FALSE)</f>
        <v>#N/A</v>
      </c>
    </row>
    <row r="5663" spans="1:4" x14ac:dyDescent="0.2">
      <c r="A5663" s="5" t="s">
        <v>5054</v>
      </c>
      <c r="B5663" s="3" t="s">
        <v>9</v>
      </c>
      <c r="D5663" s="3" t="e">
        <f>VLOOKUP(A5663,'[1]export total'!A:D,2,FALSE)</f>
        <v>#N/A</v>
      </c>
    </row>
    <row r="5664" spans="1:4" x14ac:dyDescent="0.2">
      <c r="A5664" s="5" t="s">
        <v>5055</v>
      </c>
      <c r="B5664" s="3" t="s">
        <v>9</v>
      </c>
      <c r="D5664" s="3" t="e">
        <f>VLOOKUP(A5664,'[1]export total'!A:D,2,FALSE)</f>
        <v>#N/A</v>
      </c>
    </row>
    <row r="5665" spans="1:4" x14ac:dyDescent="0.2">
      <c r="A5665" s="5" t="s">
        <v>5056</v>
      </c>
      <c r="B5665" s="3" t="s">
        <v>9</v>
      </c>
      <c r="D5665" s="3" t="e">
        <f>VLOOKUP(A5665,'[1]export total'!A:D,2,FALSE)</f>
        <v>#N/A</v>
      </c>
    </row>
    <row r="5666" spans="1:4" x14ac:dyDescent="0.2">
      <c r="A5666" s="5" t="s">
        <v>5057</v>
      </c>
      <c r="B5666" s="3" t="s">
        <v>9</v>
      </c>
      <c r="D5666" s="3" t="e">
        <f>VLOOKUP(A5666,'[1]export total'!A:D,2,FALSE)</f>
        <v>#N/A</v>
      </c>
    </row>
    <row r="5667" spans="1:4" x14ac:dyDescent="0.2">
      <c r="A5667" s="5" t="s">
        <v>5058</v>
      </c>
      <c r="B5667" s="3" t="s">
        <v>9</v>
      </c>
      <c r="D5667" s="3" t="e">
        <f>VLOOKUP(A5667,'[1]export total'!A:D,2,FALSE)</f>
        <v>#N/A</v>
      </c>
    </row>
    <row r="5668" spans="1:4" x14ac:dyDescent="0.2">
      <c r="A5668" s="5" t="s">
        <v>5059</v>
      </c>
      <c r="B5668" s="3" t="s">
        <v>9</v>
      </c>
      <c r="D5668" s="3" t="e">
        <f>VLOOKUP(A5668,'[1]export total'!A:D,2,FALSE)</f>
        <v>#N/A</v>
      </c>
    </row>
    <row r="5669" spans="1:4" x14ac:dyDescent="0.2">
      <c r="A5669" s="5" t="s">
        <v>5060</v>
      </c>
      <c r="B5669" s="3" t="s">
        <v>9</v>
      </c>
      <c r="D5669" s="3" t="e">
        <f>VLOOKUP(A5669,'[1]export total'!A:D,2,FALSE)</f>
        <v>#N/A</v>
      </c>
    </row>
    <row r="5670" spans="1:4" x14ac:dyDescent="0.2">
      <c r="A5670" s="5" t="s">
        <v>5061</v>
      </c>
      <c r="B5670" s="3" t="s">
        <v>9</v>
      </c>
      <c r="D5670" s="3" t="e">
        <f>VLOOKUP(A5670,'[1]export total'!A:D,2,FALSE)</f>
        <v>#N/A</v>
      </c>
    </row>
    <row r="5671" spans="1:4" x14ac:dyDescent="0.2">
      <c r="A5671" s="5" t="s">
        <v>5062</v>
      </c>
      <c r="B5671" s="3" t="s">
        <v>9</v>
      </c>
      <c r="D5671" s="3" t="e">
        <f>VLOOKUP(A5671,'[1]export total'!A:D,2,FALSE)</f>
        <v>#N/A</v>
      </c>
    </row>
    <row r="5672" spans="1:4" x14ac:dyDescent="0.2">
      <c r="A5672" s="5" t="s">
        <v>5063</v>
      </c>
      <c r="B5672" s="3" t="s">
        <v>9</v>
      </c>
      <c r="D5672" s="3" t="e">
        <f>VLOOKUP(A5672,'[1]export total'!A:D,2,FALSE)</f>
        <v>#N/A</v>
      </c>
    </row>
    <row r="5673" spans="1:4" x14ac:dyDescent="0.2">
      <c r="A5673" s="5" t="s">
        <v>5064</v>
      </c>
      <c r="B5673" s="3" t="s">
        <v>9</v>
      </c>
      <c r="D5673" s="3" t="e">
        <f>VLOOKUP(A5673,'[1]export total'!A:D,2,FALSE)</f>
        <v>#N/A</v>
      </c>
    </row>
    <row r="5674" spans="1:4" x14ac:dyDescent="0.2">
      <c r="A5674" s="5" t="s">
        <v>5065</v>
      </c>
      <c r="B5674" s="3" t="s">
        <v>9</v>
      </c>
      <c r="D5674" s="3" t="e">
        <f>VLOOKUP(A5674,'[1]export total'!A:D,2,FALSE)</f>
        <v>#N/A</v>
      </c>
    </row>
    <row r="5675" spans="1:4" x14ac:dyDescent="0.2">
      <c r="A5675" s="5" t="s">
        <v>5066</v>
      </c>
      <c r="B5675" s="3" t="s">
        <v>9</v>
      </c>
      <c r="D5675" s="3" t="e">
        <f>VLOOKUP(A5675,'[1]export total'!A:D,2,FALSE)</f>
        <v>#N/A</v>
      </c>
    </row>
    <row r="5676" spans="1:4" x14ac:dyDescent="0.2">
      <c r="A5676" s="5" t="s">
        <v>5067</v>
      </c>
      <c r="B5676" s="3" t="s">
        <v>9</v>
      </c>
      <c r="D5676" s="3" t="e">
        <f>VLOOKUP(A5676,'[1]export total'!A:D,2,FALSE)</f>
        <v>#N/A</v>
      </c>
    </row>
    <row r="5677" spans="1:4" x14ac:dyDescent="0.2">
      <c r="A5677" s="5" t="s">
        <v>5068</v>
      </c>
      <c r="B5677" s="3" t="s">
        <v>9</v>
      </c>
      <c r="D5677" s="3" t="e">
        <f>VLOOKUP(A5677,'[1]export total'!A:D,2,FALSE)</f>
        <v>#N/A</v>
      </c>
    </row>
    <row r="5678" spans="1:4" x14ac:dyDescent="0.2">
      <c r="A5678" s="5" t="s">
        <v>5069</v>
      </c>
      <c r="B5678" s="3" t="s">
        <v>9</v>
      </c>
      <c r="D5678" s="3" t="e">
        <f>VLOOKUP(A5678,'[1]export total'!A:D,2,FALSE)</f>
        <v>#N/A</v>
      </c>
    </row>
    <row r="5679" spans="1:4" x14ac:dyDescent="0.2">
      <c r="A5679" s="5" t="s">
        <v>5070</v>
      </c>
      <c r="B5679" s="3" t="s">
        <v>9</v>
      </c>
      <c r="D5679" s="3" t="e">
        <f>VLOOKUP(A5679,'[1]export total'!A:D,2,FALSE)</f>
        <v>#N/A</v>
      </c>
    </row>
    <row r="5680" spans="1:4" x14ac:dyDescent="0.2">
      <c r="A5680" s="5" t="s">
        <v>5071</v>
      </c>
      <c r="B5680" s="3" t="s">
        <v>9</v>
      </c>
      <c r="D5680" s="3" t="e">
        <f>VLOOKUP(A5680,'[1]export total'!A:D,2,FALSE)</f>
        <v>#N/A</v>
      </c>
    </row>
    <row r="5681" spans="1:4" x14ac:dyDescent="0.2">
      <c r="A5681" s="5" t="s">
        <v>5072</v>
      </c>
      <c r="B5681" s="3" t="s">
        <v>9</v>
      </c>
      <c r="D5681" s="3" t="e">
        <f>VLOOKUP(A5681,'[1]export total'!A:D,2,FALSE)</f>
        <v>#N/A</v>
      </c>
    </row>
    <row r="5682" spans="1:4" x14ac:dyDescent="0.2">
      <c r="A5682" s="5" t="s">
        <v>5073</v>
      </c>
      <c r="B5682" s="3" t="s">
        <v>9</v>
      </c>
      <c r="D5682" s="3" t="e">
        <f>VLOOKUP(A5682,'[1]export total'!A:D,2,FALSE)</f>
        <v>#N/A</v>
      </c>
    </row>
    <row r="5683" spans="1:4" x14ac:dyDescent="0.2">
      <c r="A5683" s="5" t="s">
        <v>5074</v>
      </c>
      <c r="B5683" s="3" t="s">
        <v>9</v>
      </c>
      <c r="D5683" s="3" t="e">
        <f>VLOOKUP(A5683,'[1]export total'!A:D,2,FALSE)</f>
        <v>#N/A</v>
      </c>
    </row>
    <row r="5684" spans="1:4" x14ac:dyDescent="0.2">
      <c r="A5684" s="5" t="s">
        <v>5075</v>
      </c>
      <c r="B5684" s="3" t="s">
        <v>9</v>
      </c>
      <c r="D5684" s="3" t="e">
        <f>VLOOKUP(A5684,'[1]export total'!A:D,2,FALSE)</f>
        <v>#N/A</v>
      </c>
    </row>
    <row r="5685" spans="1:4" x14ac:dyDescent="0.2">
      <c r="A5685" s="5" t="s">
        <v>5076</v>
      </c>
      <c r="B5685" s="3" t="s">
        <v>9</v>
      </c>
      <c r="D5685" s="3" t="e">
        <f>VLOOKUP(A5685,'[1]export total'!A:D,2,FALSE)</f>
        <v>#N/A</v>
      </c>
    </row>
    <row r="5686" spans="1:4" x14ac:dyDescent="0.2">
      <c r="A5686" s="5" t="s">
        <v>5077</v>
      </c>
      <c r="B5686" s="3" t="s">
        <v>9</v>
      </c>
      <c r="D5686" s="3" t="e">
        <f>VLOOKUP(A5686,'[1]export total'!A:D,2,FALSE)</f>
        <v>#N/A</v>
      </c>
    </row>
    <row r="5687" spans="1:4" x14ac:dyDescent="0.2">
      <c r="A5687" s="5" t="s">
        <v>5078</v>
      </c>
      <c r="B5687" s="3" t="s">
        <v>9</v>
      </c>
      <c r="D5687" s="3" t="e">
        <f>VLOOKUP(A5687,'[1]export total'!A:D,2,FALSE)</f>
        <v>#N/A</v>
      </c>
    </row>
    <row r="5688" spans="1:4" x14ac:dyDescent="0.2">
      <c r="A5688" s="5" t="s">
        <v>5079</v>
      </c>
      <c r="B5688" s="3" t="s">
        <v>9</v>
      </c>
      <c r="D5688" s="3" t="e">
        <f>VLOOKUP(A5688,'[1]export total'!A:D,2,FALSE)</f>
        <v>#N/A</v>
      </c>
    </row>
    <row r="5689" spans="1:4" x14ac:dyDescent="0.2">
      <c r="A5689" s="5" t="s">
        <v>5080</v>
      </c>
      <c r="B5689" s="3" t="s">
        <v>9</v>
      </c>
      <c r="D5689" s="3" t="e">
        <f>VLOOKUP(A5689,'[1]export total'!A:D,2,FALSE)</f>
        <v>#N/A</v>
      </c>
    </row>
    <row r="5690" spans="1:4" x14ac:dyDescent="0.2">
      <c r="A5690" s="5" t="s">
        <v>5081</v>
      </c>
      <c r="B5690" s="3" t="s">
        <v>9</v>
      </c>
      <c r="D5690" s="3" t="e">
        <f>VLOOKUP(A5690,'[1]export total'!A:D,2,FALSE)</f>
        <v>#N/A</v>
      </c>
    </row>
    <row r="5691" spans="1:4" x14ac:dyDescent="0.2">
      <c r="A5691" s="5" t="s">
        <v>5082</v>
      </c>
      <c r="B5691" s="3" t="s">
        <v>9</v>
      </c>
      <c r="D5691" s="3" t="e">
        <f>VLOOKUP(A5691,'[1]export total'!A:D,2,FALSE)</f>
        <v>#N/A</v>
      </c>
    </row>
    <row r="5692" spans="1:4" x14ac:dyDescent="0.2">
      <c r="A5692" s="5" t="s">
        <v>5083</v>
      </c>
      <c r="B5692" s="3" t="s">
        <v>9</v>
      </c>
      <c r="D5692" s="3" t="e">
        <f>VLOOKUP(A5692,'[1]export total'!A:D,2,FALSE)</f>
        <v>#N/A</v>
      </c>
    </row>
    <row r="5693" spans="1:4" x14ac:dyDescent="0.2">
      <c r="A5693" s="5" t="s">
        <v>5084</v>
      </c>
      <c r="B5693" s="3" t="s">
        <v>9</v>
      </c>
      <c r="D5693" s="3" t="e">
        <f>VLOOKUP(A5693,'[1]export total'!A:D,2,FALSE)</f>
        <v>#N/A</v>
      </c>
    </row>
    <row r="5694" spans="1:4" x14ac:dyDescent="0.2">
      <c r="A5694" s="5" t="s">
        <v>5085</v>
      </c>
      <c r="B5694" s="3" t="s">
        <v>9</v>
      </c>
      <c r="D5694" s="3" t="e">
        <f>VLOOKUP(A5694,'[1]export total'!A:D,2,FALSE)</f>
        <v>#N/A</v>
      </c>
    </row>
    <row r="5695" spans="1:4" x14ac:dyDescent="0.2">
      <c r="A5695" s="5" t="s">
        <v>5086</v>
      </c>
      <c r="B5695" s="3" t="s">
        <v>9</v>
      </c>
      <c r="D5695" s="3" t="e">
        <f>VLOOKUP(A5695,'[1]export total'!A:D,2,FALSE)</f>
        <v>#N/A</v>
      </c>
    </row>
    <row r="5696" spans="1:4" x14ac:dyDescent="0.2">
      <c r="A5696" s="5" t="s">
        <v>5087</v>
      </c>
      <c r="B5696" s="3" t="s">
        <v>9</v>
      </c>
      <c r="D5696" s="3" t="e">
        <f>VLOOKUP(A5696,'[1]export total'!A:D,2,FALSE)</f>
        <v>#N/A</v>
      </c>
    </row>
    <row r="5697" spans="1:4" x14ac:dyDescent="0.2">
      <c r="A5697" s="5" t="s">
        <v>5088</v>
      </c>
      <c r="B5697" s="3" t="s">
        <v>9</v>
      </c>
      <c r="D5697" s="3" t="e">
        <f>VLOOKUP(A5697,'[1]export total'!A:D,2,FALSE)</f>
        <v>#N/A</v>
      </c>
    </row>
    <row r="5698" spans="1:4" x14ac:dyDescent="0.2">
      <c r="A5698" s="5" t="s">
        <v>5089</v>
      </c>
      <c r="B5698" s="3" t="s">
        <v>9</v>
      </c>
      <c r="D5698" s="3" t="e">
        <f>VLOOKUP(A5698,'[1]export total'!A:D,2,FALSE)</f>
        <v>#N/A</v>
      </c>
    </row>
    <row r="5699" spans="1:4" x14ac:dyDescent="0.2">
      <c r="A5699" s="5" t="s">
        <v>5090</v>
      </c>
      <c r="B5699" s="3" t="s">
        <v>9</v>
      </c>
      <c r="D5699" s="3" t="e">
        <f>VLOOKUP(A5699,'[1]export total'!A:D,2,FALSE)</f>
        <v>#N/A</v>
      </c>
    </row>
    <row r="5700" spans="1:4" x14ac:dyDescent="0.2">
      <c r="A5700" s="5" t="s">
        <v>5091</v>
      </c>
      <c r="B5700" s="3" t="s">
        <v>9</v>
      </c>
      <c r="D5700" s="3" t="e">
        <f>VLOOKUP(A5700,'[1]export total'!A:D,2,FALSE)</f>
        <v>#N/A</v>
      </c>
    </row>
    <row r="5701" spans="1:4" x14ac:dyDescent="0.2">
      <c r="A5701" s="5" t="s">
        <v>5092</v>
      </c>
      <c r="B5701" s="3" t="s">
        <v>9</v>
      </c>
      <c r="D5701" s="3" t="e">
        <f>VLOOKUP(A5701,'[1]export total'!A:D,2,FALSE)</f>
        <v>#N/A</v>
      </c>
    </row>
    <row r="5702" spans="1:4" x14ac:dyDescent="0.2">
      <c r="A5702" s="5" t="s">
        <v>5093</v>
      </c>
      <c r="B5702" s="3" t="s">
        <v>9</v>
      </c>
      <c r="D5702" s="3" t="e">
        <f>VLOOKUP(A5702,'[1]export total'!A:D,2,FALSE)</f>
        <v>#N/A</v>
      </c>
    </row>
    <row r="5703" spans="1:4" x14ac:dyDescent="0.2">
      <c r="A5703" s="5" t="s">
        <v>5094</v>
      </c>
      <c r="B5703" s="3" t="s">
        <v>9</v>
      </c>
      <c r="D5703" s="3" t="e">
        <f>VLOOKUP(A5703,'[1]export total'!A:D,2,FALSE)</f>
        <v>#N/A</v>
      </c>
    </row>
    <row r="5704" spans="1:4" x14ac:dyDescent="0.2">
      <c r="A5704" s="5" t="s">
        <v>5095</v>
      </c>
      <c r="B5704" s="3" t="s">
        <v>9</v>
      </c>
      <c r="D5704" s="3" t="e">
        <f>VLOOKUP(A5704,'[1]export total'!A:D,2,FALSE)</f>
        <v>#N/A</v>
      </c>
    </row>
    <row r="5705" spans="1:4" x14ac:dyDescent="0.2">
      <c r="A5705" s="5" t="s">
        <v>5096</v>
      </c>
      <c r="B5705" s="3" t="s">
        <v>9</v>
      </c>
      <c r="D5705" s="3" t="e">
        <f>VLOOKUP(A5705,'[1]export total'!A:D,2,FALSE)</f>
        <v>#N/A</v>
      </c>
    </row>
    <row r="5706" spans="1:4" x14ac:dyDescent="0.2">
      <c r="A5706" s="5" t="s">
        <v>5097</v>
      </c>
      <c r="B5706" s="3" t="s">
        <v>9</v>
      </c>
      <c r="D5706" s="3" t="e">
        <f>VLOOKUP(A5706,'[1]export total'!A:D,2,FALSE)</f>
        <v>#N/A</v>
      </c>
    </row>
    <row r="5707" spans="1:4" x14ac:dyDescent="0.2">
      <c r="A5707" s="5" t="s">
        <v>5098</v>
      </c>
      <c r="B5707" s="3" t="s">
        <v>9</v>
      </c>
      <c r="D5707" s="3" t="e">
        <f>VLOOKUP(A5707,'[1]export total'!A:D,2,FALSE)</f>
        <v>#N/A</v>
      </c>
    </row>
    <row r="5708" spans="1:4" x14ac:dyDescent="0.2">
      <c r="A5708" s="5" t="s">
        <v>5099</v>
      </c>
      <c r="B5708" s="3" t="s">
        <v>9</v>
      </c>
      <c r="D5708" s="3" t="e">
        <f>VLOOKUP(A5708,'[1]export total'!A:D,2,FALSE)</f>
        <v>#N/A</v>
      </c>
    </row>
    <row r="5709" spans="1:4" x14ac:dyDescent="0.2">
      <c r="A5709" s="5" t="s">
        <v>5100</v>
      </c>
      <c r="B5709" s="3" t="s">
        <v>9</v>
      </c>
      <c r="D5709" s="3" t="e">
        <f>VLOOKUP(A5709,'[1]export total'!A:D,2,FALSE)</f>
        <v>#N/A</v>
      </c>
    </row>
    <row r="5710" spans="1:4" x14ac:dyDescent="0.2">
      <c r="A5710" s="5" t="s">
        <v>5101</v>
      </c>
      <c r="B5710" s="3" t="s">
        <v>9</v>
      </c>
      <c r="D5710" s="3" t="e">
        <f>VLOOKUP(A5710,'[1]export total'!A:D,2,FALSE)</f>
        <v>#N/A</v>
      </c>
    </row>
    <row r="5711" spans="1:4" x14ac:dyDescent="0.2">
      <c r="A5711" s="5" t="s">
        <v>5102</v>
      </c>
      <c r="B5711" s="3" t="s">
        <v>9</v>
      </c>
      <c r="D5711" s="3" t="e">
        <f>VLOOKUP(A5711,'[1]export total'!A:D,2,FALSE)</f>
        <v>#N/A</v>
      </c>
    </row>
    <row r="5712" spans="1:4" x14ac:dyDescent="0.2">
      <c r="A5712" s="5" t="s">
        <v>5103</v>
      </c>
      <c r="B5712" s="3" t="s">
        <v>9</v>
      </c>
      <c r="D5712" s="3" t="e">
        <f>VLOOKUP(A5712,'[1]export total'!A:D,2,FALSE)</f>
        <v>#N/A</v>
      </c>
    </row>
    <row r="5713" spans="1:4" x14ac:dyDescent="0.2">
      <c r="A5713" s="5" t="s">
        <v>5104</v>
      </c>
      <c r="B5713" s="3" t="s">
        <v>9</v>
      </c>
      <c r="D5713" s="3" t="e">
        <f>VLOOKUP(A5713,'[1]export total'!A:D,2,FALSE)</f>
        <v>#N/A</v>
      </c>
    </row>
    <row r="5714" spans="1:4" x14ac:dyDescent="0.2">
      <c r="A5714" s="5" t="s">
        <v>5105</v>
      </c>
      <c r="B5714" s="3" t="s">
        <v>9</v>
      </c>
      <c r="D5714" s="3" t="e">
        <f>VLOOKUP(A5714,'[1]export total'!A:D,2,FALSE)</f>
        <v>#N/A</v>
      </c>
    </row>
    <row r="5715" spans="1:4" x14ac:dyDescent="0.2">
      <c r="A5715" s="5" t="s">
        <v>5106</v>
      </c>
      <c r="B5715" s="3" t="s">
        <v>9</v>
      </c>
      <c r="D5715" s="3" t="e">
        <f>VLOOKUP(A5715,'[1]export total'!A:D,2,FALSE)</f>
        <v>#N/A</v>
      </c>
    </row>
    <row r="5716" spans="1:4" x14ac:dyDescent="0.2">
      <c r="A5716" s="5" t="s">
        <v>5107</v>
      </c>
      <c r="B5716" s="3" t="s">
        <v>9</v>
      </c>
      <c r="D5716" s="3" t="e">
        <f>VLOOKUP(A5716,'[1]export total'!A:D,2,FALSE)</f>
        <v>#N/A</v>
      </c>
    </row>
    <row r="5717" spans="1:4" x14ac:dyDescent="0.2">
      <c r="A5717" s="5" t="s">
        <v>5108</v>
      </c>
      <c r="B5717" s="3" t="s">
        <v>9</v>
      </c>
      <c r="D5717" s="3" t="e">
        <f>VLOOKUP(A5717,'[1]export total'!A:D,2,FALSE)</f>
        <v>#N/A</v>
      </c>
    </row>
    <row r="5718" spans="1:4" x14ac:dyDescent="0.2">
      <c r="A5718" s="5" t="s">
        <v>5109</v>
      </c>
      <c r="B5718" s="3" t="s">
        <v>9</v>
      </c>
      <c r="D5718" s="3" t="e">
        <f>VLOOKUP(A5718,'[1]export total'!A:D,2,FALSE)</f>
        <v>#N/A</v>
      </c>
    </row>
    <row r="5719" spans="1:4" x14ac:dyDescent="0.2">
      <c r="A5719" s="5" t="s">
        <v>5110</v>
      </c>
      <c r="B5719" s="3" t="s">
        <v>9</v>
      </c>
      <c r="D5719" s="3" t="e">
        <f>VLOOKUP(A5719,'[1]export total'!A:D,2,FALSE)</f>
        <v>#N/A</v>
      </c>
    </row>
    <row r="5720" spans="1:4" x14ac:dyDescent="0.2">
      <c r="A5720" s="5" t="s">
        <v>5111</v>
      </c>
      <c r="B5720" s="3" t="s">
        <v>9</v>
      </c>
      <c r="D5720" s="3" t="e">
        <f>VLOOKUP(A5720,'[1]export total'!A:D,2,FALSE)</f>
        <v>#N/A</v>
      </c>
    </row>
    <row r="5721" spans="1:4" x14ac:dyDescent="0.2">
      <c r="A5721" s="5" t="s">
        <v>5112</v>
      </c>
      <c r="B5721" s="3" t="s">
        <v>9</v>
      </c>
      <c r="D5721" s="3" t="e">
        <f>VLOOKUP(A5721,'[1]export total'!A:D,2,FALSE)</f>
        <v>#N/A</v>
      </c>
    </row>
    <row r="5722" spans="1:4" x14ac:dyDescent="0.2">
      <c r="A5722" s="5" t="s">
        <v>5113</v>
      </c>
      <c r="B5722" s="3" t="s">
        <v>9</v>
      </c>
      <c r="D5722" s="3" t="e">
        <f>VLOOKUP(A5722,'[1]export total'!A:D,2,FALSE)</f>
        <v>#N/A</v>
      </c>
    </row>
    <row r="5723" spans="1:4" x14ac:dyDescent="0.2">
      <c r="A5723" s="5" t="s">
        <v>5114</v>
      </c>
      <c r="B5723" s="3" t="s">
        <v>9</v>
      </c>
      <c r="D5723" s="3" t="e">
        <f>VLOOKUP(A5723,'[1]export total'!A:D,2,FALSE)</f>
        <v>#N/A</v>
      </c>
    </row>
    <row r="5724" spans="1:4" x14ac:dyDescent="0.2">
      <c r="A5724" s="5" t="s">
        <v>5115</v>
      </c>
      <c r="B5724" s="3" t="s">
        <v>9</v>
      </c>
      <c r="D5724" s="3" t="e">
        <f>VLOOKUP(A5724,'[1]export total'!A:D,2,FALSE)</f>
        <v>#N/A</v>
      </c>
    </row>
    <row r="5725" spans="1:4" x14ac:dyDescent="0.2">
      <c r="A5725" s="5" t="s">
        <v>5116</v>
      </c>
      <c r="B5725" s="3" t="s">
        <v>9</v>
      </c>
      <c r="D5725" s="3" t="e">
        <f>VLOOKUP(A5725,'[1]export total'!A:D,2,FALSE)</f>
        <v>#N/A</v>
      </c>
    </row>
    <row r="5726" spans="1:4" x14ac:dyDescent="0.2">
      <c r="A5726" s="5" t="s">
        <v>5117</v>
      </c>
      <c r="B5726" s="3" t="s">
        <v>9</v>
      </c>
      <c r="D5726" s="3" t="e">
        <f>VLOOKUP(A5726,'[1]export total'!A:D,2,FALSE)</f>
        <v>#N/A</v>
      </c>
    </row>
    <row r="5727" spans="1:4" x14ac:dyDescent="0.2">
      <c r="A5727" s="5" t="s">
        <v>5118</v>
      </c>
      <c r="B5727" s="3" t="s">
        <v>9</v>
      </c>
      <c r="D5727" s="3" t="e">
        <f>VLOOKUP(A5727,'[1]export total'!A:D,2,FALSE)</f>
        <v>#N/A</v>
      </c>
    </row>
    <row r="5728" spans="1:4" x14ac:dyDescent="0.2">
      <c r="A5728" s="5" t="s">
        <v>5119</v>
      </c>
      <c r="B5728" s="3" t="s">
        <v>9</v>
      </c>
      <c r="D5728" s="3" t="e">
        <f>VLOOKUP(A5728,'[1]export total'!A:D,2,FALSE)</f>
        <v>#N/A</v>
      </c>
    </row>
    <row r="5729" spans="1:4" x14ac:dyDescent="0.2">
      <c r="A5729" s="5" t="s">
        <v>5120</v>
      </c>
      <c r="B5729" s="3" t="s">
        <v>9</v>
      </c>
      <c r="D5729" s="3" t="e">
        <f>VLOOKUP(A5729,'[1]export total'!A:D,2,FALSE)</f>
        <v>#N/A</v>
      </c>
    </row>
    <row r="5730" spans="1:4" x14ac:dyDescent="0.2">
      <c r="A5730" s="5" t="s">
        <v>5121</v>
      </c>
      <c r="B5730" s="3" t="s">
        <v>9</v>
      </c>
      <c r="D5730" s="3" t="e">
        <f>VLOOKUP(A5730,'[1]export total'!A:D,2,FALSE)</f>
        <v>#N/A</v>
      </c>
    </row>
    <row r="5731" spans="1:4" x14ac:dyDescent="0.2">
      <c r="A5731" s="5" t="s">
        <v>5122</v>
      </c>
      <c r="B5731" s="3" t="s">
        <v>9</v>
      </c>
      <c r="D5731" s="3" t="e">
        <f>VLOOKUP(A5731,'[1]export total'!A:D,2,FALSE)</f>
        <v>#N/A</v>
      </c>
    </row>
    <row r="5732" spans="1:4" x14ac:dyDescent="0.2">
      <c r="A5732" s="5" t="s">
        <v>5123</v>
      </c>
      <c r="B5732" s="3" t="s">
        <v>9</v>
      </c>
      <c r="D5732" s="3" t="e">
        <f>VLOOKUP(A5732,'[1]export total'!A:D,2,FALSE)</f>
        <v>#N/A</v>
      </c>
    </row>
    <row r="5733" spans="1:4" x14ac:dyDescent="0.2">
      <c r="A5733" s="5" t="s">
        <v>5124</v>
      </c>
      <c r="B5733" s="3" t="s">
        <v>9</v>
      </c>
      <c r="D5733" s="3" t="e">
        <f>VLOOKUP(A5733,'[1]export total'!A:D,2,FALSE)</f>
        <v>#N/A</v>
      </c>
    </row>
    <row r="5734" spans="1:4" x14ac:dyDescent="0.2">
      <c r="A5734" s="5" t="s">
        <v>5125</v>
      </c>
      <c r="B5734" s="3" t="s">
        <v>9</v>
      </c>
      <c r="D5734" s="3" t="e">
        <f>VLOOKUP(A5734,'[1]export total'!A:D,2,FALSE)</f>
        <v>#N/A</v>
      </c>
    </row>
    <row r="5735" spans="1:4" x14ac:dyDescent="0.2">
      <c r="A5735" s="5" t="s">
        <v>5126</v>
      </c>
      <c r="B5735" s="3" t="s">
        <v>9</v>
      </c>
      <c r="D5735" s="3" t="e">
        <f>VLOOKUP(A5735,'[1]export total'!A:D,2,FALSE)</f>
        <v>#N/A</v>
      </c>
    </row>
    <row r="5736" spans="1:4" x14ac:dyDescent="0.2">
      <c r="A5736" s="5" t="s">
        <v>5127</v>
      </c>
      <c r="B5736" s="3" t="s">
        <v>9</v>
      </c>
      <c r="D5736" s="3" t="e">
        <f>VLOOKUP(A5736,'[1]export total'!A:D,2,FALSE)</f>
        <v>#N/A</v>
      </c>
    </row>
    <row r="5737" spans="1:4" x14ac:dyDescent="0.2">
      <c r="A5737" s="5" t="s">
        <v>5128</v>
      </c>
      <c r="B5737" s="3" t="s">
        <v>9</v>
      </c>
      <c r="D5737" s="3" t="e">
        <f>VLOOKUP(A5737,'[1]export total'!A:D,2,FALSE)</f>
        <v>#N/A</v>
      </c>
    </row>
    <row r="5738" spans="1:4" x14ac:dyDescent="0.2">
      <c r="A5738" s="5" t="s">
        <v>5129</v>
      </c>
      <c r="B5738" s="3" t="s">
        <v>9</v>
      </c>
      <c r="D5738" s="3" t="e">
        <f>VLOOKUP(A5738,'[1]export total'!A:D,2,FALSE)</f>
        <v>#N/A</v>
      </c>
    </row>
    <row r="5739" spans="1:4" x14ac:dyDescent="0.2">
      <c r="A5739" s="5" t="s">
        <v>5130</v>
      </c>
      <c r="B5739" s="3" t="s">
        <v>9</v>
      </c>
      <c r="D5739" s="3" t="e">
        <f>VLOOKUP(A5739,'[1]export total'!A:D,2,FALSE)</f>
        <v>#N/A</v>
      </c>
    </row>
    <row r="5740" spans="1:4" x14ac:dyDescent="0.2">
      <c r="A5740" s="5" t="s">
        <v>5131</v>
      </c>
      <c r="B5740" s="3" t="s">
        <v>9</v>
      </c>
      <c r="D5740" s="3" t="e">
        <f>VLOOKUP(A5740,'[1]export total'!A:D,2,FALSE)</f>
        <v>#N/A</v>
      </c>
    </row>
    <row r="5741" spans="1:4" x14ac:dyDescent="0.2">
      <c r="A5741" s="5" t="s">
        <v>5132</v>
      </c>
      <c r="B5741" s="3" t="s">
        <v>9</v>
      </c>
      <c r="D5741" s="3" t="e">
        <f>VLOOKUP(A5741,'[1]export total'!A:D,2,FALSE)</f>
        <v>#N/A</v>
      </c>
    </row>
    <row r="5742" spans="1:4" x14ac:dyDescent="0.2">
      <c r="A5742" s="5" t="s">
        <v>5133</v>
      </c>
      <c r="B5742" s="3" t="s">
        <v>9</v>
      </c>
      <c r="D5742" s="3" t="e">
        <f>VLOOKUP(A5742,'[1]export total'!A:D,2,FALSE)</f>
        <v>#N/A</v>
      </c>
    </row>
    <row r="5743" spans="1:4" x14ac:dyDescent="0.2">
      <c r="A5743" s="5" t="s">
        <v>5134</v>
      </c>
      <c r="B5743" s="3" t="s">
        <v>9</v>
      </c>
      <c r="D5743" s="3" t="e">
        <f>VLOOKUP(A5743,'[1]export total'!A:D,2,FALSE)</f>
        <v>#N/A</v>
      </c>
    </row>
    <row r="5744" spans="1:4" x14ac:dyDescent="0.2">
      <c r="A5744" s="5" t="s">
        <v>5135</v>
      </c>
      <c r="B5744" s="3" t="s">
        <v>9</v>
      </c>
      <c r="D5744" s="3" t="e">
        <f>VLOOKUP(A5744,'[1]export total'!A:D,2,FALSE)</f>
        <v>#N/A</v>
      </c>
    </row>
    <row r="5745" spans="1:4" x14ac:dyDescent="0.2">
      <c r="A5745" s="5" t="s">
        <v>5136</v>
      </c>
      <c r="B5745" s="3" t="s">
        <v>9</v>
      </c>
      <c r="D5745" s="3" t="e">
        <f>VLOOKUP(A5745,'[1]export total'!A:D,2,FALSE)</f>
        <v>#N/A</v>
      </c>
    </row>
    <row r="5746" spans="1:4" x14ac:dyDescent="0.2">
      <c r="A5746" s="5" t="s">
        <v>5137</v>
      </c>
      <c r="B5746" s="3" t="s">
        <v>9</v>
      </c>
      <c r="D5746" s="3" t="e">
        <f>VLOOKUP(A5746,'[1]export total'!A:D,2,FALSE)</f>
        <v>#N/A</v>
      </c>
    </row>
    <row r="5747" spans="1:4" x14ac:dyDescent="0.2">
      <c r="A5747" s="5" t="s">
        <v>5138</v>
      </c>
      <c r="B5747" s="3" t="s">
        <v>9</v>
      </c>
      <c r="D5747" s="3" t="e">
        <f>VLOOKUP(A5747,'[1]export total'!A:D,2,FALSE)</f>
        <v>#N/A</v>
      </c>
    </row>
    <row r="5748" spans="1:4" x14ac:dyDescent="0.2">
      <c r="A5748" s="5" t="s">
        <v>5139</v>
      </c>
      <c r="B5748" s="3" t="s">
        <v>9</v>
      </c>
      <c r="D5748" s="3" t="e">
        <f>VLOOKUP(A5748,'[1]export total'!A:D,2,FALSE)</f>
        <v>#N/A</v>
      </c>
    </row>
    <row r="5749" spans="1:4" x14ac:dyDescent="0.2">
      <c r="A5749" s="5" t="s">
        <v>5140</v>
      </c>
      <c r="B5749" s="3" t="s">
        <v>9</v>
      </c>
      <c r="D5749" s="3" t="e">
        <f>VLOOKUP(A5749,'[1]export total'!A:D,2,FALSE)</f>
        <v>#N/A</v>
      </c>
    </row>
    <row r="5750" spans="1:4" x14ac:dyDescent="0.2">
      <c r="A5750" s="5" t="s">
        <v>5141</v>
      </c>
      <c r="B5750" s="3" t="s">
        <v>9</v>
      </c>
      <c r="D5750" s="3" t="e">
        <f>VLOOKUP(A5750,'[1]export total'!A:D,2,FALSE)</f>
        <v>#N/A</v>
      </c>
    </row>
    <row r="5751" spans="1:4" x14ac:dyDescent="0.2">
      <c r="A5751" s="5" t="s">
        <v>5142</v>
      </c>
      <c r="B5751" s="3" t="s">
        <v>9</v>
      </c>
      <c r="D5751" s="3" t="e">
        <f>VLOOKUP(A5751,'[1]export total'!A:D,2,FALSE)</f>
        <v>#N/A</v>
      </c>
    </row>
    <row r="5752" spans="1:4" x14ac:dyDescent="0.2">
      <c r="A5752" s="5" t="s">
        <v>5143</v>
      </c>
      <c r="B5752" s="3" t="s">
        <v>9</v>
      </c>
      <c r="D5752" s="3" t="e">
        <f>VLOOKUP(A5752,'[1]export total'!A:D,2,FALSE)</f>
        <v>#N/A</v>
      </c>
    </row>
    <row r="5753" spans="1:4" x14ac:dyDescent="0.2">
      <c r="A5753" s="5" t="s">
        <v>5144</v>
      </c>
      <c r="B5753" s="3" t="s">
        <v>9</v>
      </c>
      <c r="D5753" s="3" t="e">
        <f>VLOOKUP(A5753,'[1]export total'!A:D,2,FALSE)</f>
        <v>#N/A</v>
      </c>
    </row>
    <row r="5754" spans="1:4" x14ac:dyDescent="0.2">
      <c r="A5754" s="5" t="s">
        <v>5145</v>
      </c>
      <c r="B5754" s="3" t="s">
        <v>9</v>
      </c>
      <c r="D5754" s="3" t="e">
        <f>VLOOKUP(A5754,'[1]export total'!A:D,2,FALSE)</f>
        <v>#N/A</v>
      </c>
    </row>
    <row r="5755" spans="1:4" x14ac:dyDescent="0.2">
      <c r="A5755" s="5" t="s">
        <v>5146</v>
      </c>
      <c r="B5755" s="3" t="s">
        <v>9</v>
      </c>
      <c r="D5755" s="3" t="e">
        <f>VLOOKUP(A5755,'[1]export total'!A:D,2,FALSE)</f>
        <v>#N/A</v>
      </c>
    </row>
    <row r="5756" spans="1:4" x14ac:dyDescent="0.2">
      <c r="A5756" s="5" t="s">
        <v>5147</v>
      </c>
      <c r="B5756" s="3" t="s">
        <v>9</v>
      </c>
      <c r="D5756" s="3" t="e">
        <f>VLOOKUP(A5756,'[1]export total'!A:D,2,FALSE)</f>
        <v>#N/A</v>
      </c>
    </row>
    <row r="5757" spans="1:4" x14ac:dyDescent="0.2">
      <c r="A5757" s="5" t="s">
        <v>5148</v>
      </c>
      <c r="B5757" s="3" t="s">
        <v>9</v>
      </c>
      <c r="D5757" s="3" t="e">
        <f>VLOOKUP(A5757,'[1]export total'!A:D,2,FALSE)</f>
        <v>#N/A</v>
      </c>
    </row>
    <row r="5758" spans="1:4" x14ac:dyDescent="0.2">
      <c r="A5758" s="5" t="s">
        <v>5149</v>
      </c>
      <c r="B5758" s="3" t="s">
        <v>9</v>
      </c>
      <c r="D5758" s="3" t="e">
        <f>VLOOKUP(A5758,'[1]export total'!A:D,2,FALSE)</f>
        <v>#N/A</v>
      </c>
    </row>
    <row r="5759" spans="1:4" x14ac:dyDescent="0.2">
      <c r="A5759" s="5" t="s">
        <v>5150</v>
      </c>
      <c r="B5759" s="3" t="s">
        <v>9</v>
      </c>
      <c r="D5759" s="3" t="e">
        <f>VLOOKUP(A5759,'[1]export total'!A:D,2,FALSE)</f>
        <v>#N/A</v>
      </c>
    </row>
    <row r="5760" spans="1:4" x14ac:dyDescent="0.2">
      <c r="A5760" s="5" t="s">
        <v>5151</v>
      </c>
      <c r="B5760" s="3" t="s">
        <v>9</v>
      </c>
      <c r="D5760" s="3" t="e">
        <f>VLOOKUP(A5760,'[1]export total'!A:D,2,FALSE)</f>
        <v>#N/A</v>
      </c>
    </row>
    <row r="5761" spans="1:4" x14ac:dyDescent="0.2">
      <c r="A5761" s="5" t="s">
        <v>5152</v>
      </c>
      <c r="B5761" s="3" t="s">
        <v>9</v>
      </c>
      <c r="D5761" s="3" t="e">
        <f>VLOOKUP(A5761,'[1]export total'!A:D,2,FALSE)</f>
        <v>#N/A</v>
      </c>
    </row>
    <row r="5762" spans="1:4" x14ac:dyDescent="0.2">
      <c r="A5762" s="5" t="s">
        <v>5153</v>
      </c>
      <c r="B5762" s="3" t="s">
        <v>9</v>
      </c>
      <c r="D5762" s="3" t="e">
        <f>VLOOKUP(A5762,'[1]export total'!A:D,2,FALSE)</f>
        <v>#N/A</v>
      </c>
    </row>
    <row r="5763" spans="1:4" x14ac:dyDescent="0.2">
      <c r="A5763" s="5" t="s">
        <v>5154</v>
      </c>
      <c r="B5763" s="3" t="s">
        <v>9</v>
      </c>
      <c r="D5763" s="3" t="e">
        <f>VLOOKUP(A5763,'[1]export total'!A:D,2,FALSE)</f>
        <v>#N/A</v>
      </c>
    </row>
    <row r="5764" spans="1:4" x14ac:dyDescent="0.2">
      <c r="A5764" s="5" t="s">
        <v>5155</v>
      </c>
      <c r="B5764" s="3" t="s">
        <v>9</v>
      </c>
      <c r="D5764" s="3" t="e">
        <f>VLOOKUP(A5764,'[1]export total'!A:D,2,FALSE)</f>
        <v>#N/A</v>
      </c>
    </row>
    <row r="5765" spans="1:4" x14ac:dyDescent="0.2">
      <c r="A5765" s="5" t="s">
        <v>5156</v>
      </c>
      <c r="B5765" s="3" t="s">
        <v>9</v>
      </c>
      <c r="D5765" s="3" t="e">
        <f>VLOOKUP(A5765,'[1]export total'!A:D,2,FALSE)</f>
        <v>#N/A</v>
      </c>
    </row>
    <row r="5766" spans="1:4" x14ac:dyDescent="0.2">
      <c r="A5766" s="5" t="s">
        <v>5157</v>
      </c>
      <c r="B5766" s="3" t="s">
        <v>9</v>
      </c>
      <c r="D5766" s="3" t="e">
        <f>VLOOKUP(A5766,'[1]export total'!A:D,2,FALSE)</f>
        <v>#N/A</v>
      </c>
    </row>
    <row r="5767" spans="1:4" x14ac:dyDescent="0.2">
      <c r="A5767" s="5" t="s">
        <v>5158</v>
      </c>
      <c r="B5767" s="3" t="s">
        <v>9</v>
      </c>
      <c r="D5767" s="3" t="e">
        <f>VLOOKUP(A5767,'[1]export total'!A:D,2,FALSE)</f>
        <v>#N/A</v>
      </c>
    </row>
    <row r="5768" spans="1:4" x14ac:dyDescent="0.2">
      <c r="A5768" s="5" t="s">
        <v>5159</v>
      </c>
      <c r="B5768" s="3" t="s">
        <v>9</v>
      </c>
      <c r="D5768" s="3" t="e">
        <f>VLOOKUP(A5768,'[1]export total'!A:D,2,FALSE)</f>
        <v>#N/A</v>
      </c>
    </row>
    <row r="5769" spans="1:4" x14ac:dyDescent="0.2">
      <c r="A5769" s="5" t="s">
        <v>5160</v>
      </c>
      <c r="B5769" s="3" t="s">
        <v>9</v>
      </c>
      <c r="D5769" s="3" t="e">
        <f>VLOOKUP(A5769,'[1]export total'!A:D,2,FALSE)</f>
        <v>#N/A</v>
      </c>
    </row>
    <row r="5770" spans="1:4" x14ac:dyDescent="0.2">
      <c r="A5770" s="5" t="s">
        <v>5161</v>
      </c>
      <c r="B5770" s="3" t="s">
        <v>9</v>
      </c>
      <c r="D5770" s="3" t="e">
        <f>VLOOKUP(A5770,'[1]export total'!A:D,2,FALSE)</f>
        <v>#N/A</v>
      </c>
    </row>
    <row r="5771" spans="1:4" x14ac:dyDescent="0.2">
      <c r="A5771" s="5" t="s">
        <v>5162</v>
      </c>
      <c r="B5771" s="3" t="s">
        <v>9</v>
      </c>
      <c r="D5771" s="3" t="e">
        <f>VLOOKUP(A5771,'[1]export total'!A:D,2,FALSE)</f>
        <v>#N/A</v>
      </c>
    </row>
    <row r="5772" spans="1:4" x14ac:dyDescent="0.2">
      <c r="A5772" s="5" t="s">
        <v>5163</v>
      </c>
      <c r="B5772" s="3" t="s">
        <v>9</v>
      </c>
      <c r="D5772" s="3" t="e">
        <f>VLOOKUP(A5772,'[1]export total'!A:D,2,FALSE)</f>
        <v>#N/A</v>
      </c>
    </row>
    <row r="5773" spans="1:4" x14ac:dyDescent="0.2">
      <c r="A5773" s="5" t="s">
        <v>5164</v>
      </c>
      <c r="B5773" s="3" t="s">
        <v>9</v>
      </c>
      <c r="D5773" s="3" t="e">
        <f>VLOOKUP(A5773,'[1]export total'!A:D,2,FALSE)</f>
        <v>#N/A</v>
      </c>
    </row>
    <row r="5774" spans="1:4" x14ac:dyDescent="0.2">
      <c r="A5774" s="5" t="s">
        <v>5165</v>
      </c>
      <c r="B5774" s="3" t="s">
        <v>9</v>
      </c>
      <c r="D5774" s="3" t="e">
        <f>VLOOKUP(A5774,'[1]export total'!A:D,2,FALSE)</f>
        <v>#N/A</v>
      </c>
    </row>
    <row r="5775" spans="1:4" x14ac:dyDescent="0.2">
      <c r="A5775" s="5" t="s">
        <v>5166</v>
      </c>
      <c r="B5775" s="3" t="s">
        <v>9</v>
      </c>
      <c r="D5775" s="3" t="e">
        <f>VLOOKUP(A5775,'[1]export total'!A:D,2,FALSE)</f>
        <v>#N/A</v>
      </c>
    </row>
    <row r="5776" spans="1:4" x14ac:dyDescent="0.2">
      <c r="A5776" s="5" t="s">
        <v>5167</v>
      </c>
      <c r="B5776" s="3" t="s">
        <v>9</v>
      </c>
      <c r="D5776" s="3" t="e">
        <f>VLOOKUP(A5776,'[1]export total'!A:D,2,FALSE)</f>
        <v>#N/A</v>
      </c>
    </row>
    <row r="5777" spans="1:4" x14ac:dyDescent="0.2">
      <c r="A5777" s="5" t="s">
        <v>5168</v>
      </c>
      <c r="B5777" s="3" t="s">
        <v>9</v>
      </c>
      <c r="D5777" s="3" t="e">
        <f>VLOOKUP(A5777,'[1]export total'!A:D,2,FALSE)</f>
        <v>#N/A</v>
      </c>
    </row>
    <row r="5778" spans="1:4" x14ac:dyDescent="0.2">
      <c r="A5778" s="5" t="s">
        <v>5169</v>
      </c>
      <c r="B5778" s="3" t="s">
        <v>9</v>
      </c>
      <c r="D5778" s="3" t="e">
        <f>VLOOKUP(A5778,'[1]export total'!A:D,2,FALSE)</f>
        <v>#N/A</v>
      </c>
    </row>
    <row r="5779" spans="1:4" x14ac:dyDescent="0.2">
      <c r="A5779" s="5" t="s">
        <v>5170</v>
      </c>
      <c r="B5779" s="3" t="s">
        <v>9</v>
      </c>
      <c r="D5779" s="3" t="e">
        <f>VLOOKUP(A5779,'[1]export total'!A:D,2,FALSE)</f>
        <v>#N/A</v>
      </c>
    </row>
    <row r="5780" spans="1:4" x14ac:dyDescent="0.2">
      <c r="A5780" s="5" t="s">
        <v>5171</v>
      </c>
      <c r="B5780" s="3" t="s">
        <v>9</v>
      </c>
      <c r="D5780" s="3" t="e">
        <f>VLOOKUP(A5780,'[1]export total'!A:D,2,FALSE)</f>
        <v>#N/A</v>
      </c>
    </row>
    <row r="5781" spans="1:4" x14ac:dyDescent="0.2">
      <c r="A5781" s="5" t="s">
        <v>5172</v>
      </c>
      <c r="B5781" s="3" t="s">
        <v>9</v>
      </c>
      <c r="D5781" s="3" t="e">
        <f>VLOOKUP(A5781,'[1]export total'!A:D,2,FALSE)</f>
        <v>#N/A</v>
      </c>
    </row>
    <row r="5782" spans="1:4" x14ac:dyDescent="0.2">
      <c r="A5782" s="5" t="s">
        <v>5173</v>
      </c>
      <c r="B5782" s="3" t="s">
        <v>9</v>
      </c>
      <c r="D5782" s="3" t="e">
        <f>VLOOKUP(A5782,'[1]export total'!A:D,2,FALSE)</f>
        <v>#N/A</v>
      </c>
    </row>
    <row r="5783" spans="1:4" x14ac:dyDescent="0.2">
      <c r="A5783" s="5" t="s">
        <v>5174</v>
      </c>
      <c r="B5783" s="3" t="s">
        <v>9</v>
      </c>
      <c r="D5783" s="3" t="e">
        <f>VLOOKUP(A5783,'[1]export total'!A:D,2,FALSE)</f>
        <v>#N/A</v>
      </c>
    </row>
    <row r="5784" spans="1:4" x14ac:dyDescent="0.2">
      <c r="A5784" s="5" t="s">
        <v>5175</v>
      </c>
      <c r="B5784" s="3" t="s">
        <v>9</v>
      </c>
      <c r="D5784" s="3" t="e">
        <f>VLOOKUP(A5784,'[1]export total'!A:D,2,FALSE)</f>
        <v>#N/A</v>
      </c>
    </row>
    <row r="5785" spans="1:4" x14ac:dyDescent="0.2">
      <c r="A5785" s="5" t="s">
        <v>5176</v>
      </c>
      <c r="B5785" s="3" t="s">
        <v>9</v>
      </c>
      <c r="D5785" s="3" t="e">
        <f>VLOOKUP(A5785,'[1]export total'!A:D,2,FALSE)</f>
        <v>#N/A</v>
      </c>
    </row>
    <row r="5786" spans="1:4" x14ac:dyDescent="0.2">
      <c r="A5786" s="5" t="s">
        <v>5177</v>
      </c>
      <c r="B5786" s="3" t="s">
        <v>9</v>
      </c>
      <c r="D5786" s="3" t="e">
        <f>VLOOKUP(A5786,'[1]export total'!A:D,2,FALSE)</f>
        <v>#N/A</v>
      </c>
    </row>
    <row r="5787" spans="1:4" x14ac:dyDescent="0.2">
      <c r="A5787" s="5" t="s">
        <v>5178</v>
      </c>
      <c r="B5787" s="3" t="s">
        <v>9</v>
      </c>
      <c r="D5787" s="3" t="e">
        <f>VLOOKUP(A5787,'[1]export total'!A:D,2,FALSE)</f>
        <v>#N/A</v>
      </c>
    </row>
    <row r="5788" spans="1:4" x14ac:dyDescent="0.2">
      <c r="A5788" s="5" t="s">
        <v>5179</v>
      </c>
      <c r="B5788" s="3" t="s">
        <v>9</v>
      </c>
      <c r="D5788" s="3" t="e">
        <f>VLOOKUP(A5788,'[1]export total'!A:D,2,FALSE)</f>
        <v>#N/A</v>
      </c>
    </row>
    <row r="5789" spans="1:4" x14ac:dyDescent="0.2">
      <c r="A5789" s="5" t="s">
        <v>5180</v>
      </c>
      <c r="B5789" s="3" t="s">
        <v>9</v>
      </c>
      <c r="D5789" s="3" t="e">
        <f>VLOOKUP(A5789,'[1]export total'!A:D,2,FALSE)</f>
        <v>#N/A</v>
      </c>
    </row>
    <row r="5790" spans="1:4" x14ac:dyDescent="0.2">
      <c r="A5790" s="5" t="s">
        <v>5181</v>
      </c>
      <c r="B5790" s="3" t="s">
        <v>9</v>
      </c>
      <c r="D5790" s="3" t="e">
        <f>VLOOKUP(A5790,'[1]export total'!A:D,2,FALSE)</f>
        <v>#N/A</v>
      </c>
    </row>
    <row r="5791" spans="1:4" x14ac:dyDescent="0.2">
      <c r="A5791" s="5" t="s">
        <v>5182</v>
      </c>
      <c r="B5791" s="3" t="s">
        <v>9</v>
      </c>
      <c r="D5791" s="3" t="e">
        <f>VLOOKUP(A5791,'[1]export total'!A:D,2,FALSE)</f>
        <v>#N/A</v>
      </c>
    </row>
    <row r="5792" spans="1:4" x14ac:dyDescent="0.2">
      <c r="A5792" s="5" t="s">
        <v>5183</v>
      </c>
      <c r="B5792" s="3" t="s">
        <v>9</v>
      </c>
      <c r="D5792" s="3" t="e">
        <f>VLOOKUP(A5792,'[1]export total'!A:D,2,FALSE)</f>
        <v>#N/A</v>
      </c>
    </row>
    <row r="5793" spans="1:4" x14ac:dyDescent="0.2">
      <c r="A5793" s="5" t="s">
        <v>5184</v>
      </c>
      <c r="B5793" s="3" t="s">
        <v>9</v>
      </c>
      <c r="D5793" s="3" t="e">
        <f>VLOOKUP(A5793,'[1]export total'!A:D,2,FALSE)</f>
        <v>#N/A</v>
      </c>
    </row>
    <row r="5794" spans="1:4" x14ac:dyDescent="0.2">
      <c r="A5794" s="5" t="s">
        <v>5185</v>
      </c>
      <c r="B5794" s="3" t="s">
        <v>9</v>
      </c>
      <c r="D5794" s="3" t="e">
        <f>VLOOKUP(A5794,'[1]export total'!A:D,2,FALSE)</f>
        <v>#N/A</v>
      </c>
    </row>
    <row r="5795" spans="1:4" x14ac:dyDescent="0.2">
      <c r="A5795" s="5" t="s">
        <v>5186</v>
      </c>
      <c r="B5795" s="3" t="s">
        <v>9</v>
      </c>
      <c r="D5795" s="3" t="e">
        <f>VLOOKUP(A5795,'[1]export total'!A:D,2,FALSE)</f>
        <v>#N/A</v>
      </c>
    </row>
    <row r="5796" spans="1:4" x14ac:dyDescent="0.2">
      <c r="A5796" s="5" t="s">
        <v>5187</v>
      </c>
      <c r="B5796" s="3" t="s">
        <v>9</v>
      </c>
      <c r="D5796" s="3" t="e">
        <f>VLOOKUP(A5796,'[1]export total'!A:D,2,FALSE)</f>
        <v>#N/A</v>
      </c>
    </row>
    <row r="5797" spans="1:4" x14ac:dyDescent="0.2">
      <c r="A5797" s="5" t="s">
        <v>5188</v>
      </c>
      <c r="B5797" s="3" t="s">
        <v>9</v>
      </c>
      <c r="D5797" s="3" t="e">
        <f>VLOOKUP(A5797,'[1]export total'!A:D,2,FALSE)</f>
        <v>#N/A</v>
      </c>
    </row>
    <row r="5798" spans="1:4" x14ac:dyDescent="0.2">
      <c r="A5798" s="5" t="s">
        <v>5189</v>
      </c>
      <c r="B5798" s="3" t="s">
        <v>9</v>
      </c>
      <c r="D5798" s="3" t="e">
        <f>VLOOKUP(A5798,'[1]export total'!A:D,2,FALSE)</f>
        <v>#N/A</v>
      </c>
    </row>
    <row r="5799" spans="1:4" x14ac:dyDescent="0.2">
      <c r="A5799" s="5" t="s">
        <v>5190</v>
      </c>
      <c r="B5799" s="3" t="s">
        <v>9</v>
      </c>
      <c r="D5799" s="3" t="e">
        <f>VLOOKUP(A5799,'[1]export total'!A:D,2,FALSE)</f>
        <v>#N/A</v>
      </c>
    </row>
    <row r="5800" spans="1:4" x14ac:dyDescent="0.2">
      <c r="A5800" s="5" t="s">
        <v>5191</v>
      </c>
      <c r="B5800" s="3" t="s">
        <v>9</v>
      </c>
      <c r="D5800" s="3" t="e">
        <f>VLOOKUP(A5800,'[1]export total'!A:D,2,FALSE)</f>
        <v>#N/A</v>
      </c>
    </row>
    <row r="5801" spans="1:4" x14ac:dyDescent="0.2">
      <c r="A5801" s="5" t="s">
        <v>5192</v>
      </c>
      <c r="B5801" s="3" t="s">
        <v>9</v>
      </c>
      <c r="D5801" s="3" t="e">
        <f>VLOOKUP(A5801,'[1]export total'!A:D,2,FALSE)</f>
        <v>#N/A</v>
      </c>
    </row>
    <row r="5802" spans="1:4" x14ac:dyDescent="0.2">
      <c r="A5802" s="5" t="s">
        <v>5193</v>
      </c>
      <c r="B5802" s="3" t="s">
        <v>9</v>
      </c>
      <c r="D5802" s="3" t="e">
        <f>VLOOKUP(A5802,'[1]export total'!A:D,2,FALSE)</f>
        <v>#N/A</v>
      </c>
    </row>
    <row r="5803" spans="1:4" x14ac:dyDescent="0.2">
      <c r="A5803" s="5" t="s">
        <v>5194</v>
      </c>
      <c r="B5803" s="3" t="s">
        <v>9</v>
      </c>
      <c r="D5803" s="3" t="e">
        <f>VLOOKUP(A5803,'[1]export total'!A:D,2,FALSE)</f>
        <v>#N/A</v>
      </c>
    </row>
    <row r="5804" spans="1:4" x14ac:dyDescent="0.2">
      <c r="A5804" s="5" t="s">
        <v>5195</v>
      </c>
      <c r="B5804" s="3" t="s">
        <v>9</v>
      </c>
      <c r="D5804" s="3" t="e">
        <f>VLOOKUP(A5804,'[1]export total'!A:D,2,FALSE)</f>
        <v>#N/A</v>
      </c>
    </row>
    <row r="5805" spans="1:4" x14ac:dyDescent="0.2">
      <c r="A5805" s="5" t="s">
        <v>5196</v>
      </c>
      <c r="B5805" s="3" t="s">
        <v>9</v>
      </c>
      <c r="D5805" s="3" t="e">
        <f>VLOOKUP(A5805,'[1]export total'!A:D,2,FALSE)</f>
        <v>#N/A</v>
      </c>
    </row>
    <row r="5806" spans="1:4" x14ac:dyDescent="0.2">
      <c r="A5806" s="5" t="s">
        <v>5197</v>
      </c>
      <c r="B5806" s="3" t="s">
        <v>9</v>
      </c>
      <c r="D5806" s="3" t="e">
        <f>VLOOKUP(A5806,'[1]export total'!A:D,2,FALSE)</f>
        <v>#N/A</v>
      </c>
    </row>
    <row r="5807" spans="1:4" x14ac:dyDescent="0.2">
      <c r="A5807" s="5" t="s">
        <v>5198</v>
      </c>
      <c r="B5807" s="3" t="s">
        <v>9</v>
      </c>
      <c r="D5807" s="3" t="e">
        <f>VLOOKUP(A5807,'[1]export total'!A:D,2,FALSE)</f>
        <v>#N/A</v>
      </c>
    </row>
    <row r="5808" spans="1:4" x14ac:dyDescent="0.2">
      <c r="A5808" s="5" t="s">
        <v>5199</v>
      </c>
      <c r="B5808" s="3" t="s">
        <v>9</v>
      </c>
      <c r="D5808" s="3" t="e">
        <f>VLOOKUP(A5808,'[1]export total'!A:D,2,FALSE)</f>
        <v>#N/A</v>
      </c>
    </row>
    <row r="5809" spans="1:4" x14ac:dyDescent="0.2">
      <c r="A5809" s="5" t="s">
        <v>5200</v>
      </c>
      <c r="B5809" s="3" t="s">
        <v>9</v>
      </c>
      <c r="D5809" s="3" t="e">
        <f>VLOOKUP(A5809,'[1]export total'!A:D,2,FALSE)</f>
        <v>#N/A</v>
      </c>
    </row>
    <row r="5810" spans="1:4" x14ac:dyDescent="0.2">
      <c r="A5810" s="5" t="s">
        <v>5201</v>
      </c>
      <c r="B5810" s="3" t="s">
        <v>9</v>
      </c>
      <c r="D5810" s="3" t="e">
        <f>VLOOKUP(A5810,'[1]export total'!A:D,2,FALSE)</f>
        <v>#N/A</v>
      </c>
    </row>
    <row r="5811" spans="1:4" x14ac:dyDescent="0.2">
      <c r="A5811" s="5" t="s">
        <v>5202</v>
      </c>
      <c r="B5811" s="3" t="s">
        <v>9</v>
      </c>
      <c r="D5811" s="3" t="e">
        <f>VLOOKUP(A5811,'[1]export total'!A:D,2,FALSE)</f>
        <v>#N/A</v>
      </c>
    </row>
    <row r="5812" spans="1:4" x14ac:dyDescent="0.2">
      <c r="A5812" s="5" t="s">
        <v>5203</v>
      </c>
      <c r="B5812" s="3" t="s">
        <v>9</v>
      </c>
      <c r="D5812" s="3" t="e">
        <f>VLOOKUP(A5812,'[1]export total'!A:D,2,FALSE)</f>
        <v>#N/A</v>
      </c>
    </row>
    <row r="5813" spans="1:4" x14ac:dyDescent="0.2">
      <c r="A5813" s="5" t="s">
        <v>5204</v>
      </c>
      <c r="B5813" s="3" t="s">
        <v>9</v>
      </c>
      <c r="D5813" s="3" t="e">
        <f>VLOOKUP(A5813,'[1]export total'!A:D,2,FALSE)</f>
        <v>#N/A</v>
      </c>
    </row>
    <row r="5814" spans="1:4" x14ac:dyDescent="0.2">
      <c r="A5814" s="5" t="s">
        <v>5205</v>
      </c>
      <c r="B5814" s="3" t="s">
        <v>9</v>
      </c>
      <c r="D5814" s="3" t="e">
        <f>VLOOKUP(A5814,'[1]export total'!A:D,2,FALSE)</f>
        <v>#N/A</v>
      </c>
    </row>
    <row r="5815" spans="1:4" x14ac:dyDescent="0.2">
      <c r="A5815" s="5" t="s">
        <v>5206</v>
      </c>
      <c r="B5815" s="3" t="s">
        <v>9</v>
      </c>
      <c r="D5815" s="3" t="e">
        <f>VLOOKUP(A5815,'[1]export total'!A:D,2,FALSE)</f>
        <v>#N/A</v>
      </c>
    </row>
    <row r="5816" spans="1:4" x14ac:dyDescent="0.2">
      <c r="A5816" s="5" t="s">
        <v>5207</v>
      </c>
      <c r="B5816" s="3" t="s">
        <v>9</v>
      </c>
      <c r="D5816" s="3" t="e">
        <f>VLOOKUP(A5816,'[1]export total'!A:D,2,FALSE)</f>
        <v>#N/A</v>
      </c>
    </row>
    <row r="5817" spans="1:4" x14ac:dyDescent="0.2">
      <c r="A5817" s="5" t="s">
        <v>5208</v>
      </c>
      <c r="B5817" s="3" t="s">
        <v>9</v>
      </c>
      <c r="D5817" s="3" t="e">
        <f>VLOOKUP(A5817,'[1]export total'!A:D,2,FALSE)</f>
        <v>#N/A</v>
      </c>
    </row>
    <row r="5818" spans="1:4" x14ac:dyDescent="0.2">
      <c r="A5818" s="5" t="s">
        <v>5209</v>
      </c>
      <c r="B5818" s="3" t="s">
        <v>9</v>
      </c>
      <c r="D5818" s="3" t="e">
        <f>VLOOKUP(A5818,'[1]export total'!A:D,2,FALSE)</f>
        <v>#N/A</v>
      </c>
    </row>
    <row r="5819" spans="1:4" x14ac:dyDescent="0.2">
      <c r="A5819" s="5" t="s">
        <v>5210</v>
      </c>
      <c r="B5819" s="3" t="s">
        <v>9</v>
      </c>
      <c r="D5819" s="3" t="e">
        <f>VLOOKUP(A5819,'[1]export total'!A:D,2,FALSE)</f>
        <v>#N/A</v>
      </c>
    </row>
    <row r="5820" spans="1:4" x14ac:dyDescent="0.2">
      <c r="A5820" s="5" t="s">
        <v>5211</v>
      </c>
      <c r="B5820" s="3" t="s">
        <v>9</v>
      </c>
      <c r="D5820" s="3" t="e">
        <f>VLOOKUP(A5820,'[1]export total'!A:D,2,FALSE)</f>
        <v>#N/A</v>
      </c>
    </row>
    <row r="5821" spans="1:4" x14ac:dyDescent="0.2">
      <c r="A5821" s="5" t="s">
        <v>5212</v>
      </c>
      <c r="B5821" s="3" t="s">
        <v>9</v>
      </c>
      <c r="D5821" s="3" t="e">
        <f>VLOOKUP(A5821,'[1]export total'!A:D,2,FALSE)</f>
        <v>#N/A</v>
      </c>
    </row>
    <row r="5822" spans="1:4" x14ac:dyDescent="0.2">
      <c r="A5822" s="5" t="s">
        <v>5213</v>
      </c>
      <c r="B5822" s="3" t="s">
        <v>9</v>
      </c>
      <c r="D5822" s="3" t="e">
        <f>VLOOKUP(A5822,'[1]export total'!A:D,2,FALSE)</f>
        <v>#N/A</v>
      </c>
    </row>
    <row r="5823" spans="1:4" x14ac:dyDescent="0.2">
      <c r="A5823" s="5" t="s">
        <v>5214</v>
      </c>
      <c r="B5823" s="3" t="s">
        <v>9</v>
      </c>
      <c r="D5823" s="3" t="e">
        <f>VLOOKUP(A5823,'[1]export total'!A:D,2,FALSE)</f>
        <v>#N/A</v>
      </c>
    </row>
    <row r="5824" spans="1:4" x14ac:dyDescent="0.2">
      <c r="A5824" s="5" t="s">
        <v>5215</v>
      </c>
      <c r="B5824" s="3" t="s">
        <v>9</v>
      </c>
      <c r="D5824" s="3" t="e">
        <f>VLOOKUP(A5824,'[1]export total'!A:D,2,FALSE)</f>
        <v>#N/A</v>
      </c>
    </row>
    <row r="5825" spans="1:4" x14ac:dyDescent="0.2">
      <c r="A5825" s="5" t="s">
        <v>5216</v>
      </c>
      <c r="B5825" s="3" t="s">
        <v>9</v>
      </c>
      <c r="D5825" s="3" t="e">
        <f>VLOOKUP(A5825,'[1]export total'!A:D,2,FALSE)</f>
        <v>#N/A</v>
      </c>
    </row>
    <row r="5826" spans="1:4" x14ac:dyDescent="0.2">
      <c r="A5826" s="5" t="s">
        <v>5217</v>
      </c>
      <c r="B5826" s="3" t="s">
        <v>9</v>
      </c>
      <c r="D5826" s="3" t="e">
        <f>VLOOKUP(A5826,'[1]export total'!A:D,2,FALSE)</f>
        <v>#N/A</v>
      </c>
    </row>
    <row r="5827" spans="1:4" x14ac:dyDescent="0.2">
      <c r="A5827" s="5" t="s">
        <v>5218</v>
      </c>
      <c r="B5827" s="3" t="s">
        <v>189</v>
      </c>
      <c r="D5827" s="3" t="e">
        <f>VLOOKUP(A5827,'[1]export total'!A:D,2,FALSE)</f>
        <v>#N/A</v>
      </c>
    </row>
    <row r="5828" spans="1:4" x14ac:dyDescent="0.2">
      <c r="A5828" s="5" t="s">
        <v>5218</v>
      </c>
      <c r="B5828" s="3" t="s">
        <v>78</v>
      </c>
      <c r="D5828" s="3" t="e">
        <f>VLOOKUP(A5828,'[1]export total'!A:D,2,FALSE)</f>
        <v>#N/A</v>
      </c>
    </row>
    <row r="5829" spans="1:4" x14ac:dyDescent="0.2">
      <c r="A5829" s="5" t="s">
        <v>5219</v>
      </c>
      <c r="B5829" s="3" t="s">
        <v>212</v>
      </c>
      <c r="D5829" s="3" t="e">
        <f>VLOOKUP(A5829,'[1]export total'!A:D,2,FALSE)</f>
        <v>#N/A</v>
      </c>
    </row>
    <row r="5830" spans="1:4" x14ac:dyDescent="0.2">
      <c r="A5830" s="5" t="s">
        <v>5220</v>
      </c>
      <c r="B5830" s="3" t="s">
        <v>212</v>
      </c>
      <c r="D5830" s="3" t="e">
        <f>VLOOKUP(A5830,'[1]export total'!A:D,2,FALSE)</f>
        <v>#N/A</v>
      </c>
    </row>
    <row r="5831" spans="1:4" x14ac:dyDescent="0.2">
      <c r="A5831" s="5" t="s">
        <v>5221</v>
      </c>
      <c r="B5831" s="3" t="s">
        <v>212</v>
      </c>
      <c r="D5831" s="3" t="e">
        <f>VLOOKUP(A5831,'[1]export total'!A:D,2,FALSE)</f>
        <v>#N/A</v>
      </c>
    </row>
    <row r="5832" spans="1:4" x14ac:dyDescent="0.2">
      <c r="A5832" s="5" t="s">
        <v>5222</v>
      </c>
      <c r="B5832" s="3" t="s">
        <v>212</v>
      </c>
      <c r="D5832" s="3" t="e">
        <f>VLOOKUP(A5832,'[1]export total'!A:D,2,FALSE)</f>
        <v>#N/A</v>
      </c>
    </row>
    <row r="5833" spans="1:4" x14ac:dyDescent="0.2">
      <c r="A5833" s="5" t="s">
        <v>5223</v>
      </c>
      <c r="B5833" s="3" t="s">
        <v>212</v>
      </c>
      <c r="D5833" s="3" t="e">
        <f>VLOOKUP(A5833,'[1]export total'!A:D,2,FALSE)</f>
        <v>#N/A</v>
      </c>
    </row>
    <row r="5834" spans="1:4" x14ac:dyDescent="0.2">
      <c r="A5834" s="5" t="s">
        <v>5224</v>
      </c>
      <c r="B5834" s="3" t="s">
        <v>212</v>
      </c>
      <c r="D5834" s="3" t="e">
        <f>VLOOKUP(A5834,'[1]export total'!A:D,2,FALSE)</f>
        <v>#N/A</v>
      </c>
    </row>
    <row r="5835" spans="1:4" x14ac:dyDescent="0.2">
      <c r="A5835" s="5" t="s">
        <v>5225</v>
      </c>
      <c r="B5835" s="3" t="s">
        <v>189</v>
      </c>
      <c r="D5835" s="3" t="e">
        <f>VLOOKUP(A5835,'[1]export total'!A:D,2,FALSE)</f>
        <v>#N/A</v>
      </c>
    </row>
    <row r="5836" spans="1:4" x14ac:dyDescent="0.2">
      <c r="A5836" s="5" t="s">
        <v>5225</v>
      </c>
      <c r="B5836" s="3" t="s">
        <v>78</v>
      </c>
      <c r="D5836" s="3" t="e">
        <f>VLOOKUP(A5836,'[1]export total'!A:D,2,FALSE)</f>
        <v>#N/A</v>
      </c>
    </row>
    <row r="5837" spans="1:4" x14ac:dyDescent="0.2">
      <c r="A5837" s="5" t="s">
        <v>5226</v>
      </c>
      <c r="B5837" s="3" t="s">
        <v>700</v>
      </c>
      <c r="D5837" s="3" t="e">
        <f>VLOOKUP(A5837,'[1]export total'!A:D,2,FALSE)</f>
        <v>#N/A</v>
      </c>
    </row>
    <row r="5838" spans="1:4" x14ac:dyDescent="0.2">
      <c r="A5838" s="5" t="s">
        <v>5227</v>
      </c>
      <c r="B5838" s="3" t="s">
        <v>700</v>
      </c>
      <c r="D5838" s="3" t="e">
        <f>VLOOKUP(A5838,'[1]export total'!A:D,2,FALSE)</f>
        <v>#N/A</v>
      </c>
    </row>
    <row r="5839" spans="1:4" x14ac:dyDescent="0.2">
      <c r="A5839" s="5" t="s">
        <v>5228</v>
      </c>
      <c r="B5839" s="3" t="s">
        <v>196</v>
      </c>
      <c r="D5839" s="3" t="e">
        <f>VLOOKUP(A5839,'[1]export total'!A:D,2,FALSE)</f>
        <v>#N/A</v>
      </c>
    </row>
    <row r="5840" spans="1:4" x14ac:dyDescent="0.2">
      <c r="A5840" s="5" t="s">
        <v>5229</v>
      </c>
      <c r="B5840" s="3" t="s">
        <v>212</v>
      </c>
      <c r="D5840" s="3" t="e">
        <f>VLOOKUP(A5840,'[1]export total'!A:D,2,FALSE)</f>
        <v>#N/A</v>
      </c>
    </row>
    <row r="5841" spans="1:4" x14ac:dyDescent="0.2">
      <c r="A5841" s="5" t="s">
        <v>5230</v>
      </c>
      <c r="B5841" s="3" t="s">
        <v>212</v>
      </c>
      <c r="D5841" s="3" t="e">
        <f>VLOOKUP(A5841,'[1]export total'!A:D,2,FALSE)</f>
        <v>#N/A</v>
      </c>
    </row>
    <row r="5842" spans="1:4" x14ac:dyDescent="0.2">
      <c r="A5842" s="5" t="s">
        <v>5231</v>
      </c>
      <c r="B5842" s="3" t="s">
        <v>78</v>
      </c>
      <c r="D5842" s="3" t="e">
        <f>VLOOKUP(A5842,'[1]export total'!A:D,2,FALSE)</f>
        <v>#N/A</v>
      </c>
    </row>
    <row r="5843" spans="1:4" x14ac:dyDescent="0.2">
      <c r="A5843" s="5" t="s">
        <v>5232</v>
      </c>
      <c r="B5843" s="3" t="s">
        <v>212</v>
      </c>
      <c r="D5843" s="3" t="e">
        <f>VLOOKUP(A5843,'[1]export total'!A:D,2,FALSE)</f>
        <v>#N/A</v>
      </c>
    </row>
    <row r="5844" spans="1:4" x14ac:dyDescent="0.2">
      <c r="A5844" s="5" t="s">
        <v>5233</v>
      </c>
      <c r="B5844" s="3" t="s">
        <v>212</v>
      </c>
      <c r="D5844" s="3" t="e">
        <f>VLOOKUP(A5844,'[1]export total'!A:D,2,FALSE)</f>
        <v>#N/A</v>
      </c>
    </row>
    <row r="5845" spans="1:4" x14ac:dyDescent="0.2">
      <c r="A5845" s="5" t="s">
        <v>5234</v>
      </c>
      <c r="B5845" s="3" t="s">
        <v>10</v>
      </c>
      <c r="D5845" s="3" t="e">
        <f>VLOOKUP(A5845,'[1]export total'!A:D,2,FALSE)</f>
        <v>#N/A</v>
      </c>
    </row>
    <row r="5846" spans="1:4" x14ac:dyDescent="0.2">
      <c r="A5846" s="5" t="s">
        <v>5235</v>
      </c>
      <c r="B5846" s="3" t="s">
        <v>208</v>
      </c>
      <c r="D5846" s="3" t="e">
        <f>VLOOKUP(A5846,'[1]export total'!A:D,2,FALSE)</f>
        <v>#N/A</v>
      </c>
    </row>
    <row r="5847" spans="1:4" x14ac:dyDescent="0.2">
      <c r="A5847" s="5" t="s">
        <v>5235</v>
      </c>
      <c r="B5847" s="3" t="s">
        <v>78</v>
      </c>
      <c r="D5847" s="3" t="e">
        <f>VLOOKUP(A5847,'[1]export total'!A:D,2,FALSE)</f>
        <v>#N/A</v>
      </c>
    </row>
    <row r="5848" spans="1:4" x14ac:dyDescent="0.2">
      <c r="A5848" s="5" t="s">
        <v>5235</v>
      </c>
      <c r="B5848" s="3" t="s">
        <v>109</v>
      </c>
      <c r="D5848" s="3" t="e">
        <f>VLOOKUP(A5848,'[1]export total'!A:D,2,FALSE)</f>
        <v>#N/A</v>
      </c>
    </row>
    <row r="5849" spans="1:4" x14ac:dyDescent="0.2">
      <c r="A5849" s="5" t="s">
        <v>5235</v>
      </c>
      <c r="B5849" s="3" t="s">
        <v>10</v>
      </c>
      <c r="D5849" s="3" t="e">
        <f>VLOOKUP(A5849,'[1]export total'!A:D,2,FALSE)</f>
        <v>#N/A</v>
      </c>
    </row>
    <row r="5850" spans="1:4" x14ac:dyDescent="0.2">
      <c r="A5850" s="5" t="s">
        <v>5235</v>
      </c>
      <c r="B5850" s="3" t="s">
        <v>189</v>
      </c>
      <c r="D5850" s="3" t="e">
        <f>VLOOKUP(A5850,'[1]export total'!A:D,2,FALSE)</f>
        <v>#N/A</v>
      </c>
    </row>
    <row r="5851" spans="1:4" x14ac:dyDescent="0.2">
      <c r="A5851" s="5" t="s">
        <v>5235</v>
      </c>
      <c r="B5851" s="3" t="s">
        <v>700</v>
      </c>
      <c r="D5851" s="3" t="e">
        <f>VLOOKUP(A5851,'[1]export total'!A:D,2,FALSE)</f>
        <v>#N/A</v>
      </c>
    </row>
    <row r="5852" spans="1:4" x14ac:dyDescent="0.2">
      <c r="A5852" s="5" t="s">
        <v>5235</v>
      </c>
      <c r="B5852" s="3" t="s">
        <v>638</v>
      </c>
      <c r="D5852" s="3" t="e">
        <f>VLOOKUP(A5852,'[1]export total'!A:D,2,FALSE)</f>
        <v>#N/A</v>
      </c>
    </row>
    <row r="5853" spans="1:4" x14ac:dyDescent="0.2">
      <c r="A5853" s="5" t="s">
        <v>5235</v>
      </c>
      <c r="B5853" s="3" t="s">
        <v>212</v>
      </c>
      <c r="D5853" s="3" t="e">
        <f>VLOOKUP(A5853,'[1]export total'!A:D,2,FALSE)</f>
        <v>#N/A</v>
      </c>
    </row>
    <row r="5854" spans="1:4" x14ac:dyDescent="0.2">
      <c r="A5854" s="5" t="s">
        <v>5235</v>
      </c>
      <c r="B5854" s="3" t="s">
        <v>58</v>
      </c>
      <c r="D5854" s="3" t="e">
        <f>VLOOKUP(A5854,'[1]export total'!A:D,2,FALSE)</f>
        <v>#N/A</v>
      </c>
    </row>
    <row r="5855" spans="1:4" x14ac:dyDescent="0.2">
      <c r="A5855" s="5" t="s">
        <v>5235</v>
      </c>
      <c r="B5855" s="3" t="s">
        <v>80</v>
      </c>
      <c r="D5855" s="3" t="e">
        <f>VLOOKUP(A5855,'[1]export total'!A:D,2,FALSE)</f>
        <v>#N/A</v>
      </c>
    </row>
    <row r="5856" spans="1:4" x14ac:dyDescent="0.2">
      <c r="A5856" s="5" t="s">
        <v>5235</v>
      </c>
      <c r="B5856" s="3" t="s">
        <v>26</v>
      </c>
      <c r="D5856" s="3" t="e">
        <f>VLOOKUP(A5856,'[1]export total'!A:D,2,FALSE)</f>
        <v>#N/A</v>
      </c>
    </row>
    <row r="5857" spans="1:4" x14ac:dyDescent="0.2">
      <c r="A5857" s="5" t="s">
        <v>5235</v>
      </c>
      <c r="B5857" s="3" t="s">
        <v>69</v>
      </c>
      <c r="D5857" s="3" t="e">
        <f>VLOOKUP(A5857,'[1]export total'!A:D,2,FALSE)</f>
        <v>#N/A</v>
      </c>
    </row>
    <row r="5858" spans="1:4" x14ac:dyDescent="0.2">
      <c r="A5858" s="5" t="s">
        <v>5236</v>
      </c>
      <c r="B5858" s="3" t="s">
        <v>638</v>
      </c>
      <c r="D5858" s="3" t="e">
        <f>VLOOKUP(A5858,'[1]export total'!A:D,2,FALSE)</f>
        <v>#N/A</v>
      </c>
    </row>
    <row r="5859" spans="1:4" x14ac:dyDescent="0.2">
      <c r="A5859" s="5" t="s">
        <v>5236</v>
      </c>
      <c r="B5859" s="3" t="s">
        <v>9</v>
      </c>
      <c r="D5859" s="3" t="e">
        <f>VLOOKUP(A5859,'[1]export total'!A:D,2,FALSE)</f>
        <v>#N/A</v>
      </c>
    </row>
    <row r="5860" spans="1:4" x14ac:dyDescent="0.2">
      <c r="A5860" s="5" t="s">
        <v>5236</v>
      </c>
      <c r="B5860" s="3" t="s">
        <v>5</v>
      </c>
      <c r="D5860" s="3" t="e">
        <f>VLOOKUP(A5860,'[1]export total'!A:D,2,FALSE)</f>
        <v>#N/A</v>
      </c>
    </row>
    <row r="5861" spans="1:4" x14ac:dyDescent="0.2">
      <c r="A5861" s="5" t="s">
        <v>5236</v>
      </c>
      <c r="B5861" s="3" t="s">
        <v>2928</v>
      </c>
      <c r="D5861" s="3" t="e">
        <f>VLOOKUP(A5861,'[1]export total'!A:D,2,FALSE)</f>
        <v>#N/A</v>
      </c>
    </row>
    <row r="5862" spans="1:4" x14ac:dyDescent="0.2">
      <c r="A5862" s="5" t="s">
        <v>5237</v>
      </c>
      <c r="B5862" s="3" t="s">
        <v>10</v>
      </c>
      <c r="D5862" s="3" t="e">
        <f>VLOOKUP(A5862,'[1]export total'!A:D,2,FALSE)</f>
        <v>#N/A</v>
      </c>
    </row>
    <row r="5863" spans="1:4" x14ac:dyDescent="0.2">
      <c r="A5863" s="5" t="s">
        <v>5238</v>
      </c>
      <c r="B5863" s="3" t="s">
        <v>10</v>
      </c>
      <c r="D5863" s="3" t="e">
        <f>VLOOKUP(A5863,'[1]export total'!A:D,2,FALSE)</f>
        <v>#N/A</v>
      </c>
    </row>
    <row r="5864" spans="1:4" x14ac:dyDescent="0.2">
      <c r="A5864" s="5" t="s">
        <v>5238</v>
      </c>
      <c r="B5864" s="3" t="s">
        <v>14</v>
      </c>
      <c r="D5864" s="3" t="e">
        <f>VLOOKUP(A5864,'[1]export total'!A:D,2,FALSE)</f>
        <v>#N/A</v>
      </c>
    </row>
    <row r="5865" spans="1:4" x14ac:dyDescent="0.2">
      <c r="A5865" s="5" t="s">
        <v>5239</v>
      </c>
      <c r="B5865" s="3" t="s">
        <v>26</v>
      </c>
      <c r="D5865" s="3" t="e">
        <f>VLOOKUP(A5865,'[1]export total'!A:D,2,FALSE)</f>
        <v>#N/A</v>
      </c>
    </row>
    <row r="5866" spans="1:4" x14ac:dyDescent="0.2">
      <c r="A5866" s="5" t="s">
        <v>5240</v>
      </c>
      <c r="B5866" s="3" t="s">
        <v>208</v>
      </c>
      <c r="D5866" s="3" t="e">
        <f>VLOOKUP(A5866,'[1]export total'!A:D,2,FALSE)</f>
        <v>#N/A</v>
      </c>
    </row>
    <row r="5867" spans="1:4" x14ac:dyDescent="0.2">
      <c r="A5867" s="5" t="s">
        <v>5241</v>
      </c>
      <c r="B5867" s="3" t="s">
        <v>959</v>
      </c>
      <c r="D5867" s="3" t="e">
        <f>VLOOKUP(A5867,'[1]export total'!A:D,2,FALSE)</f>
        <v>#N/A</v>
      </c>
    </row>
    <row r="5868" spans="1:4" x14ac:dyDescent="0.2">
      <c r="A5868" s="5" t="s">
        <v>5241</v>
      </c>
      <c r="B5868" s="3" t="s">
        <v>2082</v>
      </c>
      <c r="D5868" s="3" t="e">
        <f>VLOOKUP(A5868,'[1]export total'!A:D,2,FALSE)</f>
        <v>#N/A</v>
      </c>
    </row>
    <row r="5869" spans="1:4" x14ac:dyDescent="0.2">
      <c r="A5869" s="5" t="s">
        <v>5241</v>
      </c>
      <c r="B5869" s="3" t="s">
        <v>10</v>
      </c>
      <c r="D5869" s="3" t="e">
        <f>VLOOKUP(A5869,'[1]export total'!A:D,2,FALSE)</f>
        <v>#N/A</v>
      </c>
    </row>
    <row r="5870" spans="1:4" x14ac:dyDescent="0.2">
      <c r="A5870" s="5" t="s">
        <v>5241</v>
      </c>
      <c r="B5870" s="3" t="s">
        <v>785</v>
      </c>
      <c r="D5870" s="3" t="e">
        <f>VLOOKUP(A5870,'[1]export total'!A:D,2,FALSE)</f>
        <v>#N/A</v>
      </c>
    </row>
    <row r="5871" spans="1:4" x14ac:dyDescent="0.2">
      <c r="A5871" s="5" t="s">
        <v>5242</v>
      </c>
      <c r="B5871" s="3" t="s">
        <v>58</v>
      </c>
      <c r="D5871" s="3" t="e">
        <f>VLOOKUP(A5871,'[1]export total'!A:D,2,FALSE)</f>
        <v>#N/A</v>
      </c>
    </row>
    <row r="5872" spans="1:4" x14ac:dyDescent="0.2">
      <c r="A5872" s="5" t="s">
        <v>5243</v>
      </c>
      <c r="B5872" s="3" t="s">
        <v>53</v>
      </c>
      <c r="D5872" s="3" t="e">
        <f>VLOOKUP(A5872,'[1]export total'!A:D,2,FALSE)</f>
        <v>#N/A</v>
      </c>
    </row>
    <row r="5873" spans="1:4" x14ac:dyDescent="0.2">
      <c r="A5873" s="5" t="s">
        <v>5243</v>
      </c>
      <c r="B5873" s="3" t="s">
        <v>78</v>
      </c>
      <c r="D5873" s="3" t="e">
        <f>VLOOKUP(A5873,'[1]export total'!A:D,2,FALSE)</f>
        <v>#N/A</v>
      </c>
    </row>
    <row r="5874" spans="1:4" x14ac:dyDescent="0.2">
      <c r="A5874" s="5" t="s">
        <v>5244</v>
      </c>
      <c r="B5874" s="3" t="s">
        <v>109</v>
      </c>
      <c r="D5874" s="3" t="e">
        <f>VLOOKUP(A5874,'[1]export total'!A:D,2,FALSE)</f>
        <v>#N/A</v>
      </c>
    </row>
    <row r="5875" spans="1:4" x14ac:dyDescent="0.2">
      <c r="A5875" s="5" t="s">
        <v>5245</v>
      </c>
      <c r="B5875" s="3" t="s">
        <v>109</v>
      </c>
      <c r="D5875" s="3" t="e">
        <f>VLOOKUP(A5875,'[1]export total'!A:D,2,FALSE)</f>
        <v>#N/A</v>
      </c>
    </row>
    <row r="5876" spans="1:4" x14ac:dyDescent="0.2">
      <c r="A5876" s="5" t="s">
        <v>5245</v>
      </c>
      <c r="B5876" s="3" t="s">
        <v>58</v>
      </c>
      <c r="D5876" s="3" t="e">
        <f>VLOOKUP(A5876,'[1]export total'!A:D,2,FALSE)</f>
        <v>#N/A</v>
      </c>
    </row>
    <row r="5877" spans="1:4" x14ac:dyDescent="0.2">
      <c r="A5877" s="5" t="s">
        <v>5246</v>
      </c>
      <c r="B5877" s="3" t="s">
        <v>195</v>
      </c>
      <c r="D5877" s="3" t="e">
        <f>VLOOKUP(A5877,'[1]export total'!A:D,2,FALSE)</f>
        <v>#N/A</v>
      </c>
    </row>
    <row r="5878" spans="1:4" x14ac:dyDescent="0.2">
      <c r="A5878" s="5" t="s">
        <v>5247</v>
      </c>
      <c r="B5878" s="3" t="s">
        <v>195</v>
      </c>
      <c r="D5878" s="3" t="e">
        <f>VLOOKUP(A5878,'[1]export total'!A:D,2,FALSE)</f>
        <v>#N/A</v>
      </c>
    </row>
    <row r="5879" spans="1:4" x14ac:dyDescent="0.2">
      <c r="A5879" s="5" t="s">
        <v>5247</v>
      </c>
      <c r="B5879" s="3" t="s">
        <v>959</v>
      </c>
      <c r="D5879" s="3" t="e">
        <f>VLOOKUP(A5879,'[1]export total'!A:D,2,FALSE)</f>
        <v>#N/A</v>
      </c>
    </row>
    <row r="5880" spans="1:4" x14ac:dyDescent="0.2">
      <c r="A5880" s="5" t="s">
        <v>5247</v>
      </c>
      <c r="B5880" s="3" t="s">
        <v>10</v>
      </c>
      <c r="D5880" s="3" t="e">
        <f>VLOOKUP(A5880,'[1]export total'!A:D,2,FALSE)</f>
        <v>#N/A</v>
      </c>
    </row>
    <row r="5881" spans="1:4" x14ac:dyDescent="0.2">
      <c r="A5881" s="5" t="s">
        <v>5247</v>
      </c>
      <c r="B5881" s="3" t="s">
        <v>5</v>
      </c>
      <c r="D5881" s="3" t="e">
        <f>VLOOKUP(A5881,'[1]export total'!A:D,2,FALSE)</f>
        <v>#N/A</v>
      </c>
    </row>
    <row r="5882" spans="1:4" x14ac:dyDescent="0.2">
      <c r="A5882" s="5" t="s">
        <v>5248</v>
      </c>
      <c r="B5882" s="3" t="s">
        <v>10</v>
      </c>
      <c r="D5882" s="3" t="e">
        <f>VLOOKUP(A5882,'[1]export total'!A:D,2,FALSE)</f>
        <v>#N/A</v>
      </c>
    </row>
    <row r="5883" spans="1:4" x14ac:dyDescent="0.2">
      <c r="A5883" s="5" t="s">
        <v>5249</v>
      </c>
      <c r="B5883" s="3" t="s">
        <v>10</v>
      </c>
      <c r="D5883" s="3" t="e">
        <f>VLOOKUP(A5883,'[1]export total'!A:D,2,FALSE)</f>
        <v>#N/A</v>
      </c>
    </row>
    <row r="5884" spans="1:4" x14ac:dyDescent="0.2">
      <c r="A5884" s="5" t="s">
        <v>5249</v>
      </c>
      <c r="B5884" s="3" t="s">
        <v>67</v>
      </c>
      <c r="D5884" s="3" t="e">
        <f>VLOOKUP(A5884,'[1]export total'!A:D,2,FALSE)</f>
        <v>#N/A</v>
      </c>
    </row>
    <row r="5885" spans="1:4" x14ac:dyDescent="0.2">
      <c r="A5885" s="5" t="s">
        <v>5250</v>
      </c>
      <c r="B5885" s="3" t="s">
        <v>41</v>
      </c>
      <c r="D5885" s="3" t="e">
        <f>VLOOKUP(A5885,'[1]export total'!A:D,2,FALSE)</f>
        <v>#N/A</v>
      </c>
    </row>
    <row r="5886" spans="1:4" x14ac:dyDescent="0.2">
      <c r="A5886" s="5" t="s">
        <v>5251</v>
      </c>
      <c r="B5886" s="3" t="s">
        <v>10</v>
      </c>
      <c r="D5886" s="3" t="e">
        <f>VLOOKUP(A5886,'[1]export total'!A:D,2,FALSE)</f>
        <v>#N/A</v>
      </c>
    </row>
    <row r="5887" spans="1:4" x14ac:dyDescent="0.2">
      <c r="A5887" s="5" t="s">
        <v>5251</v>
      </c>
      <c r="B5887" s="3" t="s">
        <v>1621</v>
      </c>
      <c r="D5887" s="3" t="e">
        <f>VLOOKUP(A5887,'[1]export total'!A:D,2,FALSE)</f>
        <v>#N/A</v>
      </c>
    </row>
    <row r="5888" spans="1:4" x14ac:dyDescent="0.2">
      <c r="A5888" s="5" t="s">
        <v>5252</v>
      </c>
      <c r="B5888" s="3" t="s">
        <v>69</v>
      </c>
      <c r="D5888" s="3" t="e">
        <f>VLOOKUP(A5888,'[1]export total'!A:D,2,FALSE)</f>
        <v>#N/A</v>
      </c>
    </row>
    <row r="5889" spans="1:4" x14ac:dyDescent="0.2">
      <c r="A5889" s="5" t="s">
        <v>5253</v>
      </c>
      <c r="B5889" s="3" t="s">
        <v>53</v>
      </c>
      <c r="D5889" s="3" t="e">
        <f>VLOOKUP(A5889,'[1]export total'!A:D,2,FALSE)</f>
        <v>#N/A</v>
      </c>
    </row>
    <row r="5890" spans="1:4" x14ac:dyDescent="0.2">
      <c r="A5890" s="5" t="s">
        <v>5253</v>
      </c>
      <c r="B5890" s="3" t="s">
        <v>69</v>
      </c>
      <c r="D5890" s="3" t="e">
        <f>VLOOKUP(A5890,'[1]export total'!A:D,2,FALSE)</f>
        <v>#N/A</v>
      </c>
    </row>
    <row r="5891" spans="1:4" x14ac:dyDescent="0.2">
      <c r="A5891" s="5" t="s">
        <v>5254</v>
      </c>
      <c r="B5891" s="3" t="s">
        <v>10</v>
      </c>
      <c r="D5891" s="3" t="e">
        <f>VLOOKUP(A5891,'[1]export total'!A:D,2,FALSE)</f>
        <v>#N/A</v>
      </c>
    </row>
    <row r="5892" spans="1:4" x14ac:dyDescent="0.2">
      <c r="A5892" s="5" t="s">
        <v>5254</v>
      </c>
      <c r="B5892" s="3" t="s">
        <v>9</v>
      </c>
      <c r="D5892" s="3" t="e">
        <f>VLOOKUP(A5892,'[1]export total'!A:D,2,FALSE)</f>
        <v>#N/A</v>
      </c>
    </row>
    <row r="5893" spans="1:4" x14ac:dyDescent="0.2">
      <c r="A5893" s="5" t="s">
        <v>5254</v>
      </c>
      <c r="B5893" s="3" t="s">
        <v>14</v>
      </c>
      <c r="D5893" s="3" t="e">
        <f>VLOOKUP(A5893,'[1]export total'!A:D,2,FALSE)</f>
        <v>#N/A</v>
      </c>
    </row>
    <row r="5894" spans="1:4" x14ac:dyDescent="0.2">
      <c r="A5894" s="5" t="s">
        <v>5254</v>
      </c>
      <c r="B5894" s="3" t="s">
        <v>2928</v>
      </c>
      <c r="D5894" s="3" t="e">
        <f>VLOOKUP(A5894,'[1]export total'!A:D,2,FALSE)</f>
        <v>#N/A</v>
      </c>
    </row>
    <row r="5895" spans="1:4" x14ac:dyDescent="0.2">
      <c r="A5895" s="5" t="s">
        <v>5254</v>
      </c>
      <c r="B5895" s="3" t="s">
        <v>5</v>
      </c>
      <c r="D5895" s="3" t="e">
        <f>VLOOKUP(A5895,'[1]export total'!A:D,2,FALSE)</f>
        <v>#N/A</v>
      </c>
    </row>
    <row r="5896" spans="1:4" x14ac:dyDescent="0.2">
      <c r="A5896" s="5" t="s">
        <v>5255</v>
      </c>
      <c r="B5896" s="3" t="s">
        <v>700</v>
      </c>
      <c r="D5896" s="3" t="e">
        <f>VLOOKUP(A5896,'[1]export total'!A:D,2,FALSE)</f>
        <v>#N/A</v>
      </c>
    </row>
    <row r="5897" spans="1:4" x14ac:dyDescent="0.2">
      <c r="A5897" s="5" t="s">
        <v>5256</v>
      </c>
      <c r="B5897" s="3" t="s">
        <v>14</v>
      </c>
      <c r="D5897" s="3" t="e">
        <f>VLOOKUP(A5897,'[1]export total'!A:D,2,FALSE)</f>
        <v>#N/A</v>
      </c>
    </row>
    <row r="5898" spans="1:4" x14ac:dyDescent="0.2">
      <c r="A5898" s="5" t="s">
        <v>5257</v>
      </c>
      <c r="B5898" s="3" t="s">
        <v>10</v>
      </c>
      <c r="D5898" s="3" t="e">
        <f>VLOOKUP(A5898,'[1]export total'!A:D,2,FALSE)</f>
        <v>#N/A</v>
      </c>
    </row>
    <row r="5899" spans="1:4" x14ac:dyDescent="0.2">
      <c r="A5899" s="5" t="s">
        <v>5257</v>
      </c>
      <c r="B5899" s="3" t="s">
        <v>2082</v>
      </c>
      <c r="D5899" s="3" t="e">
        <f>VLOOKUP(A5899,'[1]export total'!A:D,2,FALSE)</f>
        <v>#N/A</v>
      </c>
    </row>
    <row r="5900" spans="1:4" x14ac:dyDescent="0.2">
      <c r="A5900" s="5" t="s">
        <v>5257</v>
      </c>
      <c r="B5900" s="3" t="s">
        <v>195</v>
      </c>
      <c r="D5900" s="3" t="e">
        <f>VLOOKUP(A5900,'[1]export total'!A:D,2,FALSE)</f>
        <v>#N/A</v>
      </c>
    </row>
    <row r="5901" spans="1:4" x14ac:dyDescent="0.2">
      <c r="A5901" s="5" t="s">
        <v>5257</v>
      </c>
      <c r="B5901" s="3" t="s">
        <v>26</v>
      </c>
      <c r="D5901" s="3" t="e">
        <f>VLOOKUP(A5901,'[1]export total'!A:D,2,FALSE)</f>
        <v>#N/A</v>
      </c>
    </row>
    <row r="5902" spans="1:4" x14ac:dyDescent="0.2">
      <c r="A5902" s="5" t="s">
        <v>5257</v>
      </c>
      <c r="B5902" s="3" t="s">
        <v>80</v>
      </c>
      <c r="D5902" s="3" t="e">
        <f>VLOOKUP(A5902,'[1]export total'!A:D,2,FALSE)</f>
        <v>#N/A</v>
      </c>
    </row>
    <row r="5903" spans="1:4" x14ac:dyDescent="0.2">
      <c r="A5903" s="5" t="s">
        <v>5258</v>
      </c>
      <c r="B5903" s="3" t="s">
        <v>78</v>
      </c>
      <c r="D5903" s="3" t="e">
        <f>VLOOKUP(A5903,'[1]export total'!A:D,2,FALSE)</f>
        <v>#N/A</v>
      </c>
    </row>
    <row r="5904" spans="1:4" x14ac:dyDescent="0.2">
      <c r="A5904" s="5" t="s">
        <v>5258</v>
      </c>
      <c r="B5904" s="3" t="s">
        <v>53</v>
      </c>
      <c r="D5904" s="3" t="e">
        <f>VLOOKUP(A5904,'[1]export total'!A:D,2,FALSE)</f>
        <v>#N/A</v>
      </c>
    </row>
    <row r="5905" spans="1:4" x14ac:dyDescent="0.2">
      <c r="A5905" s="5" t="s">
        <v>5258</v>
      </c>
      <c r="B5905" s="3" t="s">
        <v>551</v>
      </c>
      <c r="D5905" s="3" t="e">
        <f>VLOOKUP(A5905,'[1]export total'!A:D,2,FALSE)</f>
        <v>#N/A</v>
      </c>
    </row>
    <row r="5906" spans="1:4" x14ac:dyDescent="0.2">
      <c r="A5906" s="5" t="s">
        <v>5259</v>
      </c>
      <c r="B5906" s="3" t="s">
        <v>10</v>
      </c>
      <c r="D5906" s="3" t="e">
        <f>VLOOKUP(A5906,'[1]export total'!A:D,2,FALSE)</f>
        <v>#N/A</v>
      </c>
    </row>
    <row r="5907" spans="1:4" x14ac:dyDescent="0.2">
      <c r="A5907" s="5" t="s">
        <v>5259</v>
      </c>
      <c r="B5907" s="3" t="s">
        <v>9</v>
      </c>
      <c r="D5907" s="3" t="e">
        <f>VLOOKUP(A5907,'[1]export total'!A:D,2,FALSE)</f>
        <v>#N/A</v>
      </c>
    </row>
    <row r="5908" spans="1:4" x14ac:dyDescent="0.2">
      <c r="A5908" s="5" t="s">
        <v>5259</v>
      </c>
      <c r="B5908" s="3" t="s">
        <v>26</v>
      </c>
      <c r="D5908" s="3" t="e">
        <f>VLOOKUP(A5908,'[1]export total'!A:D,2,FALSE)</f>
        <v>#N/A</v>
      </c>
    </row>
    <row r="5909" spans="1:4" x14ac:dyDescent="0.2">
      <c r="A5909" s="5" t="s">
        <v>5259</v>
      </c>
      <c r="B5909" s="3" t="s">
        <v>149</v>
      </c>
      <c r="D5909" s="3" t="e">
        <f>VLOOKUP(A5909,'[1]export total'!A:D,2,FALSE)</f>
        <v>#N/A</v>
      </c>
    </row>
    <row r="5910" spans="1:4" x14ac:dyDescent="0.2">
      <c r="A5910" s="5" t="s">
        <v>5260</v>
      </c>
      <c r="B5910" s="3" t="s">
        <v>14</v>
      </c>
      <c r="D5910" s="3" t="e">
        <f>VLOOKUP(A5910,'[1]export total'!A:D,2,FALSE)</f>
        <v>#N/A</v>
      </c>
    </row>
    <row r="5911" spans="1:4" x14ac:dyDescent="0.2">
      <c r="A5911" s="5" t="s">
        <v>5261</v>
      </c>
      <c r="B5911" s="3" t="s">
        <v>69</v>
      </c>
      <c r="D5911" s="3" t="e">
        <f>VLOOKUP(A5911,'[1]export total'!A:D,2,FALSE)</f>
        <v>#N/A</v>
      </c>
    </row>
    <row r="5912" spans="1:4" x14ac:dyDescent="0.2">
      <c r="A5912" s="5" t="s">
        <v>5262</v>
      </c>
      <c r="B5912" s="3" t="s">
        <v>50</v>
      </c>
      <c r="D5912" s="3" t="e">
        <f>VLOOKUP(A5912,'[1]export total'!A:D,2,FALSE)</f>
        <v>#N/A</v>
      </c>
    </row>
    <row r="5913" spans="1:4" x14ac:dyDescent="0.2">
      <c r="A5913" s="5" t="s">
        <v>5263</v>
      </c>
      <c r="B5913" s="3" t="s">
        <v>195</v>
      </c>
      <c r="D5913" s="3" t="e">
        <f>VLOOKUP(A5913,'[1]export total'!A:D,2,FALSE)</f>
        <v>#N/A</v>
      </c>
    </row>
    <row r="5914" spans="1:4" x14ac:dyDescent="0.2">
      <c r="A5914" s="5" t="s">
        <v>5264</v>
      </c>
      <c r="B5914" s="3" t="s">
        <v>700</v>
      </c>
      <c r="D5914" s="3" t="e">
        <f>VLOOKUP(A5914,'[1]export total'!A:D,2,FALSE)</f>
        <v>#N/A</v>
      </c>
    </row>
    <row r="5915" spans="1:4" x14ac:dyDescent="0.2">
      <c r="A5915" s="5" t="s">
        <v>5265</v>
      </c>
      <c r="B5915" s="3" t="s">
        <v>58</v>
      </c>
      <c r="D5915" s="3" t="e">
        <f>VLOOKUP(A5915,'[1]export total'!A:D,2,FALSE)</f>
        <v>#N/A</v>
      </c>
    </row>
    <row r="5916" spans="1:4" x14ac:dyDescent="0.2">
      <c r="A5916" s="5" t="s">
        <v>5266</v>
      </c>
      <c r="B5916" s="3" t="s">
        <v>19</v>
      </c>
      <c r="D5916" s="3" t="e">
        <f>VLOOKUP(A5916,'[1]export total'!A:D,2,FALSE)</f>
        <v>#N/A</v>
      </c>
    </row>
    <row r="5917" spans="1:4" x14ac:dyDescent="0.2">
      <c r="A5917" s="5" t="s">
        <v>5267</v>
      </c>
      <c r="B5917" s="3" t="s">
        <v>19</v>
      </c>
      <c r="D5917" s="3" t="e">
        <f>VLOOKUP(A5917,'[1]export total'!A:D,2,FALSE)</f>
        <v>#N/A</v>
      </c>
    </row>
    <row r="5918" spans="1:4" x14ac:dyDescent="0.2">
      <c r="A5918" s="5" t="s">
        <v>5268</v>
      </c>
      <c r="B5918" s="3" t="s">
        <v>58</v>
      </c>
      <c r="D5918" s="3" t="e">
        <f>VLOOKUP(A5918,'[1]export total'!A:D,2,FALSE)</f>
        <v>#N/A</v>
      </c>
    </row>
    <row r="5919" spans="1:4" x14ac:dyDescent="0.2">
      <c r="A5919" s="5" t="s">
        <v>5269</v>
      </c>
      <c r="B5919" s="3" t="s">
        <v>208</v>
      </c>
      <c r="D5919" s="3" t="e">
        <f>VLOOKUP(A5919,'[1]export total'!A:D,2,FALSE)</f>
        <v>#N/A</v>
      </c>
    </row>
    <row r="5920" spans="1:4" x14ac:dyDescent="0.2">
      <c r="A5920" s="5" t="s">
        <v>5270</v>
      </c>
      <c r="B5920" s="3" t="s">
        <v>208</v>
      </c>
      <c r="D5920" s="3" t="e">
        <f>VLOOKUP(A5920,'[1]export total'!A:D,2,FALSE)</f>
        <v>#N/A</v>
      </c>
    </row>
    <row r="5921" spans="1:4" x14ac:dyDescent="0.2">
      <c r="A5921" s="5" t="s">
        <v>5271</v>
      </c>
      <c r="B5921" s="3" t="s">
        <v>48</v>
      </c>
      <c r="C5921" s="3" t="s">
        <v>35</v>
      </c>
      <c r="D5921" s="3" t="e">
        <f>VLOOKUP(A5921,'[1]export total'!A:D,2,FALSE)</f>
        <v>#N/A</v>
      </c>
    </row>
    <row r="5922" spans="1:4" x14ac:dyDescent="0.2">
      <c r="A5922" s="5" t="s">
        <v>5272</v>
      </c>
      <c r="B5922" s="3" t="s">
        <v>700</v>
      </c>
      <c r="D5922" s="3" t="e">
        <f>VLOOKUP(A5922,'[1]export total'!A:D,2,FALSE)</f>
        <v>#N/A</v>
      </c>
    </row>
    <row r="5923" spans="1:4" x14ac:dyDescent="0.2">
      <c r="A5923" s="5" t="s">
        <v>5273</v>
      </c>
      <c r="B5923" s="3" t="s">
        <v>41</v>
      </c>
      <c r="D5923" s="3" t="e">
        <f>VLOOKUP(A5923,'[1]export total'!A:D,2,FALSE)</f>
        <v>#N/A</v>
      </c>
    </row>
    <row r="5924" spans="1:4" x14ac:dyDescent="0.2">
      <c r="A5924" s="5" t="s">
        <v>5273</v>
      </c>
      <c r="B5924" s="3" t="s">
        <v>605</v>
      </c>
      <c r="D5924" s="3" t="e">
        <f>VLOOKUP(A5924,'[1]export total'!A:D,2,FALSE)</f>
        <v>#N/A</v>
      </c>
    </row>
    <row r="5925" spans="1:4" x14ac:dyDescent="0.2">
      <c r="A5925" s="5" t="s">
        <v>5274</v>
      </c>
      <c r="B5925" s="3" t="s">
        <v>26</v>
      </c>
      <c r="D5925" s="3" t="e">
        <f>VLOOKUP(A5925,'[1]export total'!A:D,2,FALSE)</f>
        <v>#N/A</v>
      </c>
    </row>
    <row r="5926" spans="1:4" x14ac:dyDescent="0.2">
      <c r="A5926" s="5" t="s">
        <v>5275</v>
      </c>
      <c r="B5926" s="3" t="s">
        <v>189</v>
      </c>
      <c r="D5926" s="3" t="e">
        <f>VLOOKUP(A5926,'[1]export total'!A:D,2,FALSE)</f>
        <v>#N/A</v>
      </c>
    </row>
    <row r="5927" spans="1:4" x14ac:dyDescent="0.2">
      <c r="A5927" s="5" t="s">
        <v>5276</v>
      </c>
      <c r="B5927" s="3" t="s">
        <v>41</v>
      </c>
      <c r="D5927" s="3" t="e">
        <f>VLOOKUP(A5927,'[1]export total'!A:D,2,FALSE)</f>
        <v>#N/A</v>
      </c>
    </row>
    <row r="5928" spans="1:4" x14ac:dyDescent="0.2">
      <c r="A5928" s="5" t="s">
        <v>5277</v>
      </c>
      <c r="B5928" s="3" t="s">
        <v>782</v>
      </c>
      <c r="D5928" s="3" t="e">
        <f>VLOOKUP(A5928,'[1]export total'!A:D,2,FALSE)</f>
        <v>#N/A</v>
      </c>
    </row>
    <row r="5929" spans="1:4" x14ac:dyDescent="0.2">
      <c r="A5929" s="5" t="s">
        <v>5278</v>
      </c>
      <c r="B5929" s="3" t="s">
        <v>700</v>
      </c>
      <c r="D5929" s="3" t="e">
        <f>VLOOKUP(A5929,'[1]export total'!A:D,2,FALSE)</f>
        <v>#N/A</v>
      </c>
    </row>
    <row r="5930" spans="1:4" x14ac:dyDescent="0.2">
      <c r="A5930" s="5" t="s">
        <v>5279</v>
      </c>
      <c r="B5930" s="3" t="s">
        <v>14</v>
      </c>
      <c r="D5930" s="3" t="e">
        <f>VLOOKUP(A5930,'[1]export total'!A:D,2,FALSE)</f>
        <v>#N/A</v>
      </c>
    </row>
    <row r="5931" spans="1:4" x14ac:dyDescent="0.2">
      <c r="A5931" s="5" t="s">
        <v>5280</v>
      </c>
      <c r="B5931" s="3" t="s">
        <v>700</v>
      </c>
      <c r="D5931" s="3" t="e">
        <f>VLOOKUP(A5931,'[1]export total'!A:D,2,FALSE)</f>
        <v>#N/A</v>
      </c>
    </row>
    <row r="5932" spans="1:4" x14ac:dyDescent="0.2">
      <c r="A5932" s="5" t="s">
        <v>5281</v>
      </c>
      <c r="B5932" s="3" t="s">
        <v>189</v>
      </c>
      <c r="D5932" s="3" t="e">
        <f>VLOOKUP(A5932,'[1]export total'!A:D,2,FALSE)</f>
        <v>#N/A</v>
      </c>
    </row>
    <row r="5933" spans="1:4" x14ac:dyDescent="0.2">
      <c r="A5933" s="5" t="s">
        <v>5282</v>
      </c>
      <c r="B5933" s="3" t="s">
        <v>782</v>
      </c>
      <c r="D5933" s="3" t="e">
        <f>VLOOKUP(A5933,'[1]export total'!A:D,2,FALSE)</f>
        <v>#N/A</v>
      </c>
    </row>
    <row r="5934" spans="1:4" x14ac:dyDescent="0.2">
      <c r="A5934" s="5" t="s">
        <v>5283</v>
      </c>
      <c r="B5934" s="3" t="s">
        <v>700</v>
      </c>
      <c r="D5934" s="3" t="e">
        <f>VLOOKUP(A5934,'[1]export total'!A:D,2,FALSE)</f>
        <v>#N/A</v>
      </c>
    </row>
    <row r="5935" spans="1:4" x14ac:dyDescent="0.2">
      <c r="A5935" s="5" t="s">
        <v>5284</v>
      </c>
      <c r="B5935" s="3" t="s">
        <v>189</v>
      </c>
      <c r="D5935" s="3" t="e">
        <f>VLOOKUP(A5935,'[1]export total'!A:D,2,FALSE)</f>
        <v>#N/A</v>
      </c>
    </row>
    <row r="5936" spans="1:4" x14ac:dyDescent="0.2">
      <c r="A5936" s="5" t="s">
        <v>5285</v>
      </c>
      <c r="B5936" s="3" t="s">
        <v>782</v>
      </c>
      <c r="D5936" s="3" t="e">
        <f>VLOOKUP(A5936,'[1]export total'!A:D,2,FALSE)</f>
        <v>#N/A</v>
      </c>
    </row>
    <row r="5937" spans="1:4" x14ac:dyDescent="0.2">
      <c r="A5937" s="5" t="s">
        <v>5286</v>
      </c>
      <c r="B5937" s="3" t="s">
        <v>700</v>
      </c>
      <c r="D5937" s="3" t="e">
        <f>VLOOKUP(A5937,'[1]export total'!A:D,2,FALSE)</f>
        <v>#N/A</v>
      </c>
    </row>
    <row r="5938" spans="1:4" x14ac:dyDescent="0.2">
      <c r="A5938" s="5" t="s">
        <v>5287</v>
      </c>
      <c r="B5938" s="3" t="s">
        <v>700</v>
      </c>
      <c r="D5938" s="3" t="e">
        <f>VLOOKUP(A5938,'[1]export total'!A:D,2,FALSE)</f>
        <v>#N/A</v>
      </c>
    </row>
    <row r="5939" spans="1:4" x14ac:dyDescent="0.2">
      <c r="A5939" s="5" t="s">
        <v>5288</v>
      </c>
      <c r="B5939" s="3" t="s">
        <v>189</v>
      </c>
      <c r="D5939" s="3" t="e">
        <f>VLOOKUP(A5939,'[1]export total'!A:D,2,FALSE)</f>
        <v>#N/A</v>
      </c>
    </row>
    <row r="5940" spans="1:4" x14ac:dyDescent="0.2">
      <c r="A5940" s="5" t="s">
        <v>5289</v>
      </c>
      <c r="B5940" s="3" t="s">
        <v>782</v>
      </c>
      <c r="D5940" s="3" t="e">
        <f>VLOOKUP(A5940,'[1]export total'!A:D,2,FALSE)</f>
        <v>#N/A</v>
      </c>
    </row>
    <row r="5941" spans="1:4" x14ac:dyDescent="0.2">
      <c r="A5941" s="5" t="s">
        <v>5290</v>
      </c>
      <c r="B5941" s="3" t="s">
        <v>700</v>
      </c>
      <c r="D5941" s="3" t="e">
        <f>VLOOKUP(A5941,'[1]export total'!A:D,2,FALSE)</f>
        <v>#N/A</v>
      </c>
    </row>
    <row r="5942" spans="1:4" x14ac:dyDescent="0.2">
      <c r="A5942" s="5" t="s">
        <v>5291</v>
      </c>
      <c r="B5942" s="3" t="s">
        <v>700</v>
      </c>
      <c r="D5942" s="3" t="e">
        <f>VLOOKUP(A5942,'[1]export total'!A:D,2,FALSE)</f>
        <v>#N/A</v>
      </c>
    </row>
    <row r="5943" spans="1:4" x14ac:dyDescent="0.2">
      <c r="A5943" s="5" t="s">
        <v>5292</v>
      </c>
      <c r="B5943" s="3" t="s">
        <v>700</v>
      </c>
      <c r="D5943" s="3" t="e">
        <f>VLOOKUP(A5943,'[1]export total'!A:D,2,FALSE)</f>
        <v>#N/A</v>
      </c>
    </row>
    <row r="5944" spans="1:4" x14ac:dyDescent="0.2">
      <c r="A5944" s="5" t="s">
        <v>5293</v>
      </c>
      <c r="B5944" s="3" t="s">
        <v>19</v>
      </c>
      <c r="D5944" s="3" t="e">
        <f>VLOOKUP(A5944,'[1]export total'!A:D,2,FALSE)</f>
        <v>#N/A</v>
      </c>
    </row>
    <row r="5945" spans="1:4" x14ac:dyDescent="0.2">
      <c r="A5945" s="5" t="s">
        <v>5294</v>
      </c>
      <c r="B5945" s="3" t="s">
        <v>19</v>
      </c>
      <c r="D5945" s="3" t="e">
        <f>VLOOKUP(A5945,'[1]export total'!A:D,2,FALSE)</f>
        <v>#N/A</v>
      </c>
    </row>
    <row r="5946" spans="1:4" x14ac:dyDescent="0.2">
      <c r="A5946" s="5" t="s">
        <v>5295</v>
      </c>
      <c r="B5946" s="3" t="s">
        <v>189</v>
      </c>
      <c r="D5946" s="3" t="e">
        <f>VLOOKUP(A5946,'[1]export total'!A:D,2,FALSE)</f>
        <v>#N/A</v>
      </c>
    </row>
    <row r="5947" spans="1:4" x14ac:dyDescent="0.2">
      <c r="A5947" s="5" t="s">
        <v>5296</v>
      </c>
      <c r="B5947" s="3" t="s">
        <v>700</v>
      </c>
      <c r="D5947" s="3" t="e">
        <f>VLOOKUP(A5947,'[1]export total'!A:D,2,FALSE)</f>
        <v>#N/A</v>
      </c>
    </row>
    <row r="5948" spans="1:4" x14ac:dyDescent="0.2">
      <c r="A5948" s="5" t="s">
        <v>5297</v>
      </c>
      <c r="B5948" s="3" t="s">
        <v>700</v>
      </c>
      <c r="D5948" s="3" t="e">
        <f>VLOOKUP(A5948,'[1]export total'!A:D,2,FALSE)</f>
        <v>#N/A</v>
      </c>
    </row>
    <row r="5949" spans="1:4" x14ac:dyDescent="0.2">
      <c r="A5949" s="5" t="s">
        <v>5298</v>
      </c>
      <c r="B5949" s="3" t="s">
        <v>189</v>
      </c>
      <c r="D5949" s="3" t="e">
        <f>VLOOKUP(A5949,'[1]export total'!A:D,2,FALSE)</f>
        <v>#N/A</v>
      </c>
    </row>
    <row r="5950" spans="1:4" x14ac:dyDescent="0.2">
      <c r="A5950" s="5" t="s">
        <v>5299</v>
      </c>
      <c r="B5950" s="3" t="s">
        <v>700</v>
      </c>
      <c r="D5950" s="3" t="e">
        <f>VLOOKUP(A5950,'[1]export total'!A:D,2,FALSE)</f>
        <v>#N/A</v>
      </c>
    </row>
    <row r="5951" spans="1:4" x14ac:dyDescent="0.2">
      <c r="A5951" s="5" t="s">
        <v>5300</v>
      </c>
      <c r="B5951" s="3" t="s">
        <v>189</v>
      </c>
      <c r="D5951" s="3" t="e">
        <f>VLOOKUP(A5951,'[1]export total'!A:D,2,FALSE)</f>
        <v>#N/A</v>
      </c>
    </row>
    <row r="5952" spans="1:4" x14ac:dyDescent="0.2">
      <c r="A5952" s="5" t="s">
        <v>5301</v>
      </c>
      <c r="B5952" s="3" t="s">
        <v>206</v>
      </c>
      <c r="D5952" s="3" t="e">
        <f>VLOOKUP(A5952,'[1]export total'!A:D,2,FALSE)</f>
        <v>#N/A</v>
      </c>
    </row>
    <row r="5953" spans="1:4" x14ac:dyDescent="0.2">
      <c r="A5953" s="5" t="s">
        <v>5302</v>
      </c>
      <c r="B5953" s="3" t="s">
        <v>700</v>
      </c>
      <c r="D5953" s="3" t="e">
        <f>VLOOKUP(A5953,'[1]export total'!A:D,2,FALSE)</f>
        <v>#N/A</v>
      </c>
    </row>
    <row r="5954" spans="1:4" x14ac:dyDescent="0.2">
      <c r="A5954" s="5" t="s">
        <v>5303</v>
      </c>
      <c r="B5954" s="3" t="s">
        <v>700</v>
      </c>
      <c r="D5954" s="3" t="e">
        <f>VLOOKUP(A5954,'[1]export total'!A:D,2,FALSE)</f>
        <v>#N/A</v>
      </c>
    </row>
    <row r="5955" spans="1:4" x14ac:dyDescent="0.2">
      <c r="A5955" s="5" t="s">
        <v>5304</v>
      </c>
      <c r="B5955" s="3" t="s">
        <v>700</v>
      </c>
      <c r="D5955" s="3" t="e">
        <f>VLOOKUP(A5955,'[1]export total'!A:D,2,FALSE)</f>
        <v>#N/A</v>
      </c>
    </row>
    <row r="5956" spans="1:4" x14ac:dyDescent="0.2">
      <c r="A5956" s="5" t="s">
        <v>5305</v>
      </c>
      <c r="B5956" s="3" t="s">
        <v>189</v>
      </c>
      <c r="D5956" s="3" t="e">
        <f>VLOOKUP(A5956,'[1]export total'!A:D,2,FALSE)</f>
        <v>#N/A</v>
      </c>
    </row>
    <row r="5957" spans="1:4" x14ac:dyDescent="0.2">
      <c r="A5957" s="5" t="s">
        <v>5306</v>
      </c>
      <c r="B5957" s="3" t="s">
        <v>206</v>
      </c>
      <c r="D5957" s="3" t="e">
        <f>VLOOKUP(A5957,'[1]export total'!A:D,2,FALSE)</f>
        <v>#N/A</v>
      </c>
    </row>
    <row r="5958" spans="1:4" x14ac:dyDescent="0.2">
      <c r="A5958" s="5" t="s">
        <v>5307</v>
      </c>
      <c r="B5958" s="3" t="s">
        <v>700</v>
      </c>
      <c r="D5958" s="3" t="e">
        <f>VLOOKUP(A5958,'[1]export total'!A:D,2,FALSE)</f>
        <v>#N/A</v>
      </c>
    </row>
    <row r="5959" spans="1:4" x14ac:dyDescent="0.2">
      <c r="A5959" s="5" t="s">
        <v>5308</v>
      </c>
      <c r="B5959" s="3" t="s">
        <v>700</v>
      </c>
      <c r="D5959" s="3" t="e">
        <f>VLOOKUP(A5959,'[1]export total'!A:D,2,FALSE)</f>
        <v>#N/A</v>
      </c>
    </row>
    <row r="5960" spans="1:4" x14ac:dyDescent="0.2">
      <c r="A5960" s="5" t="s">
        <v>5309</v>
      </c>
      <c r="B5960" s="3" t="s">
        <v>700</v>
      </c>
      <c r="D5960" s="3" t="e">
        <f>VLOOKUP(A5960,'[1]export total'!A:D,2,FALSE)</f>
        <v>#N/A</v>
      </c>
    </row>
    <row r="5961" spans="1:4" x14ac:dyDescent="0.2">
      <c r="A5961" s="5" t="s">
        <v>5310</v>
      </c>
      <c r="B5961" s="3" t="s">
        <v>189</v>
      </c>
      <c r="D5961" s="3" t="e">
        <f>VLOOKUP(A5961,'[1]export total'!A:D,2,FALSE)</f>
        <v>#N/A</v>
      </c>
    </row>
    <row r="5962" spans="1:4" x14ac:dyDescent="0.2">
      <c r="A5962" s="5" t="s">
        <v>5311</v>
      </c>
      <c r="B5962" s="3" t="s">
        <v>782</v>
      </c>
      <c r="D5962" s="3" t="e">
        <f>VLOOKUP(A5962,'[1]export total'!A:D,2,FALSE)</f>
        <v>#N/A</v>
      </c>
    </row>
    <row r="5963" spans="1:4" x14ac:dyDescent="0.2">
      <c r="A5963" s="5" t="s">
        <v>5312</v>
      </c>
      <c r="B5963" s="3" t="s">
        <v>700</v>
      </c>
      <c r="D5963" s="3" t="e">
        <f>VLOOKUP(A5963,'[1]export total'!A:D,2,FALSE)</f>
        <v>#N/A</v>
      </c>
    </row>
    <row r="5964" spans="1:4" x14ac:dyDescent="0.2">
      <c r="A5964" s="5" t="s">
        <v>5313</v>
      </c>
      <c r="B5964" s="3" t="s">
        <v>700</v>
      </c>
      <c r="D5964" s="3" t="e">
        <f>VLOOKUP(A5964,'[1]export total'!A:D,2,FALSE)</f>
        <v>#N/A</v>
      </c>
    </row>
    <row r="5965" spans="1:4" x14ac:dyDescent="0.2">
      <c r="A5965" s="5" t="s">
        <v>5314</v>
      </c>
      <c r="B5965" s="3" t="s">
        <v>189</v>
      </c>
      <c r="D5965" s="3" t="e">
        <f>VLOOKUP(A5965,'[1]export total'!A:D,2,FALSE)</f>
        <v>#N/A</v>
      </c>
    </row>
    <row r="5966" spans="1:4" x14ac:dyDescent="0.2">
      <c r="A5966" s="5" t="s">
        <v>5315</v>
      </c>
      <c r="B5966" s="3" t="s">
        <v>782</v>
      </c>
      <c r="D5966" s="3" t="e">
        <f>VLOOKUP(A5966,'[1]export total'!A:D,2,FALSE)</f>
        <v>#N/A</v>
      </c>
    </row>
    <row r="5967" spans="1:4" x14ac:dyDescent="0.2">
      <c r="A5967" s="5" t="s">
        <v>5316</v>
      </c>
      <c r="B5967" s="3" t="s">
        <v>700</v>
      </c>
      <c r="D5967" s="3" t="e">
        <f>VLOOKUP(A5967,'[1]export total'!A:D,2,FALSE)</f>
        <v>#N/A</v>
      </c>
    </row>
    <row r="5968" spans="1:4" x14ac:dyDescent="0.2">
      <c r="A5968" s="5" t="s">
        <v>5317</v>
      </c>
      <c r="B5968" s="3" t="s">
        <v>189</v>
      </c>
      <c r="D5968" s="3" t="e">
        <f>VLOOKUP(A5968,'[1]export total'!A:D,2,FALSE)</f>
        <v>#N/A</v>
      </c>
    </row>
    <row r="5969" spans="1:4" x14ac:dyDescent="0.2">
      <c r="A5969" s="5" t="s">
        <v>5318</v>
      </c>
      <c r="B5969" s="3" t="s">
        <v>782</v>
      </c>
      <c r="D5969" s="3" t="e">
        <f>VLOOKUP(A5969,'[1]export total'!A:D,2,FALSE)</f>
        <v>#N/A</v>
      </c>
    </row>
    <row r="5970" spans="1:4" x14ac:dyDescent="0.2">
      <c r="A5970" s="5" t="s">
        <v>5319</v>
      </c>
      <c r="B5970" s="3" t="s">
        <v>700</v>
      </c>
      <c r="D5970" s="3" t="e">
        <f>VLOOKUP(A5970,'[1]export total'!A:D,2,FALSE)</f>
        <v>#N/A</v>
      </c>
    </row>
    <row r="5971" spans="1:4" x14ac:dyDescent="0.2">
      <c r="A5971" s="5" t="s">
        <v>5320</v>
      </c>
      <c r="B5971" s="3" t="s">
        <v>700</v>
      </c>
      <c r="D5971" s="3" t="e">
        <f>VLOOKUP(A5971,'[1]export total'!A:D,2,FALSE)</f>
        <v>#N/A</v>
      </c>
    </row>
    <row r="5972" spans="1:4" x14ac:dyDescent="0.2">
      <c r="A5972" s="5" t="s">
        <v>5321</v>
      </c>
      <c r="B5972" s="3" t="s">
        <v>700</v>
      </c>
      <c r="D5972" s="3" t="e">
        <f>VLOOKUP(A5972,'[1]export total'!A:D,2,FALSE)</f>
        <v>#N/A</v>
      </c>
    </row>
    <row r="5973" spans="1:4" x14ac:dyDescent="0.2">
      <c r="A5973" s="5" t="s">
        <v>5322</v>
      </c>
      <c r="B5973" s="3" t="s">
        <v>700</v>
      </c>
      <c r="D5973" s="3" t="e">
        <f>VLOOKUP(A5973,'[1]export total'!A:D,2,FALSE)</f>
        <v>#N/A</v>
      </c>
    </row>
    <row r="5974" spans="1:4" x14ac:dyDescent="0.2">
      <c r="A5974" s="5" t="s">
        <v>5323</v>
      </c>
      <c r="B5974" s="3" t="s">
        <v>189</v>
      </c>
      <c r="D5974" s="3" t="e">
        <f>VLOOKUP(A5974,'[1]export total'!A:D,2,FALSE)</f>
        <v>#N/A</v>
      </c>
    </row>
    <row r="5975" spans="1:4" x14ac:dyDescent="0.2">
      <c r="A5975" s="5" t="s">
        <v>5324</v>
      </c>
      <c r="B5975" s="3" t="s">
        <v>782</v>
      </c>
      <c r="D5975" s="3" t="e">
        <f>VLOOKUP(A5975,'[1]export total'!A:D,2,FALSE)</f>
        <v>#N/A</v>
      </c>
    </row>
    <row r="5976" spans="1:4" x14ac:dyDescent="0.2">
      <c r="A5976" s="5" t="s">
        <v>5325</v>
      </c>
      <c r="B5976" s="3" t="s">
        <v>700</v>
      </c>
      <c r="D5976" s="3" t="e">
        <f>VLOOKUP(A5976,'[1]export total'!A:D,2,FALSE)</f>
        <v>#N/A</v>
      </c>
    </row>
    <row r="5977" spans="1:4" x14ac:dyDescent="0.2">
      <c r="A5977" s="5" t="s">
        <v>5326</v>
      </c>
      <c r="B5977" s="3" t="s">
        <v>189</v>
      </c>
      <c r="D5977" s="3" t="e">
        <f>VLOOKUP(A5977,'[1]export total'!A:D,2,FALSE)</f>
        <v>#N/A</v>
      </c>
    </row>
    <row r="5978" spans="1:4" x14ac:dyDescent="0.2">
      <c r="A5978" s="5" t="s">
        <v>5327</v>
      </c>
      <c r="B5978" s="3" t="s">
        <v>782</v>
      </c>
      <c r="D5978" s="3" t="e">
        <f>VLOOKUP(A5978,'[1]export total'!A:D,2,FALSE)</f>
        <v>#N/A</v>
      </c>
    </row>
    <row r="5979" spans="1:4" x14ac:dyDescent="0.2">
      <c r="A5979" s="5" t="s">
        <v>5328</v>
      </c>
      <c r="B5979" s="3" t="s">
        <v>700</v>
      </c>
      <c r="D5979" s="3" t="e">
        <f>VLOOKUP(A5979,'[1]export total'!A:D,2,FALSE)</f>
        <v>#N/A</v>
      </c>
    </row>
    <row r="5980" spans="1:4" x14ac:dyDescent="0.2">
      <c r="A5980" s="5" t="s">
        <v>5329</v>
      </c>
      <c r="B5980" s="3" t="s">
        <v>700</v>
      </c>
      <c r="D5980" s="3" t="e">
        <f>VLOOKUP(A5980,'[1]export total'!A:D,2,FALSE)</f>
        <v>#N/A</v>
      </c>
    </row>
    <row r="5981" spans="1:4" x14ac:dyDescent="0.2">
      <c r="A5981" s="5" t="s">
        <v>5330</v>
      </c>
      <c r="B5981" s="3" t="s">
        <v>700</v>
      </c>
      <c r="D5981" s="3" t="e">
        <f>VLOOKUP(A5981,'[1]export total'!A:D,2,FALSE)</f>
        <v>#N/A</v>
      </c>
    </row>
    <row r="5982" spans="1:4" x14ac:dyDescent="0.2">
      <c r="A5982" s="5" t="s">
        <v>5331</v>
      </c>
      <c r="B5982" s="3" t="s">
        <v>700</v>
      </c>
      <c r="D5982" s="3" t="e">
        <f>VLOOKUP(A5982,'[1]export total'!A:D,2,FALSE)</f>
        <v>#N/A</v>
      </c>
    </row>
    <row r="5983" spans="1:4" x14ac:dyDescent="0.2">
      <c r="A5983" s="5" t="s">
        <v>5332</v>
      </c>
      <c r="B5983" s="3" t="s">
        <v>189</v>
      </c>
      <c r="D5983" s="3" t="e">
        <f>VLOOKUP(A5983,'[1]export total'!A:D,2,FALSE)</f>
        <v>#N/A</v>
      </c>
    </row>
    <row r="5984" spans="1:4" x14ac:dyDescent="0.2">
      <c r="A5984" s="5" t="s">
        <v>5333</v>
      </c>
      <c r="B5984" s="3" t="s">
        <v>782</v>
      </c>
      <c r="D5984" s="3" t="e">
        <f>VLOOKUP(A5984,'[1]export total'!A:D,2,FALSE)</f>
        <v>#N/A</v>
      </c>
    </row>
    <row r="5985" spans="1:4" x14ac:dyDescent="0.2">
      <c r="A5985" s="5" t="s">
        <v>5334</v>
      </c>
      <c r="B5985" s="3" t="s">
        <v>700</v>
      </c>
      <c r="D5985" s="3" t="e">
        <f>VLOOKUP(A5985,'[1]export total'!A:D,2,FALSE)</f>
        <v>#N/A</v>
      </c>
    </row>
    <row r="5986" spans="1:4" x14ac:dyDescent="0.2">
      <c r="A5986" s="5" t="s">
        <v>5335</v>
      </c>
      <c r="B5986" s="3" t="s">
        <v>2928</v>
      </c>
      <c r="D5986" s="3" t="e">
        <f>VLOOKUP(A5986,'[1]export total'!A:D,2,FALSE)</f>
        <v>#N/A</v>
      </c>
    </row>
    <row r="5987" spans="1:4" x14ac:dyDescent="0.2">
      <c r="A5987" s="5" t="s">
        <v>5336</v>
      </c>
      <c r="B5987" s="3" t="s">
        <v>2928</v>
      </c>
      <c r="D5987" s="3" t="e">
        <f>VLOOKUP(A5987,'[1]export total'!A:D,2,FALSE)</f>
        <v>#N/A</v>
      </c>
    </row>
    <row r="5988" spans="1:4" x14ac:dyDescent="0.2">
      <c r="A5988" s="5" t="s">
        <v>5337</v>
      </c>
      <c r="B5988" s="3" t="s">
        <v>189</v>
      </c>
      <c r="D5988" s="3" t="e">
        <f>VLOOKUP(A5988,'[1]export total'!A:D,2,FALSE)</f>
        <v>#N/A</v>
      </c>
    </row>
    <row r="5989" spans="1:4" x14ac:dyDescent="0.2">
      <c r="A5989" s="5" t="s">
        <v>5338</v>
      </c>
      <c r="B5989" s="3" t="s">
        <v>782</v>
      </c>
      <c r="D5989" s="3" t="e">
        <f>VLOOKUP(A5989,'[1]export total'!A:D,2,FALSE)</f>
        <v>#N/A</v>
      </c>
    </row>
    <row r="5990" spans="1:4" x14ac:dyDescent="0.2">
      <c r="A5990" s="5" t="s">
        <v>5339</v>
      </c>
      <c r="B5990" s="3" t="s">
        <v>700</v>
      </c>
      <c r="D5990" s="3" t="e">
        <f>VLOOKUP(A5990,'[1]export total'!A:D,2,FALSE)</f>
        <v>#N/A</v>
      </c>
    </row>
    <row r="5991" spans="1:4" x14ac:dyDescent="0.2">
      <c r="A5991" s="5" t="s">
        <v>5340</v>
      </c>
      <c r="B5991" s="3" t="s">
        <v>10</v>
      </c>
      <c r="D5991" s="3" t="e">
        <f>VLOOKUP(A5991,'[1]export total'!A:D,2,FALSE)</f>
        <v>#N/A</v>
      </c>
    </row>
    <row r="5992" spans="1:4" x14ac:dyDescent="0.2">
      <c r="A5992" s="5" t="s">
        <v>5340</v>
      </c>
      <c r="B5992" s="3" t="s">
        <v>959</v>
      </c>
      <c r="D5992" s="3" t="e">
        <f>VLOOKUP(A5992,'[1]export total'!A:D,2,FALSE)</f>
        <v>#N/A</v>
      </c>
    </row>
    <row r="5993" spans="1:4" x14ac:dyDescent="0.2">
      <c r="A5993" s="5" t="s">
        <v>5341</v>
      </c>
      <c r="B5993" s="3" t="s">
        <v>10</v>
      </c>
      <c r="D5993" s="3" t="e">
        <f>VLOOKUP(A5993,'[1]export total'!A:D,2,FALSE)</f>
        <v>#N/A</v>
      </c>
    </row>
    <row r="5994" spans="1:4" x14ac:dyDescent="0.2">
      <c r="A5994" s="5" t="s">
        <v>5341</v>
      </c>
      <c r="B5994" s="3" t="s">
        <v>959</v>
      </c>
      <c r="D5994" s="3" t="e">
        <f>VLOOKUP(A5994,'[1]export total'!A:D,2,FALSE)</f>
        <v>#N/A</v>
      </c>
    </row>
    <row r="5995" spans="1:4" x14ac:dyDescent="0.2">
      <c r="A5995" s="5" t="s">
        <v>5341</v>
      </c>
      <c r="B5995" s="3" t="s">
        <v>134</v>
      </c>
      <c r="D5995" s="3" t="e">
        <f>VLOOKUP(A5995,'[1]export total'!A:D,2,FALSE)</f>
        <v>#N/A</v>
      </c>
    </row>
    <row r="5996" spans="1:4" x14ac:dyDescent="0.2">
      <c r="A5996" s="5" t="s">
        <v>5342</v>
      </c>
      <c r="B5996" s="3" t="s">
        <v>212</v>
      </c>
      <c r="D5996" s="3" t="e">
        <f>VLOOKUP(A5996,'[1]export total'!A:D,2,FALSE)</f>
        <v>#N/A</v>
      </c>
    </row>
    <row r="5997" spans="1:4" x14ac:dyDescent="0.2">
      <c r="A5997" s="5" t="s">
        <v>5342</v>
      </c>
      <c r="B5997" s="3" t="s">
        <v>195</v>
      </c>
      <c r="D5997" s="3" t="e">
        <f>VLOOKUP(A5997,'[1]export total'!A:D,2,FALSE)</f>
        <v>#N/A</v>
      </c>
    </row>
    <row r="5998" spans="1:4" x14ac:dyDescent="0.2">
      <c r="A5998" s="5" t="s">
        <v>5342</v>
      </c>
      <c r="B5998" s="3" t="s">
        <v>10</v>
      </c>
      <c r="D5998" s="3" t="e">
        <f>VLOOKUP(A5998,'[1]export total'!A:D,2,FALSE)</f>
        <v>#N/A</v>
      </c>
    </row>
    <row r="5999" spans="1:4" x14ac:dyDescent="0.2">
      <c r="A5999" s="5" t="s">
        <v>5343</v>
      </c>
      <c r="B5999" s="3" t="s">
        <v>109</v>
      </c>
      <c r="D5999" s="3" t="e">
        <f>VLOOKUP(A5999,'[1]export total'!A:D,2,FALSE)</f>
        <v>#N/A</v>
      </c>
    </row>
    <row r="6000" spans="1:4" x14ac:dyDescent="0.2">
      <c r="A6000" s="5" t="s">
        <v>5343</v>
      </c>
      <c r="B6000" s="3" t="s">
        <v>212</v>
      </c>
      <c r="D6000" s="3" t="e">
        <f>VLOOKUP(A6000,'[1]export total'!A:D,2,FALSE)</f>
        <v>#N/A</v>
      </c>
    </row>
    <row r="6001" spans="1:4" x14ac:dyDescent="0.2">
      <c r="A6001" s="5" t="s">
        <v>5343</v>
      </c>
      <c r="B6001" s="3" t="s">
        <v>195</v>
      </c>
      <c r="D6001" s="3" t="e">
        <f>VLOOKUP(A6001,'[1]export total'!A:D,2,FALSE)</f>
        <v>#N/A</v>
      </c>
    </row>
    <row r="6002" spans="1:4" x14ac:dyDescent="0.2">
      <c r="A6002" s="5" t="s">
        <v>5343</v>
      </c>
      <c r="B6002" s="3" t="s">
        <v>10</v>
      </c>
      <c r="D6002" s="3" t="e">
        <f>VLOOKUP(A6002,'[1]export total'!A:D,2,FALSE)</f>
        <v>#N/A</v>
      </c>
    </row>
    <row r="6003" spans="1:4" x14ac:dyDescent="0.2">
      <c r="A6003" s="5" t="s">
        <v>5343</v>
      </c>
      <c r="B6003" s="3" t="s">
        <v>785</v>
      </c>
      <c r="D6003" s="3" t="e">
        <f>VLOOKUP(A6003,'[1]export total'!A:D,2,FALSE)</f>
        <v>#N/A</v>
      </c>
    </row>
    <row r="6004" spans="1:4" x14ac:dyDescent="0.2">
      <c r="A6004" s="5" t="s">
        <v>5343</v>
      </c>
      <c r="B6004" s="3" t="s">
        <v>5</v>
      </c>
      <c r="D6004" s="3" t="e">
        <f>VLOOKUP(A6004,'[1]export total'!A:D,2,FALSE)</f>
        <v>#N/A</v>
      </c>
    </row>
    <row r="6005" spans="1:4" x14ac:dyDescent="0.2">
      <c r="A6005" s="5" t="s">
        <v>5343</v>
      </c>
      <c r="B6005" s="3" t="s">
        <v>9</v>
      </c>
      <c r="D6005" s="3" t="e">
        <f>VLOOKUP(A6005,'[1]export total'!A:D,2,FALSE)</f>
        <v>#N/A</v>
      </c>
    </row>
    <row r="6006" spans="1:4" x14ac:dyDescent="0.2">
      <c r="A6006" s="5" t="s">
        <v>5344</v>
      </c>
      <c r="B6006" s="3" t="s">
        <v>10</v>
      </c>
      <c r="D6006" s="3" t="e">
        <f>VLOOKUP(A6006,'[1]export total'!A:D,2,FALSE)</f>
        <v>#N/A</v>
      </c>
    </row>
    <row r="6007" spans="1:4" x14ac:dyDescent="0.2">
      <c r="A6007" s="5" t="s">
        <v>5344</v>
      </c>
      <c r="B6007" s="3" t="s">
        <v>78</v>
      </c>
      <c r="D6007" s="3" t="e">
        <f>VLOOKUP(A6007,'[1]export total'!A:D,2,FALSE)</f>
        <v>#N/A</v>
      </c>
    </row>
    <row r="6008" spans="1:4" x14ac:dyDescent="0.2">
      <c r="A6008" s="5" t="s">
        <v>5345</v>
      </c>
      <c r="B6008" s="3" t="s">
        <v>69</v>
      </c>
      <c r="D6008" s="3" t="e">
        <f>VLOOKUP(A6008,'[1]export total'!A:D,2,FALSE)</f>
        <v>#N/A</v>
      </c>
    </row>
    <row r="6009" spans="1:4" x14ac:dyDescent="0.2">
      <c r="A6009" s="5" t="s">
        <v>5346</v>
      </c>
      <c r="B6009" s="3" t="s">
        <v>638</v>
      </c>
      <c r="D6009" s="3" t="e">
        <f>VLOOKUP(A6009,'[1]export total'!A:D,2,FALSE)</f>
        <v>#N/A</v>
      </c>
    </row>
    <row r="6010" spans="1:4" x14ac:dyDescent="0.2">
      <c r="A6010" s="5" t="s">
        <v>5347</v>
      </c>
      <c r="B6010" s="3" t="s">
        <v>638</v>
      </c>
      <c r="D6010" s="3" t="e">
        <f>VLOOKUP(A6010,'[1]export total'!A:D,2,FALSE)</f>
        <v>#N/A</v>
      </c>
    </row>
    <row r="6011" spans="1:4" x14ac:dyDescent="0.2">
      <c r="A6011" s="5" t="s">
        <v>5347</v>
      </c>
      <c r="B6011" s="3" t="s">
        <v>10</v>
      </c>
      <c r="D6011" s="3" t="e">
        <f>VLOOKUP(A6011,'[1]export total'!A:D,2,FALSE)</f>
        <v>#N/A</v>
      </c>
    </row>
    <row r="6012" spans="1:4" x14ac:dyDescent="0.2">
      <c r="A6012" s="5" t="s">
        <v>5347</v>
      </c>
      <c r="B6012" s="3" t="s">
        <v>9</v>
      </c>
      <c r="D6012" s="3" t="e">
        <f>VLOOKUP(A6012,'[1]export total'!A:D,2,FALSE)</f>
        <v>#N/A</v>
      </c>
    </row>
    <row r="6013" spans="1:4" x14ac:dyDescent="0.2">
      <c r="A6013" s="5" t="s">
        <v>5348</v>
      </c>
      <c r="B6013" s="3" t="s">
        <v>10</v>
      </c>
      <c r="D6013" s="3" t="e">
        <f>VLOOKUP(A6013,'[1]export total'!A:D,2,FALSE)</f>
        <v>#N/A</v>
      </c>
    </row>
    <row r="6014" spans="1:4" x14ac:dyDescent="0.2">
      <c r="A6014" s="5" t="s">
        <v>5348</v>
      </c>
      <c r="B6014" s="3" t="s">
        <v>134</v>
      </c>
      <c r="D6014" s="3" t="e">
        <f>VLOOKUP(A6014,'[1]export total'!A:D,2,FALSE)</f>
        <v>#N/A</v>
      </c>
    </row>
    <row r="6015" spans="1:4" x14ac:dyDescent="0.2">
      <c r="A6015" s="5" t="s">
        <v>5349</v>
      </c>
      <c r="B6015" s="3" t="s">
        <v>10</v>
      </c>
      <c r="D6015" s="3" t="e">
        <f>VLOOKUP(A6015,'[1]export total'!A:D,2,FALSE)</f>
        <v>#N/A</v>
      </c>
    </row>
    <row r="6016" spans="1:4" x14ac:dyDescent="0.2">
      <c r="A6016" s="5" t="s">
        <v>5350</v>
      </c>
      <c r="B6016" s="3" t="s">
        <v>9</v>
      </c>
      <c r="D6016" s="3" t="e">
        <f>VLOOKUP(A6016,'[1]export total'!A:D,2,FALSE)</f>
        <v>#N/A</v>
      </c>
    </row>
    <row r="6017" spans="1:4" x14ac:dyDescent="0.2">
      <c r="A6017" s="5" t="s">
        <v>5350</v>
      </c>
      <c r="B6017" s="3" t="s">
        <v>10</v>
      </c>
      <c r="D6017" s="3" t="e">
        <f>VLOOKUP(A6017,'[1]export total'!A:D,2,FALSE)</f>
        <v>#N/A</v>
      </c>
    </row>
    <row r="6018" spans="1:4" x14ac:dyDescent="0.2">
      <c r="A6018" s="5" t="s">
        <v>5351</v>
      </c>
      <c r="B6018" s="3" t="s">
        <v>9</v>
      </c>
      <c r="D6018" s="3" t="e">
        <f>VLOOKUP(A6018,'[1]export total'!A:D,2,FALSE)</f>
        <v>#N/A</v>
      </c>
    </row>
    <row r="6019" spans="1:4" x14ac:dyDescent="0.2">
      <c r="A6019" s="5" t="s">
        <v>5352</v>
      </c>
      <c r="B6019" s="3" t="s">
        <v>58</v>
      </c>
      <c r="D6019" s="3" t="e">
        <f>VLOOKUP(A6019,'[1]export total'!A:D,2,FALSE)</f>
        <v>#N/A</v>
      </c>
    </row>
    <row r="6020" spans="1:4" x14ac:dyDescent="0.2">
      <c r="A6020" s="5" t="s">
        <v>5353</v>
      </c>
      <c r="B6020" s="3" t="s">
        <v>10</v>
      </c>
      <c r="D6020" s="3" t="e">
        <f>VLOOKUP(A6020,'[1]export total'!A:D,2,FALSE)</f>
        <v>#N/A</v>
      </c>
    </row>
    <row r="6021" spans="1:4" x14ac:dyDescent="0.2">
      <c r="A6021" s="5" t="s">
        <v>5353</v>
      </c>
      <c r="B6021" s="3" t="s">
        <v>9</v>
      </c>
      <c r="D6021" s="3" t="e">
        <f>VLOOKUP(A6021,'[1]export total'!A:D,2,FALSE)</f>
        <v>#N/A</v>
      </c>
    </row>
    <row r="6022" spans="1:4" x14ac:dyDescent="0.2">
      <c r="A6022" s="5" t="s">
        <v>5354</v>
      </c>
      <c r="B6022" s="3" t="s">
        <v>9</v>
      </c>
      <c r="D6022" s="3" t="e">
        <f>VLOOKUP(A6022,'[1]export total'!A:D,2,FALSE)</f>
        <v>#N/A</v>
      </c>
    </row>
    <row r="6023" spans="1:4" x14ac:dyDescent="0.2">
      <c r="A6023" s="5" t="s">
        <v>5355</v>
      </c>
      <c r="B6023" s="3" t="s">
        <v>10</v>
      </c>
      <c r="D6023" s="3" t="e">
        <f>VLOOKUP(A6023,'[1]export total'!A:D,2,FALSE)</f>
        <v>#N/A</v>
      </c>
    </row>
    <row r="6024" spans="1:4" x14ac:dyDescent="0.2">
      <c r="A6024" s="5" t="s">
        <v>5355</v>
      </c>
      <c r="B6024" s="3" t="s">
        <v>53</v>
      </c>
      <c r="D6024" s="3" t="e">
        <f>VLOOKUP(A6024,'[1]export total'!A:D,2,FALSE)</f>
        <v>#N/A</v>
      </c>
    </row>
    <row r="6025" spans="1:4" x14ac:dyDescent="0.2">
      <c r="A6025" s="5" t="s">
        <v>5355</v>
      </c>
      <c r="B6025" s="3" t="s">
        <v>78</v>
      </c>
      <c r="D6025" s="3" t="e">
        <f>VLOOKUP(A6025,'[1]export total'!A:D,2,FALSE)</f>
        <v>#N/A</v>
      </c>
    </row>
    <row r="6026" spans="1:4" x14ac:dyDescent="0.2">
      <c r="A6026" s="5" t="s">
        <v>5356</v>
      </c>
      <c r="B6026" s="3" t="s">
        <v>78</v>
      </c>
      <c r="D6026" s="3" t="e">
        <f>VLOOKUP(A6026,'[1]export total'!A:D,2,FALSE)</f>
        <v>#N/A</v>
      </c>
    </row>
    <row r="6027" spans="1:4" x14ac:dyDescent="0.2">
      <c r="A6027" s="5" t="s">
        <v>5357</v>
      </c>
      <c r="B6027" s="3" t="s">
        <v>69</v>
      </c>
      <c r="D6027" s="3" t="e">
        <f>VLOOKUP(A6027,'[1]export total'!A:D,2,FALSE)</f>
        <v>#N/A</v>
      </c>
    </row>
    <row r="6028" spans="1:4" x14ac:dyDescent="0.2">
      <c r="A6028" s="5" t="s">
        <v>5358</v>
      </c>
      <c r="B6028" s="3" t="s">
        <v>9</v>
      </c>
      <c r="D6028" s="3" t="e">
        <f>VLOOKUP(A6028,'[1]export total'!A:D,2,FALSE)</f>
        <v>#N/A</v>
      </c>
    </row>
    <row r="6029" spans="1:4" x14ac:dyDescent="0.2">
      <c r="A6029" s="5" t="s">
        <v>5359</v>
      </c>
      <c r="B6029" s="3" t="s">
        <v>9</v>
      </c>
      <c r="D6029" s="3" t="e">
        <f>VLOOKUP(A6029,'[1]export total'!A:D,2,FALSE)</f>
        <v>#N/A</v>
      </c>
    </row>
    <row r="6030" spans="1:4" x14ac:dyDescent="0.2">
      <c r="A6030" s="5" t="s">
        <v>5359</v>
      </c>
      <c r="B6030" s="3" t="s">
        <v>14</v>
      </c>
      <c r="D6030" s="3" t="e">
        <f>VLOOKUP(A6030,'[1]export total'!A:D,2,FALSE)</f>
        <v>#N/A</v>
      </c>
    </row>
    <row r="6031" spans="1:4" x14ac:dyDescent="0.2">
      <c r="A6031" s="5" t="s">
        <v>5360</v>
      </c>
      <c r="B6031" s="3" t="s">
        <v>48</v>
      </c>
      <c r="C6031" s="3" t="s">
        <v>35</v>
      </c>
      <c r="D6031" s="3" t="e">
        <f>VLOOKUP(A6031,'[1]export total'!A:D,2,FALSE)</f>
        <v>#N/A</v>
      </c>
    </row>
    <row r="6032" spans="1:4" x14ac:dyDescent="0.2">
      <c r="A6032" s="5" t="s">
        <v>5360</v>
      </c>
      <c r="B6032" s="3" t="s">
        <v>50</v>
      </c>
      <c r="D6032" s="3" t="e">
        <f>VLOOKUP(A6032,'[1]export total'!A:D,2,FALSE)</f>
        <v>#N/A</v>
      </c>
    </row>
    <row r="6033" spans="1:4" x14ac:dyDescent="0.2">
      <c r="A6033" s="5" t="s">
        <v>5361</v>
      </c>
      <c r="B6033" s="3" t="s">
        <v>9</v>
      </c>
      <c r="D6033" s="3" t="e">
        <f>VLOOKUP(A6033,'[1]export total'!A:D,2,FALSE)</f>
        <v>#N/A</v>
      </c>
    </row>
    <row r="6034" spans="1:4" x14ac:dyDescent="0.2">
      <c r="A6034" s="5" t="s">
        <v>5362</v>
      </c>
      <c r="B6034" s="3" t="s">
        <v>9</v>
      </c>
      <c r="D6034" s="3" t="e">
        <f>VLOOKUP(A6034,'[1]export total'!A:D,2,FALSE)</f>
        <v>#N/A</v>
      </c>
    </row>
    <row r="6035" spans="1:4" x14ac:dyDescent="0.2">
      <c r="A6035" s="5" t="s">
        <v>5363</v>
      </c>
      <c r="B6035" s="3" t="s">
        <v>58</v>
      </c>
      <c r="D6035" s="3" t="e">
        <f>VLOOKUP(A6035,'[1]export total'!A:D,2,FALSE)</f>
        <v>#N/A</v>
      </c>
    </row>
    <row r="6036" spans="1:4" x14ac:dyDescent="0.2">
      <c r="A6036" s="5" t="s">
        <v>5363</v>
      </c>
      <c r="B6036" s="3" t="s">
        <v>10</v>
      </c>
      <c r="D6036" s="3" t="e">
        <f>VLOOKUP(A6036,'[1]export total'!A:D,2,FALSE)</f>
        <v>#N/A</v>
      </c>
    </row>
    <row r="6037" spans="1:4" x14ac:dyDescent="0.2">
      <c r="A6037" s="5" t="s">
        <v>5363</v>
      </c>
      <c r="B6037" s="3" t="s">
        <v>9</v>
      </c>
      <c r="D6037" s="3" t="e">
        <f>VLOOKUP(A6037,'[1]export total'!A:D,2,FALSE)</f>
        <v>#N/A</v>
      </c>
    </row>
    <row r="6038" spans="1:4" x14ac:dyDescent="0.2">
      <c r="A6038" s="5" t="s">
        <v>5363</v>
      </c>
      <c r="B6038" s="3" t="s">
        <v>78</v>
      </c>
      <c r="D6038" s="3" t="e">
        <f>VLOOKUP(A6038,'[1]export total'!A:D,2,FALSE)</f>
        <v>#N/A</v>
      </c>
    </row>
    <row r="6039" spans="1:4" x14ac:dyDescent="0.2">
      <c r="A6039" s="5" t="s">
        <v>5363</v>
      </c>
      <c r="B6039" s="3" t="s">
        <v>116</v>
      </c>
      <c r="D6039" s="3" t="e">
        <f>VLOOKUP(A6039,'[1]export total'!A:D,2,FALSE)</f>
        <v>#N/A</v>
      </c>
    </row>
    <row r="6040" spans="1:4" x14ac:dyDescent="0.2">
      <c r="A6040" s="5" t="s">
        <v>5363</v>
      </c>
      <c r="B6040" s="3" t="s">
        <v>1141</v>
      </c>
      <c r="D6040" s="3" t="e">
        <f>VLOOKUP(A6040,'[1]export total'!A:D,2,FALSE)</f>
        <v>#N/A</v>
      </c>
    </row>
    <row r="6041" spans="1:4" x14ac:dyDescent="0.2">
      <c r="A6041" s="5" t="s">
        <v>5363</v>
      </c>
      <c r="B6041" s="3" t="s">
        <v>24</v>
      </c>
      <c r="D6041" s="3" t="e">
        <f>VLOOKUP(A6041,'[1]export total'!A:D,2,FALSE)</f>
        <v>#N/A</v>
      </c>
    </row>
    <row r="6042" spans="1:4" x14ac:dyDescent="0.2">
      <c r="A6042" s="5" t="s">
        <v>5363</v>
      </c>
      <c r="B6042" s="3" t="s">
        <v>959</v>
      </c>
      <c r="D6042" s="3" t="e">
        <f>VLOOKUP(A6042,'[1]export total'!A:D,2,FALSE)</f>
        <v>#N/A</v>
      </c>
    </row>
    <row r="6043" spans="1:4" x14ac:dyDescent="0.2">
      <c r="A6043" s="5" t="s">
        <v>5363</v>
      </c>
      <c r="B6043" s="3" t="s">
        <v>50</v>
      </c>
      <c r="D6043" s="3" t="e">
        <f>VLOOKUP(A6043,'[1]export total'!A:D,2,FALSE)</f>
        <v>#N/A</v>
      </c>
    </row>
    <row r="6044" spans="1:4" x14ac:dyDescent="0.2">
      <c r="A6044" s="5" t="s">
        <v>5363</v>
      </c>
      <c r="B6044" s="3" t="s">
        <v>30</v>
      </c>
      <c r="D6044" s="3" t="e">
        <f>VLOOKUP(A6044,'[1]export total'!A:D,2,FALSE)</f>
        <v>#N/A</v>
      </c>
    </row>
    <row r="6045" spans="1:4" x14ac:dyDescent="0.2">
      <c r="A6045" s="5" t="s">
        <v>5364</v>
      </c>
      <c r="B6045" s="3" t="s">
        <v>9</v>
      </c>
      <c r="D6045" s="3" t="e">
        <f>VLOOKUP(A6045,'[1]export total'!A:D,2,FALSE)</f>
        <v>#N/A</v>
      </c>
    </row>
    <row r="6046" spans="1:4" x14ac:dyDescent="0.2">
      <c r="A6046" s="5" t="s">
        <v>5365</v>
      </c>
      <c r="B6046" s="3" t="s">
        <v>134</v>
      </c>
      <c r="D6046" s="3" t="e">
        <f>VLOOKUP(A6046,'[1]export total'!A:D,2,FALSE)</f>
        <v>#N/A</v>
      </c>
    </row>
    <row r="6047" spans="1:4" x14ac:dyDescent="0.2">
      <c r="A6047" s="5" t="s">
        <v>5365</v>
      </c>
      <c r="B6047" s="3" t="s">
        <v>10</v>
      </c>
      <c r="D6047" s="3" t="e">
        <f>VLOOKUP(A6047,'[1]export total'!A:D,2,FALSE)</f>
        <v>#N/A</v>
      </c>
    </row>
    <row r="6048" spans="1:4" x14ac:dyDescent="0.2">
      <c r="A6048" s="5" t="s">
        <v>5366</v>
      </c>
      <c r="B6048" s="3" t="s">
        <v>9</v>
      </c>
      <c r="D6048" s="3" t="e">
        <f>VLOOKUP(A6048,'[1]export total'!A:D,2,FALSE)</f>
        <v>#N/A</v>
      </c>
    </row>
    <row r="6049" spans="1:4" x14ac:dyDescent="0.2">
      <c r="A6049" s="5" t="s">
        <v>5367</v>
      </c>
      <c r="B6049" s="3" t="s">
        <v>10</v>
      </c>
      <c r="D6049" s="3" t="e">
        <f>VLOOKUP(A6049,'[1]export total'!A:D,2,FALSE)</f>
        <v>#N/A</v>
      </c>
    </row>
    <row r="6050" spans="1:4" x14ac:dyDescent="0.2">
      <c r="A6050" s="5" t="s">
        <v>5368</v>
      </c>
      <c r="B6050" s="3" t="s">
        <v>10</v>
      </c>
      <c r="D6050" s="3" t="e">
        <f>VLOOKUP(A6050,'[1]export total'!A:D,2,FALSE)</f>
        <v>#N/A</v>
      </c>
    </row>
    <row r="6051" spans="1:4" x14ac:dyDescent="0.2">
      <c r="A6051" s="5" t="s">
        <v>5369</v>
      </c>
      <c r="B6051" s="3" t="s">
        <v>10</v>
      </c>
      <c r="D6051" s="3" t="e">
        <f>VLOOKUP(A6051,'[1]export total'!A:D,2,FALSE)</f>
        <v>#N/A</v>
      </c>
    </row>
    <row r="6052" spans="1:4" x14ac:dyDescent="0.2">
      <c r="A6052" s="5" t="s">
        <v>5369</v>
      </c>
      <c r="B6052" s="3" t="s">
        <v>1141</v>
      </c>
      <c r="D6052" s="3" t="e">
        <f>VLOOKUP(A6052,'[1]export total'!A:D,2,FALSE)</f>
        <v>#N/A</v>
      </c>
    </row>
    <row r="6053" spans="1:4" x14ac:dyDescent="0.2">
      <c r="A6053" s="5" t="s">
        <v>5370</v>
      </c>
      <c r="B6053" s="3" t="s">
        <v>10</v>
      </c>
      <c r="D6053" s="3" t="e">
        <f>VLOOKUP(A6053,'[1]export total'!A:D,2,FALSE)</f>
        <v>#N/A</v>
      </c>
    </row>
    <row r="6054" spans="1:4" x14ac:dyDescent="0.2">
      <c r="A6054" s="5" t="s">
        <v>5371</v>
      </c>
      <c r="B6054" s="3" t="s">
        <v>9</v>
      </c>
      <c r="D6054" s="3" t="e">
        <f>VLOOKUP(A6054,'[1]export total'!A:D,2,FALSE)</f>
        <v>#N/A</v>
      </c>
    </row>
    <row r="6055" spans="1:4" x14ac:dyDescent="0.2">
      <c r="A6055" s="5" t="s">
        <v>5372</v>
      </c>
      <c r="B6055" s="3" t="s">
        <v>9</v>
      </c>
      <c r="D6055" s="3" t="e">
        <f>VLOOKUP(A6055,'[1]export total'!A:D,2,FALSE)</f>
        <v>#N/A</v>
      </c>
    </row>
    <row r="6056" spans="1:4" x14ac:dyDescent="0.2">
      <c r="A6056" s="5" t="s">
        <v>5373</v>
      </c>
      <c r="B6056" s="3" t="s">
        <v>9</v>
      </c>
      <c r="D6056" s="3" t="e">
        <f>VLOOKUP(A6056,'[1]export total'!A:D,2,FALSE)</f>
        <v>#N/A</v>
      </c>
    </row>
    <row r="6057" spans="1:4" x14ac:dyDescent="0.2">
      <c r="A6057" s="5" t="s">
        <v>5374</v>
      </c>
      <c r="B6057" s="3" t="s">
        <v>9</v>
      </c>
      <c r="D6057" s="3" t="e">
        <f>VLOOKUP(A6057,'[1]export total'!A:D,2,FALSE)</f>
        <v>#N/A</v>
      </c>
    </row>
    <row r="6058" spans="1:4" x14ac:dyDescent="0.2">
      <c r="A6058" s="5" t="s">
        <v>5375</v>
      </c>
      <c r="B6058" s="3" t="s">
        <v>9</v>
      </c>
      <c r="D6058" s="3" t="e">
        <f>VLOOKUP(A6058,'[1]export total'!A:D,2,FALSE)</f>
        <v>#N/A</v>
      </c>
    </row>
    <row r="6059" spans="1:4" x14ac:dyDescent="0.2">
      <c r="A6059" s="5" t="s">
        <v>5376</v>
      </c>
      <c r="B6059" s="3" t="s">
        <v>9</v>
      </c>
      <c r="D6059" s="3" t="e">
        <f>VLOOKUP(A6059,'[1]export total'!A:D,2,FALSE)</f>
        <v>#N/A</v>
      </c>
    </row>
    <row r="6060" spans="1:4" x14ac:dyDescent="0.2">
      <c r="A6060" s="5" t="s">
        <v>5377</v>
      </c>
      <c r="B6060" s="3" t="s">
        <v>9</v>
      </c>
      <c r="D6060" s="3" t="e">
        <f>VLOOKUP(A6060,'[1]export total'!A:D,2,FALSE)</f>
        <v>#N/A</v>
      </c>
    </row>
    <row r="6061" spans="1:4" x14ac:dyDescent="0.2">
      <c r="A6061" s="5" t="s">
        <v>5378</v>
      </c>
      <c r="B6061" s="3" t="s">
        <v>9</v>
      </c>
      <c r="D6061" s="3" t="e">
        <f>VLOOKUP(A6061,'[1]export total'!A:D,2,FALSE)</f>
        <v>#N/A</v>
      </c>
    </row>
    <row r="6062" spans="1:4" x14ac:dyDescent="0.2">
      <c r="A6062" s="5" t="s">
        <v>5379</v>
      </c>
      <c r="B6062" s="3" t="s">
        <v>9</v>
      </c>
      <c r="D6062" s="3" t="e">
        <f>VLOOKUP(A6062,'[1]export total'!A:D,2,FALSE)</f>
        <v>#N/A</v>
      </c>
    </row>
    <row r="6063" spans="1:4" x14ac:dyDescent="0.2">
      <c r="A6063" s="5" t="s">
        <v>5380</v>
      </c>
      <c r="B6063" s="3" t="s">
        <v>9</v>
      </c>
      <c r="D6063" s="3" t="e">
        <f>VLOOKUP(A6063,'[1]export total'!A:D,2,FALSE)</f>
        <v>#N/A</v>
      </c>
    </row>
    <row r="6064" spans="1:4" x14ac:dyDescent="0.2">
      <c r="A6064" s="5" t="s">
        <v>5381</v>
      </c>
      <c r="B6064" s="3" t="s">
        <v>9</v>
      </c>
      <c r="D6064" s="3" t="e">
        <f>VLOOKUP(A6064,'[1]export total'!A:D,2,FALSE)</f>
        <v>#N/A</v>
      </c>
    </row>
    <row r="6065" spans="1:4" x14ac:dyDescent="0.2">
      <c r="A6065" s="5" t="s">
        <v>5382</v>
      </c>
      <c r="B6065" s="3" t="s">
        <v>9</v>
      </c>
      <c r="D6065" s="3" t="e">
        <f>VLOOKUP(A6065,'[1]export total'!A:D,2,FALSE)</f>
        <v>#N/A</v>
      </c>
    </row>
    <row r="6066" spans="1:4" x14ac:dyDescent="0.2">
      <c r="A6066" s="5" t="s">
        <v>5383</v>
      </c>
      <c r="B6066" s="3" t="s">
        <v>9</v>
      </c>
      <c r="D6066" s="3" t="e">
        <f>VLOOKUP(A6066,'[1]export total'!A:D,2,FALSE)</f>
        <v>#N/A</v>
      </c>
    </row>
    <row r="6067" spans="1:4" x14ac:dyDescent="0.2">
      <c r="A6067" s="5" t="s">
        <v>5384</v>
      </c>
      <c r="B6067" s="3" t="s">
        <v>9</v>
      </c>
      <c r="D6067" s="3" t="e">
        <f>VLOOKUP(A6067,'[1]export total'!A:D,2,FALSE)</f>
        <v>#N/A</v>
      </c>
    </row>
    <row r="6068" spans="1:4" x14ac:dyDescent="0.2">
      <c r="A6068" s="5" t="s">
        <v>5385</v>
      </c>
      <c r="B6068" s="3" t="s">
        <v>9</v>
      </c>
      <c r="D6068" s="3" t="e">
        <f>VLOOKUP(A6068,'[1]export total'!A:D,2,FALSE)</f>
        <v>#N/A</v>
      </c>
    </row>
    <row r="6069" spans="1:4" x14ac:dyDescent="0.2">
      <c r="A6069" s="5" t="s">
        <v>5386</v>
      </c>
      <c r="B6069" s="3" t="s">
        <v>9</v>
      </c>
      <c r="D6069" s="3" t="e">
        <f>VLOOKUP(A6069,'[1]export total'!A:D,2,FALSE)</f>
        <v>#N/A</v>
      </c>
    </row>
    <row r="6070" spans="1:4" x14ac:dyDescent="0.2">
      <c r="A6070" s="5" t="s">
        <v>5387</v>
      </c>
      <c r="B6070" s="3" t="s">
        <v>9</v>
      </c>
      <c r="D6070" s="3" t="e">
        <f>VLOOKUP(A6070,'[1]export total'!A:D,2,FALSE)</f>
        <v>#N/A</v>
      </c>
    </row>
    <row r="6071" spans="1:4" x14ac:dyDescent="0.2">
      <c r="A6071" s="5" t="s">
        <v>5388</v>
      </c>
      <c r="B6071" s="3" t="s">
        <v>9</v>
      </c>
      <c r="D6071" s="3" t="e">
        <f>VLOOKUP(A6071,'[1]export total'!A:D,2,FALSE)</f>
        <v>#N/A</v>
      </c>
    </row>
    <row r="6072" spans="1:4" x14ac:dyDescent="0.2">
      <c r="A6072" s="5" t="s">
        <v>5389</v>
      </c>
      <c r="B6072" s="3" t="s">
        <v>9</v>
      </c>
      <c r="D6072" s="3" t="e">
        <f>VLOOKUP(A6072,'[1]export total'!A:D,2,FALSE)</f>
        <v>#N/A</v>
      </c>
    </row>
    <row r="6073" spans="1:4" x14ac:dyDescent="0.2">
      <c r="A6073" s="5" t="s">
        <v>5390</v>
      </c>
      <c r="B6073" s="3" t="s">
        <v>9</v>
      </c>
      <c r="D6073" s="3" t="e">
        <f>VLOOKUP(A6073,'[1]export total'!A:D,2,FALSE)</f>
        <v>#N/A</v>
      </c>
    </row>
    <row r="6074" spans="1:4" x14ac:dyDescent="0.2">
      <c r="A6074" s="5" t="s">
        <v>5391</v>
      </c>
      <c r="B6074" s="3" t="s">
        <v>9</v>
      </c>
      <c r="D6074" s="3" t="e">
        <f>VLOOKUP(A6074,'[1]export total'!A:D,2,FALSE)</f>
        <v>#N/A</v>
      </c>
    </row>
    <row r="6075" spans="1:4" x14ac:dyDescent="0.2">
      <c r="A6075" s="5" t="s">
        <v>5392</v>
      </c>
      <c r="B6075" s="3" t="s">
        <v>9</v>
      </c>
      <c r="D6075" s="3" t="e">
        <f>VLOOKUP(A6075,'[1]export total'!A:D,2,FALSE)</f>
        <v>#N/A</v>
      </c>
    </row>
    <row r="6076" spans="1:4" x14ac:dyDescent="0.2">
      <c r="A6076" s="5" t="s">
        <v>5393</v>
      </c>
      <c r="B6076" s="3" t="s">
        <v>10</v>
      </c>
      <c r="D6076" s="3" t="e">
        <f>VLOOKUP(A6076,'[1]export total'!A:D,2,FALSE)</f>
        <v>#N/A</v>
      </c>
    </row>
    <row r="6077" spans="1:4" x14ac:dyDescent="0.2">
      <c r="A6077" s="5" t="s">
        <v>5394</v>
      </c>
      <c r="B6077" s="3" t="s">
        <v>10</v>
      </c>
      <c r="D6077" s="3" t="e">
        <f>VLOOKUP(A6077,'[1]export total'!A:D,2,FALSE)</f>
        <v>#N/A</v>
      </c>
    </row>
    <row r="6078" spans="1:4" x14ac:dyDescent="0.2">
      <c r="A6078" s="5" t="s">
        <v>5395</v>
      </c>
      <c r="B6078" s="3" t="s">
        <v>9</v>
      </c>
      <c r="D6078" s="3" t="e">
        <f>VLOOKUP(A6078,'[1]export total'!A:D,2,FALSE)</f>
        <v>#N/A</v>
      </c>
    </row>
    <row r="6079" spans="1:4" x14ac:dyDescent="0.2">
      <c r="A6079" s="5" t="s">
        <v>5396</v>
      </c>
      <c r="B6079" s="3" t="s">
        <v>9</v>
      </c>
      <c r="D6079" s="3" t="e">
        <f>VLOOKUP(A6079,'[1]export total'!A:D,2,FALSE)</f>
        <v>#N/A</v>
      </c>
    </row>
    <row r="6080" spans="1:4" x14ac:dyDescent="0.2">
      <c r="A6080" s="5" t="s">
        <v>5397</v>
      </c>
      <c r="B6080" s="3" t="s">
        <v>9</v>
      </c>
      <c r="D6080" s="3" t="e">
        <f>VLOOKUP(A6080,'[1]export total'!A:D,2,FALSE)</f>
        <v>#N/A</v>
      </c>
    </row>
    <row r="6081" spans="1:4" x14ac:dyDescent="0.2">
      <c r="A6081" s="5" t="s">
        <v>5398</v>
      </c>
      <c r="B6081" s="3" t="s">
        <v>9</v>
      </c>
      <c r="D6081" s="3" t="e">
        <f>VLOOKUP(A6081,'[1]export total'!A:D,2,FALSE)</f>
        <v>#N/A</v>
      </c>
    </row>
    <row r="6082" spans="1:4" x14ac:dyDescent="0.2">
      <c r="A6082" s="5" t="s">
        <v>5399</v>
      </c>
      <c r="B6082" s="3" t="s">
        <v>9</v>
      </c>
      <c r="D6082" s="3" t="e">
        <f>VLOOKUP(A6082,'[1]export total'!A:D,2,FALSE)</f>
        <v>#N/A</v>
      </c>
    </row>
    <row r="6083" spans="1:4" x14ac:dyDescent="0.2">
      <c r="A6083" s="5" t="s">
        <v>5400</v>
      </c>
      <c r="B6083" s="3" t="s">
        <v>9</v>
      </c>
      <c r="D6083" s="3" t="e">
        <f>VLOOKUP(A6083,'[1]export total'!A:D,2,FALSE)</f>
        <v>#N/A</v>
      </c>
    </row>
    <row r="6084" spans="1:4" x14ac:dyDescent="0.2">
      <c r="A6084" s="5" t="s">
        <v>5401</v>
      </c>
      <c r="B6084" s="3" t="s">
        <v>9</v>
      </c>
      <c r="D6084" s="3" t="e">
        <f>VLOOKUP(A6084,'[1]export total'!A:D,2,FALSE)</f>
        <v>#N/A</v>
      </c>
    </row>
    <row r="6085" spans="1:4" x14ac:dyDescent="0.2">
      <c r="A6085" s="5" t="s">
        <v>5402</v>
      </c>
      <c r="B6085" s="3" t="s">
        <v>9</v>
      </c>
      <c r="D6085" s="3" t="e">
        <f>VLOOKUP(A6085,'[1]export total'!A:D,2,FALSE)</f>
        <v>#N/A</v>
      </c>
    </row>
    <row r="6086" spans="1:4" x14ac:dyDescent="0.2">
      <c r="A6086" s="5" t="s">
        <v>5403</v>
      </c>
      <c r="B6086" s="3" t="s">
        <v>9</v>
      </c>
      <c r="D6086" s="3" t="e">
        <f>VLOOKUP(A6086,'[1]export total'!A:D,2,FALSE)</f>
        <v>#N/A</v>
      </c>
    </row>
    <row r="6087" spans="1:4" x14ac:dyDescent="0.2">
      <c r="A6087" s="5" t="s">
        <v>5404</v>
      </c>
      <c r="B6087" s="3" t="s">
        <v>9</v>
      </c>
      <c r="D6087" s="3" t="e">
        <f>VLOOKUP(A6087,'[1]export total'!A:D,2,FALSE)</f>
        <v>#N/A</v>
      </c>
    </row>
    <row r="6088" spans="1:4" x14ac:dyDescent="0.2">
      <c r="A6088" s="5" t="s">
        <v>5405</v>
      </c>
      <c r="B6088" s="3" t="s">
        <v>9</v>
      </c>
      <c r="D6088" s="3" t="e">
        <f>VLOOKUP(A6088,'[1]export total'!A:D,2,FALSE)</f>
        <v>#N/A</v>
      </c>
    </row>
    <row r="6089" spans="1:4" x14ac:dyDescent="0.2">
      <c r="A6089" s="5" t="s">
        <v>5406</v>
      </c>
      <c r="B6089" s="3" t="s">
        <v>48</v>
      </c>
      <c r="C6089" s="3" t="s">
        <v>35</v>
      </c>
      <c r="D6089" s="3" t="str">
        <f>VLOOKUP(A6089,'[1]export total'!A:D,2,FALSE)</f>
        <v>ECLAIREUR PLAQUE DE POLICE</v>
      </c>
    </row>
    <row r="6090" spans="1:4" x14ac:dyDescent="0.2">
      <c r="A6090" s="5" t="s">
        <v>5407</v>
      </c>
      <c r="B6090" s="3" t="s">
        <v>34</v>
      </c>
      <c r="C6090" s="3" t="s">
        <v>35</v>
      </c>
      <c r="D6090" s="3" t="e">
        <f>VLOOKUP(A6090,'[1]export total'!A:D,2,FALSE)</f>
        <v>#N/A</v>
      </c>
    </row>
    <row r="6091" spans="1:4" x14ac:dyDescent="0.2">
      <c r="A6091" s="5" t="s">
        <v>5408</v>
      </c>
      <c r="B6091" s="3" t="s">
        <v>34</v>
      </c>
      <c r="C6091" s="3" t="s">
        <v>35</v>
      </c>
      <c r="D6091" s="3" t="e">
        <f>VLOOKUP(A6091,'[1]export total'!A:D,2,FALSE)</f>
        <v>#N/A</v>
      </c>
    </row>
    <row r="6092" spans="1:4" x14ac:dyDescent="0.2">
      <c r="A6092" s="5" t="s">
        <v>5409</v>
      </c>
      <c r="B6092" s="3" t="s">
        <v>34</v>
      </c>
      <c r="C6092" s="3" t="s">
        <v>35</v>
      </c>
      <c r="D6092" s="3" t="e">
        <f>VLOOKUP(A6092,'[1]export total'!A:D,2,FALSE)</f>
        <v>#N/A</v>
      </c>
    </row>
    <row r="6093" spans="1:4" x14ac:dyDescent="0.2">
      <c r="A6093" s="5" t="s">
        <v>5410</v>
      </c>
      <c r="B6093" s="3" t="s">
        <v>34</v>
      </c>
      <c r="C6093" s="3" t="s">
        <v>35</v>
      </c>
      <c r="D6093" s="3" t="e">
        <f>VLOOKUP(A6093,'[1]export total'!A:D,2,FALSE)</f>
        <v>#N/A</v>
      </c>
    </row>
    <row r="6094" spans="1:4" x14ac:dyDescent="0.2">
      <c r="A6094" s="5" t="s">
        <v>5411</v>
      </c>
      <c r="B6094" s="3" t="s">
        <v>65</v>
      </c>
      <c r="D6094" s="3" t="e">
        <f>VLOOKUP(A6094,'[1]export total'!A:D,2,FALSE)</f>
        <v>#N/A</v>
      </c>
    </row>
    <row r="6095" spans="1:4" x14ac:dyDescent="0.2">
      <c r="A6095" s="5" t="s">
        <v>5412</v>
      </c>
      <c r="B6095" s="3" t="s">
        <v>212</v>
      </c>
      <c r="D6095" s="3" t="e">
        <f>VLOOKUP(A6095,'[1]export total'!A:D,2,FALSE)</f>
        <v>#N/A</v>
      </c>
    </row>
    <row r="6096" spans="1:4" x14ac:dyDescent="0.2">
      <c r="A6096" s="5" t="s">
        <v>5413</v>
      </c>
      <c r="B6096" s="3" t="s">
        <v>212</v>
      </c>
      <c r="D6096" s="3" t="e">
        <f>VLOOKUP(A6096,'[1]export total'!A:D,2,FALSE)</f>
        <v>#N/A</v>
      </c>
    </row>
    <row r="6097" spans="1:4" x14ac:dyDescent="0.2">
      <c r="A6097" s="5" t="s">
        <v>5414</v>
      </c>
      <c r="B6097" s="3" t="s">
        <v>10</v>
      </c>
      <c r="D6097" s="3" t="e">
        <f>VLOOKUP(A6097,'[1]export total'!A:D,2,FALSE)</f>
        <v>#N/A</v>
      </c>
    </row>
    <row r="6098" spans="1:4" x14ac:dyDescent="0.2">
      <c r="A6098" s="5" t="s">
        <v>5415</v>
      </c>
      <c r="B6098" s="3" t="s">
        <v>10</v>
      </c>
      <c r="D6098" s="3" t="e">
        <f>VLOOKUP(A6098,'[1]export total'!A:D,2,FALSE)</f>
        <v>#N/A</v>
      </c>
    </row>
    <row r="6099" spans="1:4" x14ac:dyDescent="0.2">
      <c r="A6099" s="5" t="s">
        <v>5416</v>
      </c>
      <c r="B6099" s="3" t="s">
        <v>53</v>
      </c>
      <c r="D6099" s="3" t="e">
        <f>VLOOKUP(A6099,'[1]export total'!A:D,2,FALSE)</f>
        <v>#N/A</v>
      </c>
    </row>
    <row r="6100" spans="1:4" x14ac:dyDescent="0.2">
      <c r="A6100" s="5" t="s">
        <v>5417</v>
      </c>
      <c r="B6100" s="3" t="s">
        <v>53</v>
      </c>
      <c r="D6100" s="3" t="str">
        <f>VLOOKUP(A6100,'[1]export total'!A:D,2,FALSE)</f>
        <v>RETROVISEUR INT AVANT</v>
      </c>
    </row>
    <row r="6101" spans="1:4" x14ac:dyDescent="0.2">
      <c r="A6101" s="5" t="s">
        <v>5418</v>
      </c>
      <c r="B6101" s="3" t="s">
        <v>50</v>
      </c>
      <c r="D6101" s="3" t="e">
        <f>VLOOKUP(A6101,'[1]export total'!A:D,2,FALSE)</f>
        <v>#N/A</v>
      </c>
    </row>
    <row r="6102" spans="1:4" x14ac:dyDescent="0.2">
      <c r="A6102" s="5" t="s">
        <v>5418</v>
      </c>
      <c r="B6102" s="3" t="s">
        <v>65</v>
      </c>
      <c r="D6102" s="3" t="e">
        <f>VLOOKUP(A6102,'[1]export total'!A:D,2,FALSE)</f>
        <v>#N/A</v>
      </c>
    </row>
    <row r="6103" spans="1:4" x14ac:dyDescent="0.2">
      <c r="A6103" s="5" t="s">
        <v>5419</v>
      </c>
      <c r="B6103" s="3" t="s">
        <v>10</v>
      </c>
      <c r="D6103" s="3" t="e">
        <f>VLOOKUP(A6103,'[1]export total'!A:D,2,FALSE)</f>
        <v>#N/A</v>
      </c>
    </row>
    <row r="6104" spans="1:4" x14ac:dyDescent="0.2">
      <c r="A6104" s="5" t="s">
        <v>5420</v>
      </c>
      <c r="B6104" s="3" t="s">
        <v>78</v>
      </c>
      <c r="D6104" s="3" t="e">
        <f>VLOOKUP(A6104,'[1]export total'!A:D,2,FALSE)</f>
        <v>#N/A</v>
      </c>
    </row>
    <row r="6105" spans="1:4" x14ac:dyDescent="0.2">
      <c r="A6105" s="5" t="s">
        <v>5421</v>
      </c>
      <c r="B6105" s="3" t="s">
        <v>78</v>
      </c>
      <c r="D6105" s="3" t="e">
        <f>VLOOKUP(A6105,'[1]export total'!A:D,2,FALSE)</f>
        <v>#N/A</v>
      </c>
    </row>
    <row r="6106" spans="1:4" x14ac:dyDescent="0.2">
      <c r="A6106" s="5" t="s">
        <v>5422</v>
      </c>
      <c r="B6106" s="3" t="s">
        <v>10</v>
      </c>
      <c r="D6106" s="3" t="e">
        <f>VLOOKUP(A6106,'[1]export total'!A:D,2,FALSE)</f>
        <v>#N/A</v>
      </c>
    </row>
    <row r="6107" spans="1:4" x14ac:dyDescent="0.2">
      <c r="A6107" s="5" t="s">
        <v>5423</v>
      </c>
      <c r="B6107" s="3" t="s">
        <v>10</v>
      </c>
      <c r="D6107" s="3" t="e">
        <f>VLOOKUP(A6107,'[1]export total'!A:D,2,FALSE)</f>
        <v>#N/A</v>
      </c>
    </row>
    <row r="6108" spans="1:4" x14ac:dyDescent="0.2">
      <c r="A6108" s="5" t="s">
        <v>5424</v>
      </c>
      <c r="B6108" s="3" t="s">
        <v>116</v>
      </c>
      <c r="D6108" s="3" t="e">
        <f>VLOOKUP(A6108,'[1]export total'!A:D,2,FALSE)</f>
        <v>#N/A</v>
      </c>
    </row>
    <row r="6109" spans="1:4" x14ac:dyDescent="0.2">
      <c r="A6109" s="5" t="s">
        <v>5425</v>
      </c>
      <c r="B6109" s="3" t="s">
        <v>10</v>
      </c>
      <c r="D6109" s="3" t="e">
        <f>VLOOKUP(A6109,'[1]export total'!A:D,2,FALSE)</f>
        <v>#N/A</v>
      </c>
    </row>
    <row r="6110" spans="1:4" x14ac:dyDescent="0.2">
      <c r="A6110" s="5" t="s">
        <v>5426</v>
      </c>
      <c r="B6110" s="3" t="s">
        <v>48</v>
      </c>
      <c r="C6110" s="3" t="s">
        <v>35</v>
      </c>
      <c r="D6110" s="3" t="str">
        <f>VLOOKUP(A6110,'[1]export total'!A:D,2,FALSE)</f>
        <v>SHUNT AFFICHEUR POTEAU</v>
      </c>
    </row>
    <row r="6111" spans="1:4" x14ac:dyDescent="0.2">
      <c r="A6111" s="5" t="s">
        <v>5427</v>
      </c>
      <c r="B6111" s="3" t="s">
        <v>58</v>
      </c>
      <c r="D6111" s="3" t="e">
        <f>VLOOKUP(A6111,'[1]export total'!A:D,2,FALSE)</f>
        <v>#N/A</v>
      </c>
    </row>
    <row r="6112" spans="1:4" x14ac:dyDescent="0.2">
      <c r="A6112" s="5" t="s">
        <v>5428</v>
      </c>
      <c r="B6112" s="3" t="s">
        <v>53</v>
      </c>
      <c r="C6112" s="3" t="s">
        <v>383</v>
      </c>
      <c r="D6112" s="3" t="str">
        <f>VLOOKUP(A6112,'[1]export total'!A:D,2,FALSE)</f>
        <v>HABILLAGE HP AVANT K07 6PS</v>
      </c>
    </row>
    <row r="6113" spans="1:4" x14ac:dyDescent="0.2">
      <c r="A6113" s="5" t="s">
        <v>5429</v>
      </c>
      <c r="B6113" s="3" t="s">
        <v>53</v>
      </c>
      <c r="D6113" s="3" t="e">
        <f>VLOOKUP(A6113,'[1]export total'!A:D,2,FALSE)</f>
        <v>#N/A</v>
      </c>
    </row>
    <row r="6114" spans="1:4" x14ac:dyDescent="0.2">
      <c r="A6114" s="5" t="s">
        <v>5430</v>
      </c>
      <c r="B6114" s="3" t="s">
        <v>208</v>
      </c>
      <c r="D6114" s="3" t="e">
        <f>VLOOKUP(A6114,'[1]export total'!A:D,2,FALSE)</f>
        <v>#N/A</v>
      </c>
    </row>
    <row r="6115" spans="1:4" x14ac:dyDescent="0.2">
      <c r="A6115" s="5" t="s">
        <v>5431</v>
      </c>
      <c r="B6115" s="3" t="s">
        <v>50</v>
      </c>
      <c r="D6115" s="3" t="e">
        <f>VLOOKUP(A6115,'[1]export total'!A:D,2,FALSE)</f>
        <v>#N/A</v>
      </c>
    </row>
    <row r="6116" spans="1:4" x14ac:dyDescent="0.2">
      <c r="A6116" s="5" t="s">
        <v>5431</v>
      </c>
      <c r="B6116" s="3" t="s">
        <v>225</v>
      </c>
      <c r="D6116" s="3" t="e">
        <f>VLOOKUP(A6116,'[1]export total'!A:D,2,FALSE)</f>
        <v>#N/A</v>
      </c>
    </row>
    <row r="6117" spans="1:4" x14ac:dyDescent="0.2">
      <c r="A6117" s="5" t="s">
        <v>5432</v>
      </c>
      <c r="B6117" s="3" t="s">
        <v>50</v>
      </c>
      <c r="D6117" s="3" t="e">
        <f>VLOOKUP(A6117,'[1]export total'!A:D,2,FALSE)</f>
        <v>#N/A</v>
      </c>
    </row>
    <row r="6118" spans="1:4" x14ac:dyDescent="0.2">
      <c r="A6118" s="5" t="s">
        <v>5433</v>
      </c>
      <c r="B6118" s="3" t="s">
        <v>53</v>
      </c>
      <c r="D6118" s="3" t="str">
        <f>VLOOKUP(A6118,'[1]export total'!A:D,2,FALSE)</f>
        <v>ENJOLIVEUR LATERAL K07 5P</v>
      </c>
    </row>
    <row r="6119" spans="1:4" x14ac:dyDescent="0.2">
      <c r="A6119" s="5" t="s">
        <v>5434</v>
      </c>
      <c r="B6119" s="3" t="s">
        <v>58</v>
      </c>
      <c r="D6119" s="3" t="e">
        <f>VLOOKUP(A6119,'[1]export total'!A:D,2,FALSE)</f>
        <v>#N/A</v>
      </c>
    </row>
    <row r="6120" spans="1:4" x14ac:dyDescent="0.2">
      <c r="A6120" s="5" t="s">
        <v>5435</v>
      </c>
      <c r="B6120" s="3" t="s">
        <v>212</v>
      </c>
      <c r="D6120" s="3" t="e">
        <f>VLOOKUP(A6120,'[1]export total'!A:D,2,FALSE)</f>
        <v>#N/A</v>
      </c>
    </row>
    <row r="6121" spans="1:4" x14ac:dyDescent="0.2">
      <c r="A6121" s="5" t="s">
        <v>5436</v>
      </c>
      <c r="B6121" s="3" t="s">
        <v>10</v>
      </c>
      <c r="D6121" s="3" t="e">
        <f>VLOOKUP(A6121,'[1]export total'!A:D,2,FALSE)</f>
        <v>#N/A</v>
      </c>
    </row>
    <row r="6122" spans="1:4" x14ac:dyDescent="0.2">
      <c r="A6122" s="5" t="s">
        <v>5437</v>
      </c>
      <c r="B6122" s="3" t="s">
        <v>78</v>
      </c>
      <c r="D6122" s="3" t="e">
        <f>VLOOKUP(A6122,'[1]export total'!A:D,2,FALSE)</f>
        <v>#N/A</v>
      </c>
    </row>
    <row r="6123" spans="1:4" x14ac:dyDescent="0.2">
      <c r="A6123" s="5" t="s">
        <v>5437</v>
      </c>
      <c r="B6123" s="3" t="s">
        <v>212</v>
      </c>
      <c r="D6123" s="3" t="e">
        <f>VLOOKUP(A6123,'[1]export total'!A:D,2,FALSE)</f>
        <v>#N/A</v>
      </c>
    </row>
    <row r="6124" spans="1:4" x14ac:dyDescent="0.2">
      <c r="A6124" s="5" t="s">
        <v>5438</v>
      </c>
      <c r="B6124" s="3" t="s">
        <v>10</v>
      </c>
      <c r="D6124" s="3" t="e">
        <f>VLOOKUP(A6124,'[1]export total'!A:D,2,FALSE)</f>
        <v>#N/A</v>
      </c>
    </row>
    <row r="6125" spans="1:4" x14ac:dyDescent="0.2">
      <c r="A6125" s="5" t="s">
        <v>5439</v>
      </c>
      <c r="B6125" s="3" t="s">
        <v>10</v>
      </c>
      <c r="D6125" s="3" t="e">
        <f>VLOOKUP(A6125,'[1]export total'!A:D,2,FALSE)</f>
        <v>#N/A</v>
      </c>
    </row>
    <row r="6126" spans="1:4" x14ac:dyDescent="0.2">
      <c r="A6126" s="5" t="s">
        <v>5440</v>
      </c>
      <c r="B6126" s="3" t="s">
        <v>10</v>
      </c>
      <c r="D6126" s="3" t="e">
        <f>VLOOKUP(A6126,'[1]export total'!A:D,2,FALSE)</f>
        <v>#N/A</v>
      </c>
    </row>
    <row r="6127" spans="1:4" x14ac:dyDescent="0.2">
      <c r="A6127" s="5" t="s">
        <v>5441</v>
      </c>
      <c r="B6127" s="3" t="s">
        <v>10</v>
      </c>
      <c r="D6127" s="3" t="e">
        <f>VLOOKUP(A6127,'[1]export total'!A:D,2,FALSE)</f>
        <v>#N/A</v>
      </c>
    </row>
    <row r="6128" spans="1:4" x14ac:dyDescent="0.2">
      <c r="A6128" s="5" t="s">
        <v>5442</v>
      </c>
      <c r="B6128" s="3" t="s">
        <v>10</v>
      </c>
      <c r="D6128" s="3" t="e">
        <f>VLOOKUP(A6128,'[1]export total'!A:D,2,FALSE)</f>
        <v>#N/A</v>
      </c>
    </row>
    <row r="6129" spans="1:4" x14ac:dyDescent="0.2">
      <c r="A6129" s="5" t="s">
        <v>5443</v>
      </c>
      <c r="B6129" s="3" t="s">
        <v>10</v>
      </c>
      <c r="D6129" s="3" t="e">
        <f>VLOOKUP(A6129,'[1]export total'!A:D,2,FALSE)</f>
        <v>#N/A</v>
      </c>
    </row>
    <row r="6130" spans="1:4" x14ac:dyDescent="0.2">
      <c r="A6130" s="5" t="s">
        <v>5444</v>
      </c>
      <c r="B6130" s="3" t="s">
        <v>50</v>
      </c>
      <c r="D6130" s="3" t="e">
        <f>VLOOKUP(A6130,'[1]export total'!A:D,2,FALSE)</f>
        <v>#N/A</v>
      </c>
    </row>
    <row r="6131" spans="1:4" x14ac:dyDescent="0.2">
      <c r="A6131" s="5" t="s">
        <v>5445</v>
      </c>
      <c r="B6131" s="3" t="s">
        <v>212</v>
      </c>
      <c r="D6131" s="3" t="e">
        <f>VLOOKUP(A6131,'[1]export total'!A:D,2,FALSE)</f>
        <v>#N/A</v>
      </c>
    </row>
    <row r="6132" spans="1:4" x14ac:dyDescent="0.2">
      <c r="A6132" s="5" t="s">
        <v>5446</v>
      </c>
      <c r="B6132" s="3" t="s">
        <v>78</v>
      </c>
      <c r="D6132" s="3" t="e">
        <f>VLOOKUP(A6132,'[1]export total'!A:D,2,FALSE)</f>
        <v>#N/A</v>
      </c>
    </row>
    <row r="6133" spans="1:4" x14ac:dyDescent="0.2">
      <c r="A6133" s="5" t="s">
        <v>5447</v>
      </c>
      <c r="B6133" s="3" t="s">
        <v>212</v>
      </c>
      <c r="D6133" s="3" t="e">
        <f>VLOOKUP(A6133,'[1]export total'!A:D,2,FALSE)</f>
        <v>#N/A</v>
      </c>
    </row>
    <row r="6134" spans="1:4" x14ac:dyDescent="0.2">
      <c r="A6134" s="5" t="s">
        <v>5448</v>
      </c>
      <c r="B6134" s="3" t="s">
        <v>10</v>
      </c>
      <c r="D6134" s="3" t="e">
        <f>VLOOKUP(A6134,'[1]export total'!A:D,2,FALSE)</f>
        <v>#N/A</v>
      </c>
    </row>
    <row r="6135" spans="1:4" x14ac:dyDescent="0.2">
      <c r="A6135" s="5" t="s">
        <v>5449</v>
      </c>
      <c r="B6135" s="3" t="s">
        <v>10</v>
      </c>
      <c r="D6135" s="3" t="e">
        <f>VLOOKUP(A6135,'[1]export total'!A:D,2,FALSE)</f>
        <v>#N/A</v>
      </c>
    </row>
    <row r="6136" spans="1:4" x14ac:dyDescent="0.2">
      <c r="A6136" s="5" t="s">
        <v>5450</v>
      </c>
      <c r="B6136" s="3" t="s">
        <v>10</v>
      </c>
      <c r="D6136" s="3" t="e">
        <f>VLOOKUP(A6136,'[1]export total'!A:D,2,FALSE)</f>
        <v>#N/A</v>
      </c>
    </row>
    <row r="6137" spans="1:4" x14ac:dyDescent="0.2">
      <c r="A6137" s="5" t="s">
        <v>5451</v>
      </c>
      <c r="B6137" s="3" t="s">
        <v>14</v>
      </c>
      <c r="D6137" s="3" t="e">
        <f>VLOOKUP(A6137,'[1]export total'!A:D,2,FALSE)</f>
        <v>#N/A</v>
      </c>
    </row>
    <row r="6138" spans="1:4" x14ac:dyDescent="0.2">
      <c r="A6138" s="5" t="s">
        <v>5452</v>
      </c>
      <c r="B6138" s="3" t="s">
        <v>14</v>
      </c>
      <c r="D6138" s="3" t="e">
        <f>VLOOKUP(A6138,'[1]export total'!A:D,2,FALSE)</f>
        <v>#N/A</v>
      </c>
    </row>
    <row r="6139" spans="1:4" x14ac:dyDescent="0.2">
      <c r="A6139" s="5" t="s">
        <v>5453</v>
      </c>
      <c r="B6139" s="3" t="s">
        <v>10</v>
      </c>
      <c r="D6139" s="3" t="e">
        <f>VLOOKUP(A6139,'[1]export total'!A:D,2,FALSE)</f>
        <v>#N/A</v>
      </c>
    </row>
    <row r="6140" spans="1:4" x14ac:dyDescent="0.2">
      <c r="A6140" s="5" t="s">
        <v>5454</v>
      </c>
      <c r="B6140" s="3" t="s">
        <v>10</v>
      </c>
      <c r="D6140" s="3" t="e">
        <f>VLOOKUP(A6140,'[1]export total'!A:D,2,FALSE)</f>
        <v>#N/A</v>
      </c>
    </row>
    <row r="6141" spans="1:4" x14ac:dyDescent="0.2">
      <c r="A6141" s="5" t="s">
        <v>5455</v>
      </c>
      <c r="B6141" s="3" t="s">
        <v>10</v>
      </c>
      <c r="D6141" s="3" t="e">
        <f>VLOOKUP(A6141,'[1]export total'!A:D,2,FALSE)</f>
        <v>#N/A</v>
      </c>
    </row>
    <row r="6142" spans="1:4" x14ac:dyDescent="0.2">
      <c r="A6142" s="5" t="s">
        <v>5456</v>
      </c>
      <c r="B6142" s="3" t="s">
        <v>9</v>
      </c>
      <c r="D6142" s="3" t="e">
        <f>VLOOKUP(A6142,'[1]export total'!A:D,2,FALSE)</f>
        <v>#N/A</v>
      </c>
    </row>
    <row r="6143" spans="1:4" x14ac:dyDescent="0.2">
      <c r="A6143" s="5" t="s">
        <v>5457</v>
      </c>
      <c r="B6143" s="3" t="s">
        <v>116</v>
      </c>
      <c r="D6143" s="3" t="e">
        <f>VLOOKUP(A6143,'[1]export total'!A:D,2,FALSE)</f>
        <v>#N/A</v>
      </c>
    </row>
    <row r="6144" spans="1:4" x14ac:dyDescent="0.2">
      <c r="A6144" s="5" t="s">
        <v>5458</v>
      </c>
      <c r="B6144" s="3" t="s">
        <v>58</v>
      </c>
      <c r="D6144" s="3" t="e">
        <f>VLOOKUP(A6144,'[1]export total'!A:D,2,FALSE)</f>
        <v>#N/A</v>
      </c>
    </row>
    <row r="6145" spans="1:4" x14ac:dyDescent="0.2">
      <c r="A6145" s="5" t="s">
        <v>5459</v>
      </c>
      <c r="B6145" s="3" t="s">
        <v>9</v>
      </c>
      <c r="D6145" s="3" t="e">
        <f>VLOOKUP(A6145,'[1]export total'!A:D,2,FALSE)</f>
        <v>#N/A</v>
      </c>
    </row>
    <row r="6146" spans="1:4" x14ac:dyDescent="0.2">
      <c r="A6146" s="5" t="s">
        <v>5460</v>
      </c>
      <c r="B6146" s="3" t="s">
        <v>212</v>
      </c>
      <c r="D6146" s="3" t="e">
        <f>VLOOKUP(A6146,'[1]export total'!A:D,2,FALSE)</f>
        <v>#N/A</v>
      </c>
    </row>
    <row r="6147" spans="1:4" x14ac:dyDescent="0.2">
      <c r="A6147" s="5" t="s">
        <v>5461</v>
      </c>
      <c r="B6147" s="3" t="s">
        <v>10</v>
      </c>
      <c r="D6147" s="3" t="e">
        <f>VLOOKUP(A6147,'[1]export total'!A:D,2,FALSE)</f>
        <v>#N/A</v>
      </c>
    </row>
    <row r="6148" spans="1:4" x14ac:dyDescent="0.2">
      <c r="A6148" s="5" t="s">
        <v>5462</v>
      </c>
      <c r="B6148" s="3" t="s">
        <v>10</v>
      </c>
      <c r="D6148" s="3" t="e">
        <f>VLOOKUP(A6148,'[1]export total'!A:D,2,FALSE)</f>
        <v>#N/A</v>
      </c>
    </row>
    <row r="6149" spans="1:4" x14ac:dyDescent="0.2">
      <c r="A6149" s="5" t="s">
        <v>5463</v>
      </c>
      <c r="B6149" s="3" t="s">
        <v>9</v>
      </c>
      <c r="D6149" s="3" t="e">
        <f>VLOOKUP(A6149,'[1]export total'!A:D,2,FALSE)</f>
        <v>#N/A</v>
      </c>
    </row>
    <row r="6150" spans="1:4" x14ac:dyDescent="0.2">
      <c r="A6150" s="5" t="s">
        <v>5464</v>
      </c>
      <c r="B6150" s="3" t="s">
        <v>78</v>
      </c>
      <c r="D6150" s="3" t="e">
        <f>VLOOKUP(A6150,'[1]export total'!A:D,2,FALSE)</f>
        <v>#N/A</v>
      </c>
    </row>
    <row r="6151" spans="1:4" x14ac:dyDescent="0.2">
      <c r="A6151" s="5" t="s">
        <v>5465</v>
      </c>
      <c r="B6151" s="3" t="s">
        <v>78</v>
      </c>
      <c r="D6151" s="3" t="e">
        <f>VLOOKUP(A6151,'[1]export total'!A:D,2,FALSE)</f>
        <v>#N/A</v>
      </c>
    </row>
    <row r="6152" spans="1:4" x14ac:dyDescent="0.2">
      <c r="A6152" s="5" t="s">
        <v>5466</v>
      </c>
      <c r="B6152" s="3" t="s">
        <v>78</v>
      </c>
      <c r="D6152" s="3" t="e">
        <f>VLOOKUP(A6152,'[1]export total'!A:D,2,FALSE)</f>
        <v>#N/A</v>
      </c>
    </row>
    <row r="6153" spans="1:4" x14ac:dyDescent="0.2">
      <c r="A6153" s="5" t="s">
        <v>5467</v>
      </c>
      <c r="B6153" s="3" t="s">
        <v>14</v>
      </c>
      <c r="D6153" s="3" t="e">
        <f>VLOOKUP(A6153,'[1]export total'!A:D,2,FALSE)</f>
        <v>#N/A</v>
      </c>
    </row>
    <row r="6154" spans="1:4" x14ac:dyDescent="0.2">
      <c r="A6154" s="5" t="s">
        <v>5468</v>
      </c>
      <c r="B6154" s="3" t="s">
        <v>116</v>
      </c>
      <c r="D6154" s="3" t="e">
        <f>VLOOKUP(A6154,'[1]export total'!A:D,2,FALSE)</f>
        <v>#N/A</v>
      </c>
    </row>
    <row r="6155" spans="1:4" x14ac:dyDescent="0.2">
      <c r="A6155" s="5" t="s">
        <v>5469</v>
      </c>
      <c r="B6155" s="3" t="s">
        <v>149</v>
      </c>
      <c r="D6155" s="3" t="e">
        <f>VLOOKUP(A6155,'[1]export total'!A:D,2,FALSE)</f>
        <v>#N/A</v>
      </c>
    </row>
    <row r="6156" spans="1:4" x14ac:dyDescent="0.2">
      <c r="A6156" s="5" t="s">
        <v>5470</v>
      </c>
      <c r="B6156" s="3" t="s">
        <v>225</v>
      </c>
      <c r="D6156" s="3" t="e">
        <f>VLOOKUP(A6156,'[1]export total'!A:D,2,FALSE)</f>
        <v>#N/A</v>
      </c>
    </row>
    <row r="6157" spans="1:4" x14ac:dyDescent="0.2">
      <c r="A6157" s="5" t="s">
        <v>5471</v>
      </c>
      <c r="B6157" s="3" t="s">
        <v>109</v>
      </c>
      <c r="D6157" s="3" t="e">
        <f>VLOOKUP(A6157,'[1]export total'!A:D,2,FALSE)</f>
        <v>#N/A</v>
      </c>
    </row>
    <row r="6158" spans="1:4" x14ac:dyDescent="0.2">
      <c r="A6158" s="5" t="s">
        <v>5472</v>
      </c>
      <c r="B6158" s="3" t="s">
        <v>109</v>
      </c>
      <c r="D6158" s="3" t="e">
        <f>VLOOKUP(A6158,'[1]export total'!A:D,2,FALSE)</f>
        <v>#N/A</v>
      </c>
    </row>
    <row r="6159" spans="1:4" x14ac:dyDescent="0.2">
      <c r="A6159" s="5" t="s">
        <v>5472</v>
      </c>
      <c r="B6159" s="3" t="s">
        <v>208</v>
      </c>
      <c r="D6159" s="3" t="e">
        <f>VLOOKUP(A6159,'[1]export total'!A:D,2,FALSE)</f>
        <v>#N/A</v>
      </c>
    </row>
    <row r="6160" spans="1:4" x14ac:dyDescent="0.2">
      <c r="A6160" s="5" t="s">
        <v>5473</v>
      </c>
      <c r="B6160" s="3" t="s">
        <v>109</v>
      </c>
      <c r="D6160" s="3" t="e">
        <f>VLOOKUP(A6160,'[1]export total'!A:D,2,FALSE)</f>
        <v>#N/A</v>
      </c>
    </row>
    <row r="6161" spans="1:4" x14ac:dyDescent="0.2">
      <c r="A6161" s="5" t="s">
        <v>5474</v>
      </c>
      <c r="B6161" s="3" t="s">
        <v>109</v>
      </c>
      <c r="D6161" s="3" t="e">
        <f>VLOOKUP(A6161,'[1]export total'!A:D,2,FALSE)</f>
        <v>#N/A</v>
      </c>
    </row>
    <row r="6162" spans="1:4" x14ac:dyDescent="0.2">
      <c r="A6162" s="5" t="s">
        <v>5475</v>
      </c>
      <c r="B6162" s="3" t="s">
        <v>109</v>
      </c>
      <c r="D6162" s="3" t="e">
        <f>VLOOKUP(A6162,'[1]export total'!A:D,2,FALSE)</f>
        <v>#N/A</v>
      </c>
    </row>
    <row r="6163" spans="1:4" x14ac:dyDescent="0.2">
      <c r="A6163" s="5" t="s">
        <v>5476</v>
      </c>
      <c r="B6163" s="3" t="s">
        <v>109</v>
      </c>
      <c r="D6163" s="3" t="e">
        <f>VLOOKUP(A6163,'[1]export total'!A:D,2,FALSE)</f>
        <v>#N/A</v>
      </c>
    </row>
    <row r="6164" spans="1:4" x14ac:dyDescent="0.2">
      <c r="A6164" s="5" t="s">
        <v>5477</v>
      </c>
      <c r="B6164" s="3" t="s">
        <v>109</v>
      </c>
      <c r="D6164" s="3" t="e">
        <f>VLOOKUP(A6164,'[1]export total'!A:D,2,FALSE)</f>
        <v>#N/A</v>
      </c>
    </row>
    <row r="6165" spans="1:4" x14ac:dyDescent="0.2">
      <c r="A6165" s="5" t="s">
        <v>5478</v>
      </c>
      <c r="B6165" s="3" t="s">
        <v>109</v>
      </c>
      <c r="D6165" s="3" t="e">
        <f>VLOOKUP(A6165,'[1]export total'!A:D,2,FALSE)</f>
        <v>#N/A</v>
      </c>
    </row>
    <row r="6166" spans="1:4" x14ac:dyDescent="0.2">
      <c r="A6166" s="5" t="s">
        <v>5479</v>
      </c>
      <c r="B6166" s="3" t="s">
        <v>10</v>
      </c>
      <c r="D6166" s="3" t="e">
        <f>VLOOKUP(A6166,'[1]export total'!A:D,2,FALSE)</f>
        <v>#N/A</v>
      </c>
    </row>
    <row r="6167" spans="1:4" x14ac:dyDescent="0.2">
      <c r="A6167" s="5" t="s">
        <v>5480</v>
      </c>
      <c r="B6167" s="3" t="s">
        <v>10</v>
      </c>
      <c r="D6167" s="3" t="e">
        <f>VLOOKUP(A6167,'[1]export total'!A:D,2,FALSE)</f>
        <v>#N/A</v>
      </c>
    </row>
    <row r="6168" spans="1:4" x14ac:dyDescent="0.2">
      <c r="A6168" s="5" t="s">
        <v>5481</v>
      </c>
      <c r="B6168" s="3" t="s">
        <v>10</v>
      </c>
      <c r="D6168" s="3" t="e">
        <f>VLOOKUP(A6168,'[1]export total'!A:D,2,FALSE)</f>
        <v>#N/A</v>
      </c>
    </row>
    <row r="6169" spans="1:4" x14ac:dyDescent="0.2">
      <c r="A6169" s="5" t="s">
        <v>5482</v>
      </c>
      <c r="B6169" s="3" t="s">
        <v>208</v>
      </c>
      <c r="D6169" s="3" t="e">
        <f>VLOOKUP(A6169,'[1]export total'!A:D,2,FALSE)</f>
        <v>#N/A</v>
      </c>
    </row>
    <row r="6170" spans="1:4" x14ac:dyDescent="0.2">
      <c r="A6170" s="5" t="s">
        <v>5483</v>
      </c>
      <c r="B6170" s="3" t="s">
        <v>48</v>
      </c>
      <c r="C6170" s="3" t="s">
        <v>35</v>
      </c>
      <c r="D6170" s="3" t="str">
        <f>VLOOKUP(A6170,'[1]export total'!A:D,2,FALSE)</f>
        <v>GRILLE ENTREE AIR</v>
      </c>
    </row>
    <row r="6171" spans="1:4" x14ac:dyDescent="0.2">
      <c r="A6171" s="5" t="s">
        <v>5484</v>
      </c>
      <c r="B6171" s="3" t="s">
        <v>48</v>
      </c>
      <c r="C6171" s="3" t="s">
        <v>35</v>
      </c>
      <c r="D6171" s="3" t="e">
        <f>VLOOKUP(A6171,'[1]export total'!A:D,2,FALSE)</f>
        <v>#N/A</v>
      </c>
    </row>
    <row r="6172" spans="1:4" x14ac:dyDescent="0.2">
      <c r="A6172" s="5" t="s">
        <v>5485</v>
      </c>
      <c r="B6172" s="3" t="s">
        <v>48</v>
      </c>
      <c r="C6172" s="3" t="s">
        <v>35</v>
      </c>
      <c r="D6172" s="3" t="e">
        <f>VLOOKUP(A6172,'[1]export total'!A:D,2,FALSE)</f>
        <v>#N/A</v>
      </c>
    </row>
    <row r="6173" spans="1:4" x14ac:dyDescent="0.2">
      <c r="A6173" s="5" t="s">
        <v>5486</v>
      </c>
      <c r="B6173" s="3" t="s">
        <v>48</v>
      </c>
      <c r="C6173" s="3" t="s">
        <v>35</v>
      </c>
      <c r="D6173" s="3" t="e">
        <f>VLOOKUP(A6173,'[1]export total'!A:D,2,FALSE)</f>
        <v>#N/A</v>
      </c>
    </row>
    <row r="6174" spans="1:4" x14ac:dyDescent="0.2">
      <c r="A6174" s="5" t="s">
        <v>5487</v>
      </c>
      <c r="B6174" s="3" t="s">
        <v>9</v>
      </c>
      <c r="D6174" s="3" t="e">
        <f>VLOOKUP(A6174,'[1]export total'!A:D,2,FALSE)</f>
        <v>#N/A</v>
      </c>
    </row>
    <row r="6175" spans="1:4" x14ac:dyDescent="0.2">
      <c r="A6175" s="5" t="s">
        <v>5488</v>
      </c>
      <c r="B6175" s="3" t="s">
        <v>9</v>
      </c>
      <c r="D6175" s="3" t="e">
        <f>VLOOKUP(A6175,'[1]export total'!A:D,2,FALSE)</f>
        <v>#N/A</v>
      </c>
    </row>
    <row r="6176" spans="1:4" x14ac:dyDescent="0.2">
      <c r="A6176" s="5" t="s">
        <v>5489</v>
      </c>
      <c r="B6176" s="3" t="s">
        <v>9</v>
      </c>
      <c r="D6176" s="3" t="e">
        <f>VLOOKUP(A6176,'[1]export total'!A:D,2,FALSE)</f>
        <v>#N/A</v>
      </c>
    </row>
    <row r="6177" spans="1:4" x14ac:dyDescent="0.2">
      <c r="A6177" s="5" t="s">
        <v>5490</v>
      </c>
      <c r="B6177" s="3" t="s">
        <v>10</v>
      </c>
      <c r="D6177" s="3" t="e">
        <f>VLOOKUP(A6177,'[1]export total'!A:D,2,FALSE)</f>
        <v>#N/A</v>
      </c>
    </row>
    <row r="6178" spans="1:4" x14ac:dyDescent="0.2">
      <c r="A6178" s="5" t="s">
        <v>5491</v>
      </c>
      <c r="B6178" s="3" t="s">
        <v>10</v>
      </c>
      <c r="D6178" s="3" t="e">
        <f>VLOOKUP(A6178,'[1]export total'!A:D,2,FALSE)</f>
        <v>#N/A</v>
      </c>
    </row>
    <row r="6179" spans="1:4" x14ac:dyDescent="0.2">
      <c r="A6179" s="5" t="s">
        <v>5492</v>
      </c>
      <c r="B6179" s="3" t="s">
        <v>134</v>
      </c>
      <c r="D6179" s="3" t="e">
        <f>VLOOKUP(A6179,'[1]export total'!A:D,2,FALSE)</f>
        <v>#N/A</v>
      </c>
    </row>
    <row r="6180" spans="1:4" x14ac:dyDescent="0.2">
      <c r="A6180" s="5" t="s">
        <v>5493</v>
      </c>
      <c r="B6180" s="3" t="s">
        <v>134</v>
      </c>
      <c r="D6180" s="3" t="e">
        <f>VLOOKUP(A6180,'[1]export total'!A:D,2,FALSE)</f>
        <v>#N/A</v>
      </c>
    </row>
    <row r="6181" spans="1:4" x14ac:dyDescent="0.2">
      <c r="A6181" s="5" t="s">
        <v>5494</v>
      </c>
      <c r="B6181" s="3" t="s">
        <v>9</v>
      </c>
      <c r="D6181" s="3" t="e">
        <f>VLOOKUP(A6181,'[1]export total'!A:D,2,FALSE)</f>
        <v>#N/A</v>
      </c>
    </row>
    <row r="6182" spans="1:4" x14ac:dyDescent="0.2">
      <c r="A6182" s="5" t="s">
        <v>5495</v>
      </c>
      <c r="B6182" s="3" t="s">
        <v>9</v>
      </c>
      <c r="D6182" s="3" t="e">
        <f>VLOOKUP(A6182,'[1]export total'!A:D,2,FALSE)</f>
        <v>#N/A</v>
      </c>
    </row>
    <row r="6183" spans="1:4" x14ac:dyDescent="0.2">
      <c r="A6183" s="5" t="s">
        <v>5496</v>
      </c>
      <c r="B6183" s="3" t="s">
        <v>58</v>
      </c>
      <c r="D6183" s="3" t="e">
        <f>VLOOKUP(A6183,'[1]export total'!A:D,2,FALSE)</f>
        <v>#N/A</v>
      </c>
    </row>
    <row r="6184" spans="1:4" x14ac:dyDescent="0.2">
      <c r="A6184" s="5" t="s">
        <v>5497</v>
      </c>
      <c r="B6184" s="3" t="s">
        <v>58</v>
      </c>
      <c r="D6184" s="3" t="e">
        <f>VLOOKUP(A6184,'[1]export total'!A:D,2,FALSE)</f>
        <v>#N/A</v>
      </c>
    </row>
    <row r="6185" spans="1:4" x14ac:dyDescent="0.2">
      <c r="A6185" s="5" t="s">
        <v>5498</v>
      </c>
      <c r="B6185" s="3" t="s">
        <v>50</v>
      </c>
      <c r="D6185" s="3" t="e">
        <f>VLOOKUP(A6185,'[1]export total'!A:D,2,FALSE)</f>
        <v>#N/A</v>
      </c>
    </row>
    <row r="6186" spans="1:4" x14ac:dyDescent="0.2">
      <c r="A6186" s="5" t="s">
        <v>5499</v>
      </c>
      <c r="B6186" s="3" t="s">
        <v>50</v>
      </c>
      <c r="D6186" s="3" t="e">
        <f>VLOOKUP(A6186,'[1]export total'!A:D,2,FALSE)</f>
        <v>#N/A</v>
      </c>
    </row>
    <row r="6187" spans="1:4" x14ac:dyDescent="0.2">
      <c r="A6187" s="5" t="s">
        <v>5500</v>
      </c>
      <c r="B6187" s="3" t="s">
        <v>208</v>
      </c>
      <c r="D6187" s="3" t="e">
        <f>VLOOKUP(A6187,'[1]export total'!A:D,2,FALSE)</f>
        <v>#N/A</v>
      </c>
    </row>
    <row r="6188" spans="1:4" x14ac:dyDescent="0.2">
      <c r="A6188" s="5" t="s">
        <v>5501</v>
      </c>
      <c r="B6188" s="3" t="s">
        <v>9</v>
      </c>
      <c r="D6188" s="3" t="e">
        <f>VLOOKUP(A6188,'[1]export total'!A:D,2,FALSE)</f>
        <v>#N/A</v>
      </c>
    </row>
    <row r="6189" spans="1:4" x14ac:dyDescent="0.2">
      <c r="A6189" s="5" t="s">
        <v>5502</v>
      </c>
      <c r="B6189" s="3" t="s">
        <v>58</v>
      </c>
      <c r="D6189" s="3" t="e">
        <f>VLOOKUP(A6189,'[1]export total'!A:D,2,FALSE)</f>
        <v>#N/A</v>
      </c>
    </row>
    <row r="6190" spans="1:4" x14ac:dyDescent="0.2">
      <c r="A6190" s="5" t="s">
        <v>5503</v>
      </c>
      <c r="B6190" s="3" t="s">
        <v>10</v>
      </c>
      <c r="D6190" s="3" t="e">
        <f>VLOOKUP(A6190,'[1]export total'!A:D,2,FALSE)</f>
        <v>#N/A</v>
      </c>
    </row>
    <row r="6191" spans="1:4" x14ac:dyDescent="0.2">
      <c r="A6191" s="5" t="s">
        <v>5504</v>
      </c>
      <c r="B6191" s="3" t="s">
        <v>58</v>
      </c>
      <c r="D6191" s="3" t="e">
        <f>VLOOKUP(A6191,'[1]export total'!A:D,2,FALSE)</f>
        <v>#N/A</v>
      </c>
    </row>
    <row r="6192" spans="1:4" x14ac:dyDescent="0.2">
      <c r="A6192" s="5" t="s">
        <v>5505</v>
      </c>
      <c r="B6192" s="3" t="s">
        <v>58</v>
      </c>
      <c r="D6192" s="3" t="e">
        <f>VLOOKUP(A6192,'[1]export total'!A:D,2,FALSE)</f>
        <v>#N/A</v>
      </c>
    </row>
    <row r="6193" spans="1:4" x14ac:dyDescent="0.2">
      <c r="A6193" s="5" t="s">
        <v>5506</v>
      </c>
      <c r="B6193" s="3" t="s">
        <v>58</v>
      </c>
      <c r="D6193" s="3" t="e">
        <f>VLOOKUP(A6193,'[1]export total'!A:D,2,FALSE)</f>
        <v>#N/A</v>
      </c>
    </row>
    <row r="6194" spans="1:4" x14ac:dyDescent="0.2">
      <c r="A6194" s="5" t="s">
        <v>5507</v>
      </c>
      <c r="B6194" s="3" t="s">
        <v>10</v>
      </c>
      <c r="D6194" s="3" t="e">
        <f>VLOOKUP(A6194,'[1]export total'!A:D,2,FALSE)</f>
        <v>#N/A</v>
      </c>
    </row>
    <row r="6195" spans="1:4" x14ac:dyDescent="0.2">
      <c r="A6195" s="5" t="s">
        <v>5508</v>
      </c>
      <c r="B6195" s="3" t="s">
        <v>10</v>
      </c>
      <c r="D6195" s="3" t="e">
        <f>VLOOKUP(A6195,'[1]export total'!A:D,2,FALSE)</f>
        <v>#N/A</v>
      </c>
    </row>
    <row r="6196" spans="1:4" x14ac:dyDescent="0.2">
      <c r="A6196" s="5" t="s">
        <v>5509</v>
      </c>
      <c r="B6196" s="3" t="s">
        <v>10</v>
      </c>
      <c r="D6196" s="3" t="e">
        <f>VLOOKUP(A6196,'[1]export total'!A:D,2,FALSE)</f>
        <v>#N/A</v>
      </c>
    </row>
    <row r="6197" spans="1:4" x14ac:dyDescent="0.2">
      <c r="A6197" s="5" t="s">
        <v>5510</v>
      </c>
      <c r="B6197" s="3" t="s">
        <v>9</v>
      </c>
      <c r="D6197" s="3" t="e">
        <f>VLOOKUP(A6197,'[1]export total'!A:D,2,FALSE)</f>
        <v>#N/A</v>
      </c>
    </row>
    <row r="6198" spans="1:4" x14ac:dyDescent="0.2">
      <c r="A6198" s="5" t="s">
        <v>5511</v>
      </c>
      <c r="B6198" s="3" t="s">
        <v>9</v>
      </c>
      <c r="D6198" s="3" t="e">
        <f>VLOOKUP(A6198,'[1]export total'!A:D,2,FALSE)</f>
        <v>#N/A</v>
      </c>
    </row>
    <row r="6199" spans="1:4" x14ac:dyDescent="0.2">
      <c r="A6199" s="5" t="s">
        <v>5512</v>
      </c>
      <c r="B6199" s="3" t="s">
        <v>9</v>
      </c>
      <c r="D6199" s="3" t="e">
        <f>VLOOKUP(A6199,'[1]export total'!A:D,2,FALSE)</f>
        <v>#N/A</v>
      </c>
    </row>
    <row r="6200" spans="1:4" x14ac:dyDescent="0.2">
      <c r="A6200" s="5" t="s">
        <v>5513</v>
      </c>
      <c r="B6200" s="3" t="s">
        <v>9</v>
      </c>
      <c r="D6200" s="3" t="e">
        <f>VLOOKUP(A6200,'[1]export total'!A:D,2,FALSE)</f>
        <v>#N/A</v>
      </c>
    </row>
    <row r="6201" spans="1:4" x14ac:dyDescent="0.2">
      <c r="A6201" s="5" t="s">
        <v>5514</v>
      </c>
      <c r="B6201" s="3" t="s">
        <v>9</v>
      </c>
      <c r="D6201" s="3" t="e">
        <f>VLOOKUP(A6201,'[1]export total'!A:D,2,FALSE)</f>
        <v>#N/A</v>
      </c>
    </row>
    <row r="6202" spans="1:4" x14ac:dyDescent="0.2">
      <c r="A6202" s="5" t="s">
        <v>5515</v>
      </c>
      <c r="B6202" s="3" t="s">
        <v>9</v>
      </c>
      <c r="D6202" s="3" t="e">
        <f>VLOOKUP(A6202,'[1]export total'!A:D,2,FALSE)</f>
        <v>#N/A</v>
      </c>
    </row>
    <row r="6203" spans="1:4" x14ac:dyDescent="0.2">
      <c r="A6203" s="5" t="s">
        <v>5516</v>
      </c>
      <c r="B6203" s="3" t="s">
        <v>9</v>
      </c>
      <c r="D6203" s="3" t="e">
        <f>VLOOKUP(A6203,'[1]export total'!A:D,2,FALSE)</f>
        <v>#N/A</v>
      </c>
    </row>
    <row r="6204" spans="1:4" x14ac:dyDescent="0.2">
      <c r="A6204" s="5" t="s">
        <v>5517</v>
      </c>
      <c r="B6204" s="3" t="s">
        <v>9</v>
      </c>
      <c r="D6204" s="3" t="e">
        <f>VLOOKUP(A6204,'[1]export total'!A:D,2,FALSE)</f>
        <v>#N/A</v>
      </c>
    </row>
    <row r="6205" spans="1:4" x14ac:dyDescent="0.2">
      <c r="A6205" s="5" t="s">
        <v>5518</v>
      </c>
      <c r="B6205" s="3" t="s">
        <v>9</v>
      </c>
      <c r="D6205" s="3" t="e">
        <f>VLOOKUP(A6205,'[1]export total'!A:D,2,FALSE)</f>
        <v>#N/A</v>
      </c>
    </row>
    <row r="6206" spans="1:4" x14ac:dyDescent="0.2">
      <c r="A6206" s="5" t="s">
        <v>5519</v>
      </c>
      <c r="B6206" s="3" t="s">
        <v>9</v>
      </c>
      <c r="D6206" s="3" t="e">
        <f>VLOOKUP(A6206,'[1]export total'!A:D,2,FALSE)</f>
        <v>#N/A</v>
      </c>
    </row>
    <row r="6207" spans="1:4" x14ac:dyDescent="0.2">
      <c r="A6207" s="5" t="s">
        <v>5520</v>
      </c>
      <c r="B6207" s="3" t="s">
        <v>9</v>
      </c>
      <c r="D6207" s="3" t="e">
        <f>VLOOKUP(A6207,'[1]export total'!A:D,2,FALSE)</f>
        <v>#N/A</v>
      </c>
    </row>
    <row r="6208" spans="1:4" x14ac:dyDescent="0.2">
      <c r="A6208" s="5" t="s">
        <v>5521</v>
      </c>
      <c r="B6208" s="3" t="s">
        <v>9</v>
      </c>
      <c r="D6208" s="3" t="e">
        <f>VLOOKUP(A6208,'[1]export total'!A:D,2,FALSE)</f>
        <v>#N/A</v>
      </c>
    </row>
    <row r="6209" spans="1:4" x14ac:dyDescent="0.2">
      <c r="A6209" s="5" t="s">
        <v>5522</v>
      </c>
      <c r="B6209" s="3" t="s">
        <v>9</v>
      </c>
      <c r="D6209" s="3" t="e">
        <f>VLOOKUP(A6209,'[1]export total'!A:D,2,FALSE)</f>
        <v>#N/A</v>
      </c>
    </row>
    <row r="6210" spans="1:4" x14ac:dyDescent="0.2">
      <c r="A6210" s="5" t="s">
        <v>5523</v>
      </c>
      <c r="B6210" s="3" t="s">
        <v>9</v>
      </c>
      <c r="D6210" s="3" t="e">
        <f>VLOOKUP(A6210,'[1]export total'!A:D,2,FALSE)</f>
        <v>#N/A</v>
      </c>
    </row>
    <row r="6211" spans="1:4" x14ac:dyDescent="0.2">
      <c r="A6211" s="5" t="s">
        <v>5524</v>
      </c>
      <c r="B6211" s="3" t="s">
        <v>9</v>
      </c>
      <c r="D6211" s="3" t="e">
        <f>VLOOKUP(A6211,'[1]export total'!A:D,2,FALSE)</f>
        <v>#N/A</v>
      </c>
    </row>
    <row r="6212" spans="1:4" x14ac:dyDescent="0.2">
      <c r="A6212" s="5" t="s">
        <v>5525</v>
      </c>
      <c r="B6212" s="3" t="s">
        <v>9</v>
      </c>
      <c r="D6212" s="3" t="e">
        <f>VLOOKUP(A6212,'[1]export total'!A:D,2,FALSE)</f>
        <v>#N/A</v>
      </c>
    </row>
    <row r="6213" spans="1:4" x14ac:dyDescent="0.2">
      <c r="A6213" s="5" t="s">
        <v>5526</v>
      </c>
      <c r="B6213" s="3" t="s">
        <v>9</v>
      </c>
      <c r="D6213" s="3" t="e">
        <f>VLOOKUP(A6213,'[1]export total'!A:D,2,FALSE)</f>
        <v>#N/A</v>
      </c>
    </row>
    <row r="6214" spans="1:4" x14ac:dyDescent="0.2">
      <c r="A6214" s="5" t="s">
        <v>5527</v>
      </c>
      <c r="B6214" s="3" t="s">
        <v>9</v>
      </c>
      <c r="D6214" s="3" t="e">
        <f>VLOOKUP(A6214,'[1]export total'!A:D,2,FALSE)</f>
        <v>#N/A</v>
      </c>
    </row>
    <row r="6215" spans="1:4" x14ac:dyDescent="0.2">
      <c r="A6215" s="5" t="s">
        <v>5528</v>
      </c>
      <c r="B6215" s="3" t="s">
        <v>9</v>
      </c>
      <c r="D6215" s="3" t="e">
        <f>VLOOKUP(A6215,'[1]export total'!A:D,2,FALSE)</f>
        <v>#N/A</v>
      </c>
    </row>
    <row r="6216" spans="1:4" x14ac:dyDescent="0.2">
      <c r="A6216" s="5" t="s">
        <v>5529</v>
      </c>
      <c r="B6216" s="3" t="s">
        <v>9</v>
      </c>
      <c r="D6216" s="3" t="e">
        <f>VLOOKUP(A6216,'[1]export total'!A:D,2,FALSE)</f>
        <v>#N/A</v>
      </c>
    </row>
    <row r="6217" spans="1:4" x14ac:dyDescent="0.2">
      <c r="A6217" s="5" t="s">
        <v>5530</v>
      </c>
      <c r="B6217" s="3" t="s">
        <v>212</v>
      </c>
      <c r="D6217" s="3" t="e">
        <f>VLOOKUP(A6217,'[1]export total'!A:D,2,FALSE)</f>
        <v>#N/A</v>
      </c>
    </row>
    <row r="6218" spans="1:4" x14ac:dyDescent="0.2">
      <c r="A6218" s="5" t="s">
        <v>5530</v>
      </c>
      <c r="B6218" s="3" t="s">
        <v>78</v>
      </c>
      <c r="D6218" s="3" t="e">
        <f>VLOOKUP(A6218,'[1]export total'!A:D,2,FALSE)</f>
        <v>#N/A</v>
      </c>
    </row>
    <row r="6219" spans="1:4" x14ac:dyDescent="0.2">
      <c r="A6219" s="5" t="s">
        <v>5531</v>
      </c>
      <c r="B6219" s="3" t="s">
        <v>9</v>
      </c>
      <c r="D6219" s="3" t="e">
        <f>VLOOKUP(A6219,'[1]export total'!A:D,2,FALSE)</f>
        <v>#N/A</v>
      </c>
    </row>
    <row r="6220" spans="1:4" x14ac:dyDescent="0.2">
      <c r="A6220" s="5" t="s">
        <v>5532</v>
      </c>
      <c r="B6220" s="3" t="s">
        <v>9</v>
      </c>
      <c r="D6220" s="3" t="e">
        <f>VLOOKUP(A6220,'[1]export total'!A:D,2,FALSE)</f>
        <v>#N/A</v>
      </c>
    </row>
    <row r="6221" spans="1:4" x14ac:dyDescent="0.2">
      <c r="A6221" s="5" t="s">
        <v>5533</v>
      </c>
      <c r="B6221" s="3" t="s">
        <v>65</v>
      </c>
      <c r="D6221" s="3" t="e">
        <f>VLOOKUP(A6221,'[1]export total'!A:D,2,FALSE)</f>
        <v>#N/A</v>
      </c>
    </row>
    <row r="6222" spans="1:4" x14ac:dyDescent="0.2">
      <c r="A6222" s="5" t="s">
        <v>5534</v>
      </c>
      <c r="B6222" s="3" t="s">
        <v>58</v>
      </c>
      <c r="D6222" s="3" t="e">
        <f>VLOOKUP(A6222,'[1]export total'!A:D,2,FALSE)</f>
        <v>#N/A</v>
      </c>
    </row>
    <row r="6223" spans="1:4" x14ac:dyDescent="0.2">
      <c r="A6223" s="5" t="s">
        <v>5535</v>
      </c>
      <c r="B6223" s="3" t="s">
        <v>10</v>
      </c>
      <c r="D6223" s="3" t="e">
        <f>VLOOKUP(A6223,'[1]export total'!A:D,2,FALSE)</f>
        <v>#N/A</v>
      </c>
    </row>
    <row r="6224" spans="1:4" x14ac:dyDescent="0.2">
      <c r="A6224" s="5" t="s">
        <v>5536</v>
      </c>
      <c r="B6224" s="3" t="s">
        <v>58</v>
      </c>
      <c r="D6224" s="3" t="e">
        <f>VLOOKUP(A6224,'[1]export total'!A:D,2,FALSE)</f>
        <v>#N/A</v>
      </c>
    </row>
    <row r="6225" spans="1:4" x14ac:dyDescent="0.2">
      <c r="A6225" s="5" t="s">
        <v>5537</v>
      </c>
      <c r="B6225" s="3" t="s">
        <v>109</v>
      </c>
      <c r="D6225" s="3" t="e">
        <f>VLOOKUP(A6225,'[1]export total'!A:D,2,FALSE)</f>
        <v>#N/A</v>
      </c>
    </row>
    <row r="6226" spans="1:4" x14ac:dyDescent="0.2">
      <c r="A6226" s="5" t="s">
        <v>5537</v>
      </c>
      <c r="B6226" s="3" t="s">
        <v>208</v>
      </c>
      <c r="D6226" s="3" t="e">
        <f>VLOOKUP(A6226,'[1]export total'!A:D,2,FALSE)</f>
        <v>#N/A</v>
      </c>
    </row>
    <row r="6227" spans="1:4" x14ac:dyDescent="0.2">
      <c r="A6227" s="5" t="s">
        <v>5537</v>
      </c>
      <c r="B6227" s="3" t="s">
        <v>10</v>
      </c>
      <c r="D6227" s="3" t="e">
        <f>VLOOKUP(A6227,'[1]export total'!A:D,2,FALSE)</f>
        <v>#N/A</v>
      </c>
    </row>
    <row r="6228" spans="1:4" x14ac:dyDescent="0.2">
      <c r="A6228" s="5" t="s">
        <v>5538</v>
      </c>
      <c r="B6228" s="3" t="s">
        <v>53</v>
      </c>
      <c r="D6228" s="3" t="e">
        <f>VLOOKUP(A6228,'[1]export total'!A:D,2,FALSE)</f>
        <v>#N/A</v>
      </c>
    </row>
    <row r="6229" spans="1:4" x14ac:dyDescent="0.2">
      <c r="A6229" s="5" t="s">
        <v>5539</v>
      </c>
      <c r="B6229" s="3" t="s">
        <v>109</v>
      </c>
      <c r="D6229" s="3" t="e">
        <f>VLOOKUP(A6229,'[1]export total'!A:D,2,FALSE)</f>
        <v>#N/A</v>
      </c>
    </row>
    <row r="6230" spans="1:4" x14ac:dyDescent="0.2">
      <c r="A6230" s="5" t="s">
        <v>5540</v>
      </c>
      <c r="B6230" s="3" t="s">
        <v>109</v>
      </c>
      <c r="D6230" s="3" t="e">
        <f>VLOOKUP(A6230,'[1]export total'!A:D,2,FALSE)</f>
        <v>#N/A</v>
      </c>
    </row>
    <row r="6231" spans="1:4" x14ac:dyDescent="0.2">
      <c r="A6231" s="5" t="s">
        <v>5540</v>
      </c>
      <c r="B6231" s="3" t="s">
        <v>10</v>
      </c>
      <c r="D6231" s="3" t="e">
        <f>VLOOKUP(A6231,'[1]export total'!A:D,2,FALSE)</f>
        <v>#N/A</v>
      </c>
    </row>
    <row r="6232" spans="1:4" x14ac:dyDescent="0.2">
      <c r="A6232" s="5" t="s">
        <v>5541</v>
      </c>
      <c r="B6232" s="3" t="s">
        <v>109</v>
      </c>
      <c r="D6232" s="3" t="e">
        <f>VLOOKUP(A6232,'[1]export total'!A:D,2,FALSE)</f>
        <v>#N/A</v>
      </c>
    </row>
    <row r="6233" spans="1:4" x14ac:dyDescent="0.2">
      <c r="A6233" s="5" t="s">
        <v>5541</v>
      </c>
      <c r="B6233" s="3" t="s">
        <v>208</v>
      </c>
      <c r="D6233" s="3" t="e">
        <f>VLOOKUP(A6233,'[1]export total'!A:D,2,FALSE)</f>
        <v>#N/A</v>
      </c>
    </row>
    <row r="6234" spans="1:4" x14ac:dyDescent="0.2">
      <c r="A6234" s="5" t="s">
        <v>5542</v>
      </c>
      <c r="B6234" s="3" t="s">
        <v>58</v>
      </c>
      <c r="D6234" s="3" t="e">
        <f>VLOOKUP(A6234,'[1]export total'!A:D,2,FALSE)</f>
        <v>#N/A</v>
      </c>
    </row>
    <row r="6235" spans="1:4" x14ac:dyDescent="0.2">
      <c r="A6235" s="5" t="s">
        <v>5543</v>
      </c>
      <c r="B6235" s="3" t="s">
        <v>159</v>
      </c>
      <c r="D6235" s="3" t="e">
        <f>VLOOKUP(A6235,'[1]export total'!A:D,2,FALSE)</f>
        <v>#N/A</v>
      </c>
    </row>
    <row r="6236" spans="1:4" x14ac:dyDescent="0.2">
      <c r="A6236" s="5" t="s">
        <v>5544</v>
      </c>
      <c r="B6236" s="3" t="s">
        <v>149</v>
      </c>
      <c r="D6236" s="3" t="e">
        <f>VLOOKUP(A6236,'[1]export total'!A:D,2,FALSE)</f>
        <v>#N/A</v>
      </c>
    </row>
    <row r="6237" spans="1:4" x14ac:dyDescent="0.2">
      <c r="A6237" s="5" t="s">
        <v>5545</v>
      </c>
      <c r="B6237" s="3" t="s">
        <v>50</v>
      </c>
      <c r="D6237" s="3" t="e">
        <f>VLOOKUP(A6237,'[1]export total'!A:D,2,FALSE)</f>
        <v>#N/A</v>
      </c>
    </row>
    <row r="6238" spans="1:4" x14ac:dyDescent="0.2">
      <c r="A6238" s="5" t="s">
        <v>5546</v>
      </c>
      <c r="B6238" s="3" t="s">
        <v>10</v>
      </c>
      <c r="D6238" s="3" t="e">
        <f>VLOOKUP(A6238,'[1]export total'!A:D,2,FALSE)</f>
        <v>#N/A</v>
      </c>
    </row>
    <row r="6239" spans="1:4" x14ac:dyDescent="0.2">
      <c r="A6239" s="5" t="s">
        <v>5547</v>
      </c>
      <c r="B6239" s="3" t="s">
        <v>58</v>
      </c>
      <c r="D6239" s="3" t="e">
        <f>VLOOKUP(A6239,'[1]export total'!A:D,2,FALSE)</f>
        <v>#N/A</v>
      </c>
    </row>
    <row r="6240" spans="1:4" x14ac:dyDescent="0.2">
      <c r="A6240" s="5" t="s">
        <v>5548</v>
      </c>
      <c r="B6240" s="3" t="s">
        <v>58</v>
      </c>
      <c r="D6240" s="3" t="e">
        <f>VLOOKUP(A6240,'[1]export total'!A:D,2,FALSE)</f>
        <v>#N/A</v>
      </c>
    </row>
    <row r="6241" spans="1:4" x14ac:dyDescent="0.2">
      <c r="A6241" s="5" t="s">
        <v>5548</v>
      </c>
      <c r="B6241" s="3" t="s">
        <v>10</v>
      </c>
      <c r="D6241" s="3" t="e">
        <f>VLOOKUP(A6241,'[1]export total'!A:D,2,FALSE)</f>
        <v>#N/A</v>
      </c>
    </row>
    <row r="6242" spans="1:4" x14ac:dyDescent="0.2">
      <c r="A6242" s="5" t="s">
        <v>5549</v>
      </c>
      <c r="B6242" s="3" t="s">
        <v>195</v>
      </c>
      <c r="D6242" s="3" t="e">
        <f>VLOOKUP(A6242,'[1]export total'!A:D,2,FALSE)</f>
        <v>#N/A</v>
      </c>
    </row>
    <row r="6243" spans="1:4" x14ac:dyDescent="0.2">
      <c r="A6243" s="5" t="s">
        <v>5550</v>
      </c>
      <c r="B6243" s="3" t="s">
        <v>58</v>
      </c>
      <c r="D6243" s="3" t="e">
        <f>VLOOKUP(A6243,'[1]export total'!A:D,2,FALSE)</f>
        <v>#N/A</v>
      </c>
    </row>
    <row r="6244" spans="1:4" x14ac:dyDescent="0.2">
      <c r="A6244" s="5" t="s">
        <v>5551</v>
      </c>
      <c r="B6244" s="3" t="s">
        <v>58</v>
      </c>
      <c r="D6244" s="3" t="e">
        <f>VLOOKUP(A6244,'[1]export total'!A:D,2,FALSE)</f>
        <v>#N/A</v>
      </c>
    </row>
    <row r="6245" spans="1:4" x14ac:dyDescent="0.2">
      <c r="A6245" s="5" t="s">
        <v>5552</v>
      </c>
      <c r="B6245" s="3" t="s">
        <v>58</v>
      </c>
      <c r="D6245" s="3" t="e">
        <f>VLOOKUP(A6245,'[1]export total'!A:D,2,FALSE)</f>
        <v>#N/A</v>
      </c>
    </row>
    <row r="6246" spans="1:4" x14ac:dyDescent="0.2">
      <c r="A6246" s="5" t="s">
        <v>5552</v>
      </c>
      <c r="B6246" s="3" t="s">
        <v>10</v>
      </c>
      <c r="D6246" s="3" t="e">
        <f>VLOOKUP(A6246,'[1]export total'!A:D,2,FALSE)</f>
        <v>#N/A</v>
      </c>
    </row>
    <row r="6247" spans="1:4" x14ac:dyDescent="0.2">
      <c r="A6247" s="5" t="s">
        <v>5552</v>
      </c>
      <c r="B6247" s="3" t="s">
        <v>605</v>
      </c>
      <c r="D6247" s="3" t="e">
        <f>VLOOKUP(A6247,'[1]export total'!A:D,2,FALSE)</f>
        <v>#N/A</v>
      </c>
    </row>
    <row r="6248" spans="1:4" x14ac:dyDescent="0.2">
      <c r="A6248" s="5" t="s">
        <v>5552</v>
      </c>
      <c r="B6248" s="3" t="s">
        <v>80</v>
      </c>
      <c r="D6248" s="3" t="e">
        <f>VLOOKUP(A6248,'[1]export total'!A:D,2,FALSE)</f>
        <v>#N/A</v>
      </c>
    </row>
    <row r="6249" spans="1:4" x14ac:dyDescent="0.2">
      <c r="A6249" s="5" t="s">
        <v>5553</v>
      </c>
      <c r="B6249" s="3" t="s">
        <v>58</v>
      </c>
      <c r="D6249" s="3" t="e">
        <f>VLOOKUP(A6249,'[1]export total'!A:D,2,FALSE)</f>
        <v>#N/A</v>
      </c>
    </row>
    <row r="6250" spans="1:4" x14ac:dyDescent="0.2">
      <c r="A6250" s="5" t="s">
        <v>5554</v>
      </c>
      <c r="B6250" s="3" t="s">
        <v>58</v>
      </c>
      <c r="D6250" s="3" t="e">
        <f>VLOOKUP(A6250,'[1]export total'!A:D,2,FALSE)</f>
        <v>#N/A</v>
      </c>
    </row>
    <row r="6251" spans="1:4" x14ac:dyDescent="0.2">
      <c r="A6251" s="5" t="s">
        <v>5555</v>
      </c>
      <c r="B6251" s="3" t="s">
        <v>58</v>
      </c>
      <c r="D6251" s="3" t="e">
        <f>VLOOKUP(A6251,'[1]export total'!A:D,2,FALSE)</f>
        <v>#N/A</v>
      </c>
    </row>
    <row r="6252" spans="1:4" x14ac:dyDescent="0.2">
      <c r="A6252" s="5" t="s">
        <v>5556</v>
      </c>
      <c r="B6252" s="3" t="s">
        <v>58</v>
      </c>
      <c r="D6252" s="3" t="e">
        <f>VLOOKUP(A6252,'[1]export total'!A:D,2,FALSE)</f>
        <v>#N/A</v>
      </c>
    </row>
    <row r="6253" spans="1:4" x14ac:dyDescent="0.2">
      <c r="A6253" s="5" t="s">
        <v>5557</v>
      </c>
      <c r="B6253" s="3" t="s">
        <v>58</v>
      </c>
      <c r="D6253" s="3" t="e">
        <f>VLOOKUP(A6253,'[1]export total'!A:D,2,FALSE)</f>
        <v>#N/A</v>
      </c>
    </row>
    <row r="6254" spans="1:4" x14ac:dyDescent="0.2">
      <c r="A6254" s="5" t="s">
        <v>5558</v>
      </c>
      <c r="B6254" s="3" t="s">
        <v>10</v>
      </c>
      <c r="D6254" s="3" t="e">
        <f>VLOOKUP(A6254,'[1]export total'!A:D,2,FALSE)</f>
        <v>#N/A</v>
      </c>
    </row>
    <row r="6255" spans="1:4" x14ac:dyDescent="0.2">
      <c r="A6255" s="5" t="s">
        <v>5558</v>
      </c>
      <c r="B6255" s="3" t="s">
        <v>959</v>
      </c>
      <c r="D6255" s="3" t="e">
        <f>VLOOKUP(A6255,'[1]export total'!A:D,2,FALSE)</f>
        <v>#N/A</v>
      </c>
    </row>
    <row r="6256" spans="1:4" x14ac:dyDescent="0.2">
      <c r="A6256" s="5" t="s">
        <v>5558</v>
      </c>
      <c r="B6256" s="3" t="s">
        <v>9</v>
      </c>
      <c r="D6256" s="3" t="e">
        <f>VLOOKUP(A6256,'[1]export total'!A:D,2,FALSE)</f>
        <v>#N/A</v>
      </c>
    </row>
    <row r="6257" spans="1:4" x14ac:dyDescent="0.2">
      <c r="A6257" s="5" t="s">
        <v>5558</v>
      </c>
      <c r="B6257" s="3" t="s">
        <v>41</v>
      </c>
      <c r="D6257" s="3" t="e">
        <f>VLOOKUP(A6257,'[1]export total'!A:D,2,FALSE)</f>
        <v>#N/A</v>
      </c>
    </row>
    <row r="6258" spans="1:4" x14ac:dyDescent="0.2">
      <c r="A6258" s="5" t="s">
        <v>5559</v>
      </c>
      <c r="B6258" s="3" t="s">
        <v>67</v>
      </c>
      <c r="D6258" s="3" t="e">
        <f>VLOOKUP(A6258,'[1]export total'!A:D,2,FALSE)</f>
        <v>#N/A</v>
      </c>
    </row>
    <row r="6259" spans="1:4" x14ac:dyDescent="0.2">
      <c r="A6259" s="5" t="s">
        <v>5560</v>
      </c>
      <c r="B6259" s="3" t="s">
        <v>10</v>
      </c>
      <c r="D6259" s="3" t="e">
        <f>VLOOKUP(A6259,'[1]export total'!A:D,2,FALSE)</f>
        <v>#N/A</v>
      </c>
    </row>
    <row r="6260" spans="1:4" x14ac:dyDescent="0.2">
      <c r="A6260" s="5" t="s">
        <v>5561</v>
      </c>
      <c r="B6260" s="3" t="s">
        <v>10</v>
      </c>
      <c r="D6260" s="3" t="e">
        <f>VLOOKUP(A6260,'[1]export total'!A:D,2,FALSE)</f>
        <v>#N/A</v>
      </c>
    </row>
    <row r="6261" spans="1:4" x14ac:dyDescent="0.2">
      <c r="A6261" s="5" t="s">
        <v>5562</v>
      </c>
      <c r="B6261" s="3" t="s">
        <v>67</v>
      </c>
      <c r="D6261" s="3" t="e">
        <f>VLOOKUP(A6261,'[1]export total'!A:D,2,FALSE)</f>
        <v>#N/A</v>
      </c>
    </row>
    <row r="6262" spans="1:4" x14ac:dyDescent="0.2">
      <c r="A6262" s="5" t="s">
        <v>5563</v>
      </c>
      <c r="B6262" s="3" t="s">
        <v>67</v>
      </c>
      <c r="D6262" s="3" t="e">
        <f>VLOOKUP(A6262,'[1]export total'!A:D,2,FALSE)</f>
        <v>#N/A</v>
      </c>
    </row>
    <row r="6263" spans="1:4" x14ac:dyDescent="0.2">
      <c r="A6263" s="5" t="s">
        <v>5564</v>
      </c>
      <c r="B6263" s="3" t="s">
        <v>67</v>
      </c>
      <c r="D6263" s="3" t="e">
        <f>VLOOKUP(A6263,'[1]export total'!A:D,2,FALSE)</f>
        <v>#N/A</v>
      </c>
    </row>
    <row r="6264" spans="1:4" x14ac:dyDescent="0.2">
      <c r="A6264" s="5" t="s">
        <v>5565</v>
      </c>
      <c r="B6264" s="3" t="s">
        <v>50</v>
      </c>
      <c r="D6264" s="3" t="e">
        <f>VLOOKUP(A6264,'[1]export total'!A:D,2,FALSE)</f>
        <v>#N/A</v>
      </c>
    </row>
    <row r="6265" spans="1:4" x14ac:dyDescent="0.2">
      <c r="A6265" s="5" t="s">
        <v>5566</v>
      </c>
      <c r="B6265" s="3" t="s">
        <v>50</v>
      </c>
      <c r="D6265" s="3" t="e">
        <f>VLOOKUP(A6265,'[1]export total'!A:D,2,FALSE)</f>
        <v>#N/A</v>
      </c>
    </row>
    <row r="6266" spans="1:4" x14ac:dyDescent="0.2">
      <c r="A6266" s="5" t="s">
        <v>5567</v>
      </c>
      <c r="B6266" s="3" t="s">
        <v>53</v>
      </c>
      <c r="C6266" s="3" t="s">
        <v>56</v>
      </c>
      <c r="D6266" s="3" t="str">
        <f>VLOOKUP(A6266,'[1]export total'!A:D,2,FALSE)</f>
        <v>HAB RANGEMENT HAUT CONS G</v>
      </c>
    </row>
    <row r="6267" spans="1:4" x14ac:dyDescent="0.2">
      <c r="A6267" s="5" t="s">
        <v>5568</v>
      </c>
      <c r="B6267" s="3" t="s">
        <v>10</v>
      </c>
      <c r="D6267" s="3" t="e">
        <f>VLOOKUP(A6267,'[1]export total'!A:D,2,FALSE)</f>
        <v>#N/A</v>
      </c>
    </row>
    <row r="6268" spans="1:4" x14ac:dyDescent="0.2">
      <c r="A6268" s="5" t="s">
        <v>5569</v>
      </c>
      <c r="B6268" s="3" t="s">
        <v>53</v>
      </c>
      <c r="D6268" s="3" t="str">
        <f>VLOOKUP(A6268,'[1]export total'!A:D,2,FALSE)</f>
        <v>HAB AUTORADIO</v>
      </c>
    </row>
    <row r="6269" spans="1:4" x14ac:dyDescent="0.2">
      <c r="A6269" s="5" t="s">
        <v>5570</v>
      </c>
      <c r="B6269" s="3" t="s">
        <v>48</v>
      </c>
      <c r="C6269" s="3" t="s">
        <v>35</v>
      </c>
      <c r="D6269" s="3" t="str">
        <f>VLOOKUP(A6269,'[1]export total'!A:D,2,FALSE)</f>
        <v>GRILLE HAUTE SURPRESSION</v>
      </c>
    </row>
    <row r="6270" spans="1:4" x14ac:dyDescent="0.2">
      <c r="A6270" s="5" t="s">
        <v>5571</v>
      </c>
      <c r="B6270" s="3" t="s">
        <v>50</v>
      </c>
      <c r="D6270" s="3" t="e">
        <f>VLOOKUP(A6270,'[1]export total'!A:D,2,FALSE)</f>
        <v>#N/A</v>
      </c>
    </row>
    <row r="6271" spans="1:4" x14ac:dyDescent="0.2">
      <c r="A6271" s="5" t="s">
        <v>5572</v>
      </c>
      <c r="B6271" s="3" t="s">
        <v>78</v>
      </c>
      <c r="D6271" s="3" t="e">
        <f>VLOOKUP(A6271,'[1]export total'!A:D,2,FALSE)</f>
        <v>#N/A</v>
      </c>
    </row>
    <row r="6272" spans="1:4" x14ac:dyDescent="0.2">
      <c r="A6272" s="5" t="s">
        <v>5573</v>
      </c>
      <c r="B6272" s="3" t="s">
        <v>58</v>
      </c>
      <c r="D6272" s="3" t="e">
        <f>VLOOKUP(A6272,'[1]export total'!A:D,2,FALSE)</f>
        <v>#N/A</v>
      </c>
    </row>
    <row r="6273" spans="1:4" x14ac:dyDescent="0.2">
      <c r="A6273" s="5" t="s">
        <v>5574</v>
      </c>
      <c r="B6273" s="3" t="s">
        <v>58</v>
      </c>
      <c r="D6273" s="3" t="e">
        <f>VLOOKUP(A6273,'[1]export total'!A:D,2,FALSE)</f>
        <v>#N/A</v>
      </c>
    </row>
    <row r="6274" spans="1:4" x14ac:dyDescent="0.2">
      <c r="A6274" s="5" t="s">
        <v>5575</v>
      </c>
      <c r="B6274" s="3" t="s">
        <v>58</v>
      </c>
      <c r="D6274" s="3" t="e">
        <f>VLOOKUP(A6274,'[1]export total'!A:D,2,FALSE)</f>
        <v>#N/A</v>
      </c>
    </row>
    <row r="6275" spans="1:4" x14ac:dyDescent="0.2">
      <c r="A6275" s="5" t="s">
        <v>5575</v>
      </c>
      <c r="B6275" s="3" t="s">
        <v>10</v>
      </c>
      <c r="D6275" s="3" t="e">
        <f>VLOOKUP(A6275,'[1]export total'!A:D,2,FALSE)</f>
        <v>#N/A</v>
      </c>
    </row>
    <row r="6276" spans="1:4" x14ac:dyDescent="0.2">
      <c r="A6276" s="5" t="s">
        <v>5576</v>
      </c>
      <c r="B6276" s="3" t="s">
        <v>50</v>
      </c>
      <c r="D6276" s="3" t="e">
        <f>VLOOKUP(A6276,'[1]export total'!A:D,2,FALSE)</f>
        <v>#N/A</v>
      </c>
    </row>
    <row r="6277" spans="1:4" x14ac:dyDescent="0.2">
      <c r="A6277" s="5" t="s">
        <v>5577</v>
      </c>
      <c r="B6277" s="3" t="s">
        <v>58</v>
      </c>
      <c r="D6277" s="3" t="e">
        <f>VLOOKUP(A6277,'[1]export total'!A:D,2,FALSE)</f>
        <v>#N/A</v>
      </c>
    </row>
    <row r="6278" spans="1:4" x14ac:dyDescent="0.2">
      <c r="A6278" s="5" t="s">
        <v>5578</v>
      </c>
      <c r="B6278" s="3" t="s">
        <v>58</v>
      </c>
      <c r="D6278" s="3" t="e">
        <f>VLOOKUP(A6278,'[1]export total'!A:D,2,FALSE)</f>
        <v>#N/A</v>
      </c>
    </row>
    <row r="6279" spans="1:4" x14ac:dyDescent="0.2">
      <c r="A6279" s="5" t="s">
        <v>5579</v>
      </c>
      <c r="B6279" s="3" t="s">
        <v>58</v>
      </c>
      <c r="D6279" s="3" t="e">
        <f>VLOOKUP(A6279,'[1]export total'!A:D,2,FALSE)</f>
        <v>#N/A</v>
      </c>
    </row>
    <row r="6280" spans="1:4" x14ac:dyDescent="0.2">
      <c r="A6280" s="5" t="s">
        <v>5580</v>
      </c>
      <c r="B6280" s="3" t="s">
        <v>58</v>
      </c>
      <c r="D6280" s="3" t="e">
        <f>VLOOKUP(A6280,'[1]export total'!A:D,2,FALSE)</f>
        <v>#N/A</v>
      </c>
    </row>
    <row r="6281" spans="1:4" x14ac:dyDescent="0.2">
      <c r="A6281" s="5" t="s">
        <v>5581</v>
      </c>
      <c r="B6281" s="3" t="s">
        <v>58</v>
      </c>
      <c r="D6281" s="3" t="e">
        <f>VLOOKUP(A6281,'[1]export total'!A:D,2,FALSE)</f>
        <v>#N/A</v>
      </c>
    </row>
    <row r="6282" spans="1:4" x14ac:dyDescent="0.2">
      <c r="A6282" s="5" t="s">
        <v>5582</v>
      </c>
      <c r="B6282" s="3" t="s">
        <v>58</v>
      </c>
      <c r="D6282" s="3" t="e">
        <f>VLOOKUP(A6282,'[1]export total'!A:D,2,FALSE)</f>
        <v>#N/A</v>
      </c>
    </row>
    <row r="6283" spans="1:4" x14ac:dyDescent="0.2">
      <c r="A6283" s="5" t="s">
        <v>5583</v>
      </c>
      <c r="B6283" s="3" t="s">
        <v>48</v>
      </c>
      <c r="C6283" s="3" t="s">
        <v>35</v>
      </c>
      <c r="D6283" s="3" t="e">
        <f>VLOOKUP(A6283,'[1]export total'!A:D,2,FALSE)</f>
        <v>#N/A</v>
      </c>
    </row>
    <row r="6284" spans="1:4" x14ac:dyDescent="0.2">
      <c r="A6284" s="5" t="s">
        <v>5584</v>
      </c>
      <c r="B6284" s="3" t="s">
        <v>7</v>
      </c>
      <c r="D6284" s="3" t="e">
        <f>VLOOKUP(A6284,'[1]export total'!A:D,2,FALSE)</f>
        <v>#N/A</v>
      </c>
    </row>
    <row r="6285" spans="1:4" x14ac:dyDescent="0.2">
      <c r="A6285" s="5" t="s">
        <v>5585</v>
      </c>
      <c r="B6285" s="3" t="s">
        <v>195</v>
      </c>
      <c r="D6285" s="3" t="e">
        <f>VLOOKUP(A6285,'[1]export total'!A:D,2,FALSE)</f>
        <v>#N/A</v>
      </c>
    </row>
    <row r="6286" spans="1:4" x14ac:dyDescent="0.2">
      <c r="A6286" s="5" t="s">
        <v>5585</v>
      </c>
      <c r="B6286" s="3" t="s">
        <v>2082</v>
      </c>
      <c r="D6286" s="3" t="e">
        <f>VLOOKUP(A6286,'[1]export total'!A:D,2,FALSE)</f>
        <v>#N/A</v>
      </c>
    </row>
    <row r="6287" spans="1:4" x14ac:dyDescent="0.2">
      <c r="A6287" s="5" t="s">
        <v>5585</v>
      </c>
      <c r="B6287" s="3" t="s">
        <v>959</v>
      </c>
      <c r="D6287" s="3" t="e">
        <f>VLOOKUP(A6287,'[1]export total'!A:D,2,FALSE)</f>
        <v>#N/A</v>
      </c>
    </row>
    <row r="6288" spans="1:4" x14ac:dyDescent="0.2">
      <c r="A6288" s="5" t="s">
        <v>5585</v>
      </c>
      <c r="B6288" s="3" t="s">
        <v>10</v>
      </c>
      <c r="D6288" s="3" t="e">
        <f>VLOOKUP(A6288,'[1]export total'!A:D,2,FALSE)</f>
        <v>#N/A</v>
      </c>
    </row>
    <row r="6289" spans="1:4" x14ac:dyDescent="0.2">
      <c r="A6289" s="5" t="s">
        <v>5585</v>
      </c>
      <c r="B6289" s="3" t="s">
        <v>785</v>
      </c>
      <c r="D6289" s="3" t="e">
        <f>VLOOKUP(A6289,'[1]export total'!A:D,2,FALSE)</f>
        <v>#N/A</v>
      </c>
    </row>
    <row r="6290" spans="1:4" x14ac:dyDescent="0.2">
      <c r="A6290" s="5" t="s">
        <v>5586</v>
      </c>
      <c r="B6290" s="3" t="s">
        <v>159</v>
      </c>
      <c r="D6290" s="3" t="e">
        <f>VLOOKUP(A6290,'[1]export total'!A:D,2,FALSE)</f>
        <v>#N/A</v>
      </c>
    </row>
    <row r="6291" spans="1:4" x14ac:dyDescent="0.2">
      <c r="A6291" s="5" t="s">
        <v>5587</v>
      </c>
      <c r="B6291" s="3" t="s">
        <v>109</v>
      </c>
      <c r="D6291" s="3" t="e">
        <f>VLOOKUP(A6291,'[1]export total'!A:D,2,FALSE)</f>
        <v>#N/A</v>
      </c>
    </row>
    <row r="6292" spans="1:4" x14ac:dyDescent="0.2">
      <c r="A6292" s="5" t="s">
        <v>5587</v>
      </c>
      <c r="B6292" s="3" t="s">
        <v>959</v>
      </c>
      <c r="D6292" s="3" t="e">
        <f>VLOOKUP(A6292,'[1]export total'!A:D,2,FALSE)</f>
        <v>#N/A</v>
      </c>
    </row>
    <row r="6293" spans="1:4" x14ac:dyDescent="0.2">
      <c r="A6293" s="5" t="s">
        <v>5587</v>
      </c>
      <c r="B6293" s="3" t="s">
        <v>195</v>
      </c>
      <c r="D6293" s="3" t="e">
        <f>VLOOKUP(A6293,'[1]export total'!A:D,2,FALSE)</f>
        <v>#N/A</v>
      </c>
    </row>
    <row r="6294" spans="1:4" x14ac:dyDescent="0.2">
      <c r="A6294" s="5" t="s">
        <v>5587</v>
      </c>
      <c r="B6294" s="3" t="s">
        <v>10</v>
      </c>
      <c r="D6294" s="3" t="e">
        <f>VLOOKUP(A6294,'[1]export total'!A:D,2,FALSE)</f>
        <v>#N/A</v>
      </c>
    </row>
    <row r="6295" spans="1:4" x14ac:dyDescent="0.2">
      <c r="A6295" s="5" t="s">
        <v>5587</v>
      </c>
      <c r="B6295" s="3" t="s">
        <v>785</v>
      </c>
      <c r="D6295" s="3" t="e">
        <f>VLOOKUP(A6295,'[1]export total'!A:D,2,FALSE)</f>
        <v>#N/A</v>
      </c>
    </row>
    <row r="6296" spans="1:4" x14ac:dyDescent="0.2">
      <c r="A6296" s="5" t="s">
        <v>5587</v>
      </c>
      <c r="B6296" s="3" t="s">
        <v>5</v>
      </c>
      <c r="D6296" s="3" t="e">
        <f>VLOOKUP(A6296,'[1]export total'!A:D,2,FALSE)</f>
        <v>#N/A</v>
      </c>
    </row>
    <row r="6297" spans="1:4" x14ac:dyDescent="0.2">
      <c r="A6297" s="5" t="s">
        <v>5588</v>
      </c>
      <c r="B6297" s="3" t="s">
        <v>53</v>
      </c>
      <c r="D6297" s="3" t="e">
        <f>VLOOKUP(A6297,'[1]export total'!A:D,2,FALSE)</f>
        <v>#N/A</v>
      </c>
    </row>
    <row r="6298" spans="1:4" x14ac:dyDescent="0.2">
      <c r="A6298" s="5" t="s">
        <v>5588</v>
      </c>
      <c r="B6298" s="3" t="s">
        <v>48</v>
      </c>
      <c r="C6298" s="3" t="s">
        <v>35</v>
      </c>
      <c r="D6298" s="3" t="e">
        <f>VLOOKUP(A6298,'[1]export total'!A:D,2,FALSE)</f>
        <v>#N/A</v>
      </c>
    </row>
    <row r="6299" spans="1:4" x14ac:dyDescent="0.2">
      <c r="A6299" s="5" t="s">
        <v>5588</v>
      </c>
      <c r="B6299" s="3" t="s">
        <v>50</v>
      </c>
      <c r="D6299" s="3" t="e">
        <f>VLOOKUP(A6299,'[1]export total'!A:D,2,FALSE)</f>
        <v>#N/A</v>
      </c>
    </row>
    <row r="6300" spans="1:4" x14ac:dyDescent="0.2">
      <c r="A6300" s="5" t="s">
        <v>5588</v>
      </c>
      <c r="B6300" s="3" t="s">
        <v>65</v>
      </c>
      <c r="D6300" s="3" t="e">
        <f>VLOOKUP(A6300,'[1]export total'!A:D,2,FALSE)</f>
        <v>#N/A</v>
      </c>
    </row>
    <row r="6301" spans="1:4" x14ac:dyDescent="0.2">
      <c r="A6301" s="5" t="s">
        <v>5588</v>
      </c>
      <c r="B6301" s="3" t="s">
        <v>574</v>
      </c>
      <c r="C6301" s="3" t="s">
        <v>35</v>
      </c>
      <c r="D6301" s="3" t="e">
        <f>VLOOKUP(A6301,'[1]export total'!A:D,2,FALSE)</f>
        <v>#N/A</v>
      </c>
    </row>
    <row r="6302" spans="1:4" x14ac:dyDescent="0.2">
      <c r="A6302" s="5" t="s">
        <v>5589</v>
      </c>
      <c r="B6302" s="3" t="s">
        <v>48</v>
      </c>
      <c r="C6302" s="3" t="s">
        <v>35</v>
      </c>
      <c r="D6302" s="3" t="e">
        <f>VLOOKUP(A6302,'[1]export total'!A:D,2,FALSE)</f>
        <v>#N/A</v>
      </c>
    </row>
    <row r="6303" spans="1:4" x14ac:dyDescent="0.2">
      <c r="A6303" s="5" t="s">
        <v>5590</v>
      </c>
      <c r="B6303" s="3" t="s">
        <v>195</v>
      </c>
      <c r="D6303" s="3" t="e">
        <f>VLOOKUP(A6303,'[1]export total'!A:D,2,FALSE)</f>
        <v>#N/A</v>
      </c>
    </row>
    <row r="6304" spans="1:4" x14ac:dyDescent="0.2">
      <c r="A6304" s="5" t="s">
        <v>5591</v>
      </c>
      <c r="B6304" s="3" t="s">
        <v>195</v>
      </c>
      <c r="D6304" s="3" t="e">
        <f>VLOOKUP(A6304,'[1]export total'!A:D,2,FALSE)</f>
        <v>#N/A</v>
      </c>
    </row>
    <row r="6305" spans="1:4" x14ac:dyDescent="0.2">
      <c r="A6305" s="5" t="s">
        <v>5592</v>
      </c>
      <c r="B6305" s="3" t="s">
        <v>9</v>
      </c>
      <c r="D6305" s="3" t="e">
        <f>VLOOKUP(A6305,'[1]export total'!A:D,2,FALSE)</f>
        <v>#N/A</v>
      </c>
    </row>
    <row r="6306" spans="1:4" x14ac:dyDescent="0.2">
      <c r="A6306" s="5" t="s">
        <v>5592</v>
      </c>
      <c r="B6306" s="3" t="s">
        <v>195</v>
      </c>
      <c r="D6306" s="3" t="e">
        <f>VLOOKUP(A6306,'[1]export total'!A:D,2,FALSE)</f>
        <v>#N/A</v>
      </c>
    </row>
    <row r="6307" spans="1:4" x14ac:dyDescent="0.2">
      <c r="A6307" s="5" t="s">
        <v>5593</v>
      </c>
      <c r="B6307" s="3" t="s">
        <v>10</v>
      </c>
      <c r="D6307" s="3" t="e">
        <f>VLOOKUP(A6307,'[1]export total'!A:D,2,FALSE)</f>
        <v>#N/A</v>
      </c>
    </row>
    <row r="6308" spans="1:4" x14ac:dyDescent="0.2">
      <c r="A6308" s="5" t="s">
        <v>5594</v>
      </c>
      <c r="B6308" s="3" t="s">
        <v>58</v>
      </c>
      <c r="D6308" s="3" t="e">
        <f>VLOOKUP(A6308,'[1]export total'!A:D,2,FALSE)</f>
        <v>#N/A</v>
      </c>
    </row>
    <row r="6309" spans="1:4" x14ac:dyDescent="0.2">
      <c r="A6309" s="5" t="s">
        <v>5595</v>
      </c>
      <c r="B6309" s="3" t="s">
        <v>50</v>
      </c>
      <c r="D6309" s="3" t="e">
        <f>VLOOKUP(A6309,'[1]export total'!A:D,2,FALSE)</f>
        <v>#N/A</v>
      </c>
    </row>
    <row r="6310" spans="1:4" x14ac:dyDescent="0.2">
      <c r="A6310" s="5" t="s">
        <v>5596</v>
      </c>
      <c r="B6310" s="3" t="s">
        <v>50</v>
      </c>
      <c r="D6310" s="3" t="e">
        <f>VLOOKUP(A6310,'[1]export total'!A:D,2,FALSE)</f>
        <v>#N/A</v>
      </c>
    </row>
    <row r="6311" spans="1:4" x14ac:dyDescent="0.2">
      <c r="A6311" s="5" t="s">
        <v>5597</v>
      </c>
      <c r="B6311" s="3" t="s">
        <v>14</v>
      </c>
      <c r="D6311" s="3" t="e">
        <f>VLOOKUP(A6311,'[1]export total'!A:D,2,FALSE)</f>
        <v>#N/A</v>
      </c>
    </row>
    <row r="6312" spans="1:4" x14ac:dyDescent="0.2">
      <c r="A6312" s="5" t="s">
        <v>5598</v>
      </c>
      <c r="B6312" s="3" t="s">
        <v>14</v>
      </c>
      <c r="D6312" s="3" t="e">
        <f>VLOOKUP(A6312,'[1]export total'!A:D,2,FALSE)</f>
        <v>#N/A</v>
      </c>
    </row>
    <row r="6313" spans="1:4" x14ac:dyDescent="0.2">
      <c r="A6313" s="5" t="s">
        <v>5599</v>
      </c>
      <c r="B6313" s="3" t="s">
        <v>78</v>
      </c>
      <c r="D6313" s="3" t="e">
        <f>VLOOKUP(A6313,'[1]export total'!A:D,2,FALSE)</f>
        <v>#N/A</v>
      </c>
    </row>
    <row r="6314" spans="1:4" x14ac:dyDescent="0.2">
      <c r="A6314" s="5" t="s">
        <v>5600</v>
      </c>
      <c r="B6314" s="3" t="s">
        <v>78</v>
      </c>
      <c r="D6314" s="3" t="e">
        <f>VLOOKUP(A6314,'[1]export total'!A:D,2,FALSE)</f>
        <v>#N/A</v>
      </c>
    </row>
    <row r="6315" spans="1:4" x14ac:dyDescent="0.2">
      <c r="A6315" s="5" t="s">
        <v>5601</v>
      </c>
      <c r="B6315" s="3" t="s">
        <v>959</v>
      </c>
      <c r="D6315" s="3" t="e">
        <f>VLOOKUP(A6315,'[1]export total'!A:D,2,FALSE)</f>
        <v>#N/A</v>
      </c>
    </row>
    <row r="6316" spans="1:4" x14ac:dyDescent="0.2">
      <c r="A6316" s="5" t="s">
        <v>5602</v>
      </c>
      <c r="B6316" s="3" t="s">
        <v>959</v>
      </c>
      <c r="D6316" s="3" t="e">
        <f>VLOOKUP(A6316,'[1]export total'!A:D,2,FALSE)</f>
        <v>#N/A</v>
      </c>
    </row>
    <row r="6317" spans="1:4" x14ac:dyDescent="0.2">
      <c r="A6317" s="5" t="s">
        <v>5603</v>
      </c>
      <c r="B6317" s="3" t="s">
        <v>959</v>
      </c>
      <c r="D6317" s="3" t="e">
        <f>VLOOKUP(A6317,'[1]export total'!A:D,2,FALSE)</f>
        <v>#N/A</v>
      </c>
    </row>
    <row r="6318" spans="1:4" x14ac:dyDescent="0.2">
      <c r="A6318" s="5" t="s">
        <v>5604</v>
      </c>
      <c r="B6318" s="3" t="s">
        <v>959</v>
      </c>
      <c r="D6318" s="3" t="e">
        <f>VLOOKUP(A6318,'[1]export total'!A:D,2,FALSE)</f>
        <v>#N/A</v>
      </c>
    </row>
    <row r="6319" spans="1:4" x14ac:dyDescent="0.2">
      <c r="A6319" s="5" t="s">
        <v>5605</v>
      </c>
      <c r="B6319" s="3" t="s">
        <v>225</v>
      </c>
      <c r="D6319" s="3" t="str">
        <f>VLOOKUP(A6319,'[1]export total'!A:D,2,FALSE)</f>
        <v>FSC UBM ISOBUS</v>
      </c>
    </row>
    <row r="6320" spans="1:4" x14ac:dyDescent="0.2">
      <c r="A6320" s="5" t="s">
        <v>5606</v>
      </c>
      <c r="B6320" s="3" t="s">
        <v>53</v>
      </c>
      <c r="D6320" s="3" t="e">
        <f>VLOOKUP(A6320,'[1]export total'!A:D,2,FALSE)</f>
        <v>#N/A</v>
      </c>
    </row>
    <row r="6321" spans="1:4" x14ac:dyDescent="0.2">
      <c r="A6321" s="5" t="s">
        <v>5607</v>
      </c>
      <c r="B6321" s="3" t="s">
        <v>159</v>
      </c>
      <c r="D6321" s="3" t="e">
        <f>VLOOKUP(A6321,'[1]export total'!A:D,2,FALSE)</f>
        <v>#N/A</v>
      </c>
    </row>
    <row r="6322" spans="1:4" x14ac:dyDescent="0.2">
      <c r="A6322" s="5" t="s">
        <v>5608</v>
      </c>
      <c r="B6322" s="3" t="s">
        <v>10</v>
      </c>
      <c r="D6322" s="3" t="e">
        <f>VLOOKUP(A6322,'[1]export total'!A:D,2,FALSE)</f>
        <v>#N/A</v>
      </c>
    </row>
    <row r="6323" spans="1:4" x14ac:dyDescent="0.2">
      <c r="A6323" s="5" t="s">
        <v>5609</v>
      </c>
      <c r="B6323" s="3" t="s">
        <v>959</v>
      </c>
      <c r="D6323" s="3" t="e">
        <f>VLOOKUP(A6323,'[1]export total'!A:D,2,FALSE)</f>
        <v>#N/A</v>
      </c>
    </row>
    <row r="6324" spans="1:4" x14ac:dyDescent="0.2">
      <c r="A6324" s="5" t="s">
        <v>5610</v>
      </c>
      <c r="B6324" s="3" t="s">
        <v>959</v>
      </c>
      <c r="D6324" s="3" t="e">
        <f>VLOOKUP(A6324,'[1]export total'!A:D,2,FALSE)</f>
        <v>#N/A</v>
      </c>
    </row>
    <row r="6325" spans="1:4" x14ac:dyDescent="0.2">
      <c r="A6325" s="5" t="s">
        <v>5611</v>
      </c>
      <c r="B6325" s="3" t="s">
        <v>212</v>
      </c>
      <c r="D6325" s="3" t="e">
        <f>VLOOKUP(A6325,'[1]export total'!A:D,2,FALSE)</f>
        <v>#N/A</v>
      </c>
    </row>
    <row r="6326" spans="1:4" x14ac:dyDescent="0.2">
      <c r="A6326" s="5" t="s">
        <v>5612</v>
      </c>
      <c r="B6326" s="3" t="s">
        <v>5</v>
      </c>
      <c r="D6326" s="3" t="e">
        <f>VLOOKUP(A6326,'[1]export total'!A:D,2,FALSE)</f>
        <v>#N/A</v>
      </c>
    </row>
    <row r="6327" spans="1:4" x14ac:dyDescent="0.2">
      <c r="A6327" s="5" t="s">
        <v>5613</v>
      </c>
      <c r="B6327" s="3" t="s">
        <v>5</v>
      </c>
      <c r="D6327" s="3" t="e">
        <f>VLOOKUP(A6327,'[1]export total'!A:D,2,FALSE)</f>
        <v>#N/A</v>
      </c>
    </row>
    <row r="6328" spans="1:4" x14ac:dyDescent="0.2">
      <c r="A6328" s="5" t="s">
        <v>5614</v>
      </c>
      <c r="B6328" s="3" t="s">
        <v>10</v>
      </c>
      <c r="D6328" s="3" t="e">
        <f>VLOOKUP(A6328,'[1]export total'!A:D,2,FALSE)</f>
        <v>#N/A</v>
      </c>
    </row>
    <row r="6329" spans="1:4" x14ac:dyDescent="0.2">
      <c r="A6329" s="5" t="s">
        <v>5615</v>
      </c>
      <c r="B6329" s="3" t="s">
        <v>10</v>
      </c>
      <c r="D6329" s="3" t="e">
        <f>VLOOKUP(A6329,'[1]export total'!A:D,2,FALSE)</f>
        <v>#N/A</v>
      </c>
    </row>
    <row r="6330" spans="1:4" x14ac:dyDescent="0.2">
      <c r="A6330" s="5" t="s">
        <v>5616</v>
      </c>
      <c r="B6330" s="3" t="s">
        <v>212</v>
      </c>
      <c r="D6330" s="3" t="e">
        <f>VLOOKUP(A6330,'[1]export total'!A:D,2,FALSE)</f>
        <v>#N/A</v>
      </c>
    </row>
    <row r="6331" spans="1:4" x14ac:dyDescent="0.2">
      <c r="A6331" s="5" t="s">
        <v>5617</v>
      </c>
      <c r="B6331" s="3" t="s">
        <v>212</v>
      </c>
      <c r="D6331" s="3" t="e">
        <f>VLOOKUP(A6331,'[1]export total'!A:D,2,FALSE)</f>
        <v>#N/A</v>
      </c>
    </row>
    <row r="6332" spans="1:4" x14ac:dyDescent="0.2">
      <c r="A6332" s="5" t="s">
        <v>5618</v>
      </c>
      <c r="B6332" s="3" t="s">
        <v>109</v>
      </c>
      <c r="D6332" s="3" t="e">
        <f>VLOOKUP(A6332,'[1]export total'!A:D,2,FALSE)</f>
        <v>#N/A</v>
      </c>
    </row>
    <row r="6333" spans="1:4" x14ac:dyDescent="0.2">
      <c r="A6333" s="5" t="s">
        <v>5619</v>
      </c>
      <c r="B6333" s="3" t="s">
        <v>9</v>
      </c>
      <c r="D6333" s="3" t="e">
        <f>VLOOKUP(A6333,'[1]export total'!A:D,2,FALSE)</f>
        <v>#N/A</v>
      </c>
    </row>
    <row r="6334" spans="1:4" x14ac:dyDescent="0.2">
      <c r="A6334" s="5" t="s">
        <v>5620</v>
      </c>
      <c r="B6334" s="3" t="s">
        <v>9</v>
      </c>
      <c r="D6334" s="3" t="e">
        <f>VLOOKUP(A6334,'[1]export total'!A:D,2,FALSE)</f>
        <v>#N/A</v>
      </c>
    </row>
    <row r="6335" spans="1:4" x14ac:dyDescent="0.2">
      <c r="A6335" s="5" t="s">
        <v>5621</v>
      </c>
      <c r="B6335" s="3" t="s">
        <v>212</v>
      </c>
      <c r="D6335" s="3" t="e">
        <f>VLOOKUP(A6335,'[1]export total'!A:D,2,FALSE)</f>
        <v>#N/A</v>
      </c>
    </row>
    <row r="6336" spans="1:4" x14ac:dyDescent="0.2">
      <c r="A6336" s="5" t="s">
        <v>5622</v>
      </c>
      <c r="B6336" s="3" t="s">
        <v>212</v>
      </c>
      <c r="D6336" s="3" t="e">
        <f>VLOOKUP(A6336,'[1]export total'!A:D,2,FALSE)</f>
        <v>#N/A</v>
      </c>
    </row>
    <row r="6337" spans="1:4" x14ac:dyDescent="0.2">
      <c r="A6337" s="5" t="s">
        <v>5623</v>
      </c>
      <c r="B6337" s="3" t="s">
        <v>10</v>
      </c>
      <c r="D6337" s="3" t="e">
        <f>VLOOKUP(A6337,'[1]export total'!A:D,2,FALSE)</f>
        <v>#N/A</v>
      </c>
    </row>
    <row r="6338" spans="1:4" x14ac:dyDescent="0.2">
      <c r="A6338" s="5" t="s">
        <v>5624</v>
      </c>
      <c r="B6338" s="3" t="s">
        <v>159</v>
      </c>
      <c r="D6338" s="3" t="e">
        <f>VLOOKUP(A6338,'[1]export total'!A:D,2,FALSE)</f>
        <v>#N/A</v>
      </c>
    </row>
    <row r="6339" spans="1:4" x14ac:dyDescent="0.2">
      <c r="A6339" s="5" t="s">
        <v>5625</v>
      </c>
      <c r="B6339" s="3" t="s">
        <v>212</v>
      </c>
      <c r="D6339" s="3" t="e">
        <f>VLOOKUP(A6339,'[1]export total'!A:D,2,FALSE)</f>
        <v>#N/A</v>
      </c>
    </row>
    <row r="6340" spans="1:4" x14ac:dyDescent="0.2">
      <c r="A6340" s="5" t="s">
        <v>5626</v>
      </c>
      <c r="B6340" s="3" t="s">
        <v>212</v>
      </c>
      <c r="D6340" s="3" t="e">
        <f>VLOOKUP(A6340,'[1]export total'!A:D,2,FALSE)</f>
        <v>#N/A</v>
      </c>
    </row>
    <row r="6341" spans="1:4" x14ac:dyDescent="0.2">
      <c r="A6341" s="5" t="s">
        <v>5627</v>
      </c>
      <c r="B6341" s="3" t="s">
        <v>134</v>
      </c>
      <c r="D6341" s="3" t="str">
        <f>VLOOKUP(A6341,'[1]export total'!A:D,2,FALSE)</f>
        <v>FLEXIBLE ALIM VERIN D ET G</v>
      </c>
    </row>
    <row r="6342" spans="1:4" x14ac:dyDescent="0.2">
      <c r="A6342" s="5" t="s">
        <v>5628</v>
      </c>
      <c r="B6342" s="3" t="s">
        <v>212</v>
      </c>
      <c r="D6342" s="3" t="e">
        <f>VLOOKUP(A6342,'[1]export total'!A:D,2,FALSE)</f>
        <v>#N/A</v>
      </c>
    </row>
    <row r="6343" spans="1:4" x14ac:dyDescent="0.2">
      <c r="A6343" s="5" t="s">
        <v>5629</v>
      </c>
      <c r="B6343" s="3" t="s">
        <v>10</v>
      </c>
      <c r="D6343" s="3" t="e">
        <f>VLOOKUP(A6343,'[1]export total'!A:D,2,FALSE)</f>
        <v>#N/A</v>
      </c>
    </row>
    <row r="6344" spans="1:4" x14ac:dyDescent="0.2">
      <c r="A6344" s="5" t="s">
        <v>5630</v>
      </c>
      <c r="B6344" s="3" t="s">
        <v>34</v>
      </c>
      <c r="C6344" s="3" t="s">
        <v>35</v>
      </c>
      <c r="D6344" s="3" t="e">
        <f>VLOOKUP(A6344,'[1]export total'!A:D,2,FALSE)</f>
        <v>#N/A</v>
      </c>
    </row>
    <row r="6345" spans="1:4" x14ac:dyDescent="0.2">
      <c r="A6345" s="5" t="s">
        <v>5630</v>
      </c>
      <c r="B6345" s="3" t="s">
        <v>53</v>
      </c>
      <c r="D6345" s="3" t="e">
        <f>VLOOKUP(A6345,'[1]export total'!A:D,2,FALSE)</f>
        <v>#N/A</v>
      </c>
    </row>
    <row r="6346" spans="1:4" x14ac:dyDescent="0.2">
      <c r="A6346" s="5" t="s">
        <v>5631</v>
      </c>
      <c r="B6346" s="3" t="s">
        <v>78</v>
      </c>
      <c r="D6346" s="3" t="e">
        <f>VLOOKUP(A6346,'[1]export total'!A:D,2,FALSE)</f>
        <v>#N/A</v>
      </c>
    </row>
    <row r="6347" spans="1:4" x14ac:dyDescent="0.2">
      <c r="A6347" s="5" t="s">
        <v>5631</v>
      </c>
      <c r="B6347" s="3" t="s">
        <v>10</v>
      </c>
      <c r="D6347" s="3" t="e">
        <f>VLOOKUP(A6347,'[1]export total'!A:D,2,FALSE)</f>
        <v>#N/A</v>
      </c>
    </row>
    <row r="6348" spans="1:4" x14ac:dyDescent="0.2">
      <c r="A6348" s="5" t="s">
        <v>5631</v>
      </c>
      <c r="B6348" s="3" t="s">
        <v>58</v>
      </c>
      <c r="D6348" s="3" t="e">
        <f>VLOOKUP(A6348,'[1]export total'!A:D,2,FALSE)</f>
        <v>#N/A</v>
      </c>
    </row>
    <row r="6349" spans="1:4" x14ac:dyDescent="0.2">
      <c r="A6349" s="5" t="s">
        <v>5632</v>
      </c>
      <c r="B6349" s="3" t="s">
        <v>58</v>
      </c>
      <c r="D6349" s="3" t="e">
        <f>VLOOKUP(A6349,'[1]export total'!A:D,2,FALSE)</f>
        <v>#N/A</v>
      </c>
    </row>
    <row r="6350" spans="1:4" x14ac:dyDescent="0.2">
      <c r="A6350" s="5" t="s">
        <v>5632</v>
      </c>
      <c r="B6350" s="3" t="s">
        <v>50</v>
      </c>
      <c r="D6350" s="3" t="e">
        <f>VLOOKUP(A6350,'[1]export total'!A:D,2,FALSE)</f>
        <v>#N/A</v>
      </c>
    </row>
    <row r="6351" spans="1:4" x14ac:dyDescent="0.2">
      <c r="A6351" s="5" t="s">
        <v>5632</v>
      </c>
      <c r="B6351" s="3" t="s">
        <v>48</v>
      </c>
      <c r="C6351" s="3" t="s">
        <v>35</v>
      </c>
      <c r="D6351" s="3" t="e">
        <f>VLOOKUP(A6351,'[1]export total'!A:D,2,FALSE)</f>
        <v>#N/A</v>
      </c>
    </row>
    <row r="6352" spans="1:4" x14ac:dyDescent="0.2">
      <c r="A6352" s="5" t="s">
        <v>5633</v>
      </c>
      <c r="B6352" s="3" t="s">
        <v>212</v>
      </c>
      <c r="D6352" s="3" t="e">
        <f>VLOOKUP(A6352,'[1]export total'!A:D,2,FALSE)</f>
        <v>#N/A</v>
      </c>
    </row>
    <row r="6353" spans="1:4" x14ac:dyDescent="0.2">
      <c r="A6353" s="5" t="s">
        <v>5634</v>
      </c>
      <c r="B6353" s="3" t="s">
        <v>574</v>
      </c>
      <c r="C6353" s="3" t="s">
        <v>35</v>
      </c>
      <c r="D6353" s="3" t="str">
        <f>VLOOKUP(A6353,'[1]export total'!A:D,2,FALSE)</f>
        <v>FABRIC+PADDED COVER</v>
      </c>
    </row>
    <row r="6354" spans="1:4" x14ac:dyDescent="0.2">
      <c r="A6354" s="5" t="s">
        <v>5635</v>
      </c>
      <c r="B6354" s="3" t="s">
        <v>574</v>
      </c>
      <c r="C6354" s="3" t="s">
        <v>35</v>
      </c>
      <c r="D6354" s="3" t="e">
        <f>VLOOKUP(A6354,'[1]export total'!A:D,2,FALSE)</f>
        <v>#N/A</v>
      </c>
    </row>
    <row r="6355" spans="1:4" x14ac:dyDescent="0.2">
      <c r="A6355" s="5" t="s">
        <v>5636</v>
      </c>
      <c r="B6355" s="3" t="s">
        <v>53</v>
      </c>
      <c r="D6355" s="3" t="str">
        <f>VLOOKUP(A6355,'[1]export total'!A:D,2,FALSE)</f>
        <v>HABI MONTANT 5E POTEAU</v>
      </c>
    </row>
    <row r="6356" spans="1:4" x14ac:dyDescent="0.2">
      <c r="A6356" s="5" t="s">
        <v>5637</v>
      </c>
      <c r="B6356" s="3" t="s">
        <v>134</v>
      </c>
      <c r="D6356" s="3" t="e">
        <f>VLOOKUP(A6356,'[1]export total'!A:D,2,FALSE)</f>
        <v>#N/A</v>
      </c>
    </row>
    <row r="6357" spans="1:4" x14ac:dyDescent="0.2">
      <c r="A6357" s="5" t="s">
        <v>5638</v>
      </c>
      <c r="B6357" s="3" t="s">
        <v>574</v>
      </c>
      <c r="C6357" s="3" t="s">
        <v>35</v>
      </c>
      <c r="D6357" s="3" t="e">
        <f>VLOOKUP(A6357,'[1]export total'!A:D,2,FALSE)</f>
        <v>#N/A</v>
      </c>
    </row>
    <row r="6358" spans="1:4" x14ac:dyDescent="0.2">
      <c r="A6358" s="5" t="s">
        <v>5639</v>
      </c>
      <c r="B6358" s="3" t="s">
        <v>208</v>
      </c>
      <c r="D6358" s="3" t="e">
        <f>VLOOKUP(A6358,'[1]export total'!A:D,2,FALSE)</f>
        <v>#N/A</v>
      </c>
    </row>
    <row r="6359" spans="1:4" x14ac:dyDescent="0.2">
      <c r="A6359" s="5" t="s">
        <v>5640</v>
      </c>
      <c r="B6359" s="3" t="s">
        <v>574</v>
      </c>
      <c r="C6359" s="3" t="s">
        <v>35</v>
      </c>
      <c r="D6359" s="3" t="e">
        <f>VLOOKUP(A6359,'[1]export total'!A:D,2,FALSE)</f>
        <v>#N/A</v>
      </c>
    </row>
    <row r="6360" spans="1:4" x14ac:dyDescent="0.2">
      <c r="A6360" s="5" t="s">
        <v>5641</v>
      </c>
      <c r="B6360" s="3" t="s">
        <v>41</v>
      </c>
      <c r="D6360" s="3" t="e">
        <f>VLOOKUP(A6360,'[1]export total'!A:D,2,FALSE)</f>
        <v>#N/A</v>
      </c>
    </row>
    <row r="6361" spans="1:4" x14ac:dyDescent="0.2">
      <c r="A6361" s="5" t="s">
        <v>5642</v>
      </c>
      <c r="B6361" s="3" t="s">
        <v>574</v>
      </c>
      <c r="C6361" s="3" t="s">
        <v>35</v>
      </c>
      <c r="D6361" s="3" t="e">
        <f>VLOOKUP(A6361,'[1]export total'!A:D,2,FALSE)</f>
        <v>#N/A</v>
      </c>
    </row>
    <row r="6362" spans="1:4" x14ac:dyDescent="0.2">
      <c r="A6362" s="5" t="s">
        <v>5643</v>
      </c>
      <c r="B6362" s="3" t="s">
        <v>574</v>
      </c>
      <c r="C6362" s="3" t="s">
        <v>35</v>
      </c>
      <c r="D6362" s="3" t="str">
        <f>VLOOKUP(A6362,'[1]export total'!A:D,2,FALSE)</f>
        <v>FRONT HITCH WHEEL MODULE</v>
      </c>
    </row>
    <row r="6363" spans="1:4" x14ac:dyDescent="0.2">
      <c r="A6363" s="5" t="s">
        <v>5644</v>
      </c>
      <c r="B6363" s="3" t="s">
        <v>574</v>
      </c>
      <c r="C6363" s="3" t="s">
        <v>35</v>
      </c>
      <c r="D6363" s="3" t="e">
        <f>VLOOKUP(A6363,'[1]export total'!A:D,2,FALSE)</f>
        <v>#N/A</v>
      </c>
    </row>
    <row r="6364" spans="1:4" x14ac:dyDescent="0.2">
      <c r="A6364" s="5" t="s">
        <v>5645</v>
      </c>
      <c r="B6364" s="3" t="s">
        <v>109</v>
      </c>
      <c r="D6364" s="3" t="e">
        <f>VLOOKUP(A6364,'[1]export total'!A:D,2,FALSE)</f>
        <v>#N/A</v>
      </c>
    </row>
    <row r="6365" spans="1:4" x14ac:dyDescent="0.2">
      <c r="A6365" s="5" t="s">
        <v>5646</v>
      </c>
      <c r="B6365" s="3" t="s">
        <v>10</v>
      </c>
      <c r="D6365" s="3" t="e">
        <f>VLOOKUP(A6365,'[1]export total'!A:D,2,FALSE)</f>
        <v>#N/A</v>
      </c>
    </row>
    <row r="6366" spans="1:4" x14ac:dyDescent="0.2">
      <c r="A6366" s="5" t="s">
        <v>5647</v>
      </c>
      <c r="B6366" s="3" t="s">
        <v>134</v>
      </c>
      <c r="D6366" s="3" t="e">
        <f>VLOOKUP(A6366,'[1]export total'!A:D,2,FALSE)</f>
        <v>#N/A</v>
      </c>
    </row>
    <row r="6367" spans="1:4" x14ac:dyDescent="0.2">
      <c r="A6367" s="5" t="s">
        <v>5647</v>
      </c>
      <c r="B6367" s="3" t="s">
        <v>10</v>
      </c>
      <c r="D6367" s="3" t="e">
        <f>VLOOKUP(A6367,'[1]export total'!A:D,2,FALSE)</f>
        <v>#N/A</v>
      </c>
    </row>
    <row r="6368" spans="1:4" x14ac:dyDescent="0.2">
      <c r="A6368" s="5" t="s">
        <v>5648</v>
      </c>
      <c r="B6368" s="3" t="s">
        <v>212</v>
      </c>
      <c r="D6368" s="3" t="e">
        <f>VLOOKUP(A6368,'[1]export total'!A:D,2,FALSE)</f>
        <v>#N/A</v>
      </c>
    </row>
    <row r="6369" spans="1:4" x14ac:dyDescent="0.2">
      <c r="A6369" s="5" t="s">
        <v>5648</v>
      </c>
      <c r="B6369" s="3" t="s">
        <v>10</v>
      </c>
      <c r="D6369" s="3" t="e">
        <f>VLOOKUP(A6369,'[1]export total'!A:D,2,FALSE)</f>
        <v>#N/A</v>
      </c>
    </row>
    <row r="6370" spans="1:4" x14ac:dyDescent="0.2">
      <c r="A6370" s="5" t="s">
        <v>5649</v>
      </c>
      <c r="B6370" s="3" t="s">
        <v>212</v>
      </c>
      <c r="D6370" s="3" t="e">
        <f>VLOOKUP(A6370,'[1]export total'!A:D,2,FALSE)</f>
        <v>#N/A</v>
      </c>
    </row>
    <row r="6371" spans="1:4" x14ac:dyDescent="0.2">
      <c r="A6371" s="5" t="s">
        <v>5650</v>
      </c>
      <c r="B6371" s="3" t="s">
        <v>10</v>
      </c>
      <c r="D6371" s="3" t="e">
        <f>VLOOKUP(A6371,'[1]export total'!A:D,2,FALSE)</f>
        <v>#N/A</v>
      </c>
    </row>
    <row r="6372" spans="1:4" x14ac:dyDescent="0.2">
      <c r="A6372" s="5" t="s">
        <v>5651</v>
      </c>
      <c r="B6372" s="3" t="s">
        <v>53</v>
      </c>
      <c r="D6372" s="3" t="e">
        <f>VLOOKUP(A6372,'[1]export total'!A:D,2,FALSE)</f>
        <v>#N/A</v>
      </c>
    </row>
    <row r="6373" spans="1:4" x14ac:dyDescent="0.2">
      <c r="A6373" s="5" t="s">
        <v>5652</v>
      </c>
      <c r="B6373" s="3" t="s">
        <v>53</v>
      </c>
      <c r="D6373" s="3" t="str">
        <f>VLOOKUP(A6373,'[1]export total'!A:D,2,FALSE)</f>
        <v>BOITE RANGEMENT AM</v>
      </c>
    </row>
    <row r="6374" spans="1:4" x14ac:dyDescent="0.2">
      <c r="A6374" s="5" t="s">
        <v>5653</v>
      </c>
      <c r="B6374" s="3" t="s">
        <v>10</v>
      </c>
      <c r="D6374" s="3" t="e">
        <f>VLOOKUP(A6374,'[1]export total'!A:D,2,FALSE)</f>
        <v>#N/A</v>
      </c>
    </row>
    <row r="6375" spans="1:4" x14ac:dyDescent="0.2">
      <c r="A6375" s="5" t="s">
        <v>5654</v>
      </c>
      <c r="B6375" s="3" t="s">
        <v>574</v>
      </c>
      <c r="C6375" s="3" t="s">
        <v>35</v>
      </c>
      <c r="D6375" s="3" t="e">
        <f>VLOOKUP(A6375,'[1]export total'!A:D,2,FALSE)</f>
        <v>#N/A</v>
      </c>
    </row>
    <row r="6376" spans="1:4" x14ac:dyDescent="0.2">
      <c r="A6376" s="5" t="s">
        <v>5655</v>
      </c>
      <c r="B6376" s="3" t="s">
        <v>574</v>
      </c>
      <c r="C6376" s="3" t="s">
        <v>35</v>
      </c>
      <c r="D6376" s="3" t="e">
        <f>VLOOKUP(A6376,'[1]export total'!A:D,2,FALSE)</f>
        <v>#N/A</v>
      </c>
    </row>
    <row r="6377" spans="1:4" x14ac:dyDescent="0.2">
      <c r="A6377" s="5" t="s">
        <v>5656</v>
      </c>
      <c r="B6377" s="3" t="s">
        <v>574</v>
      </c>
      <c r="C6377" s="3" t="s">
        <v>35</v>
      </c>
      <c r="D6377" s="3" t="e">
        <f>VLOOKUP(A6377,'[1]export total'!A:D,2,FALSE)</f>
        <v>#N/A</v>
      </c>
    </row>
    <row r="6378" spans="1:4" x14ac:dyDescent="0.2">
      <c r="A6378" s="5" t="s">
        <v>5657</v>
      </c>
      <c r="B6378" s="3" t="s">
        <v>574</v>
      </c>
      <c r="C6378" s="3" t="s">
        <v>35</v>
      </c>
      <c r="D6378" s="3" t="e">
        <f>VLOOKUP(A6378,'[1]export total'!A:D,2,FALSE)</f>
        <v>#N/A</v>
      </c>
    </row>
    <row r="6379" spans="1:4" x14ac:dyDescent="0.2">
      <c r="A6379" s="5" t="s">
        <v>5658</v>
      </c>
      <c r="B6379" s="3" t="s">
        <v>574</v>
      </c>
      <c r="C6379" s="3" t="s">
        <v>35</v>
      </c>
      <c r="D6379" s="3" t="e">
        <f>VLOOKUP(A6379,'[1]export total'!A:D,2,FALSE)</f>
        <v>#N/A</v>
      </c>
    </row>
    <row r="6380" spans="1:4" x14ac:dyDescent="0.2">
      <c r="A6380" s="5" t="s">
        <v>5659</v>
      </c>
      <c r="B6380" s="3" t="s">
        <v>574</v>
      </c>
      <c r="C6380" s="3" t="s">
        <v>35</v>
      </c>
      <c r="D6380" s="3" t="e">
        <f>VLOOKUP(A6380,'[1]export total'!A:D,2,FALSE)</f>
        <v>#N/A</v>
      </c>
    </row>
    <row r="6381" spans="1:4" x14ac:dyDescent="0.2">
      <c r="A6381" s="5" t="s">
        <v>5660</v>
      </c>
      <c r="B6381" s="3" t="s">
        <v>50</v>
      </c>
      <c r="D6381" s="3" t="e">
        <f>VLOOKUP(A6381,'[1]export total'!A:D,2,FALSE)</f>
        <v>#N/A</v>
      </c>
    </row>
    <row r="6382" spans="1:4" x14ac:dyDescent="0.2">
      <c r="A6382" s="5" t="s">
        <v>5661</v>
      </c>
      <c r="B6382" s="3" t="s">
        <v>189</v>
      </c>
      <c r="D6382" s="3" t="e">
        <f>VLOOKUP(A6382,'[1]export total'!A:D,2,FALSE)</f>
        <v>#N/A</v>
      </c>
    </row>
    <row r="6383" spans="1:4" x14ac:dyDescent="0.2">
      <c r="A6383" s="5" t="s">
        <v>5662</v>
      </c>
      <c r="B6383" s="3" t="s">
        <v>212</v>
      </c>
      <c r="D6383" s="3" t="e">
        <f>VLOOKUP(A6383,'[1]export total'!A:D,2,FALSE)</f>
        <v>#N/A</v>
      </c>
    </row>
    <row r="6384" spans="1:4" x14ac:dyDescent="0.2">
      <c r="A6384" s="5" t="s">
        <v>5663</v>
      </c>
      <c r="B6384" s="3" t="s">
        <v>10</v>
      </c>
      <c r="D6384" s="3" t="e">
        <f>VLOOKUP(A6384,'[1]export total'!A:D,2,FALSE)</f>
        <v>#N/A</v>
      </c>
    </row>
    <row r="6385" spans="1:4" x14ac:dyDescent="0.2">
      <c r="A6385" s="5" t="s">
        <v>5664</v>
      </c>
      <c r="B6385" s="3" t="s">
        <v>50</v>
      </c>
      <c r="D6385" s="3" t="e">
        <f>VLOOKUP(A6385,'[1]export total'!A:D,2,FALSE)</f>
        <v>#N/A</v>
      </c>
    </row>
    <row r="6386" spans="1:4" x14ac:dyDescent="0.2">
      <c r="A6386" s="5" t="s">
        <v>5665</v>
      </c>
      <c r="B6386" s="3" t="s">
        <v>208</v>
      </c>
      <c r="D6386" s="3" t="e">
        <f>VLOOKUP(A6386,'[1]export total'!A:D,2,FALSE)</f>
        <v>#N/A</v>
      </c>
    </row>
    <row r="6387" spans="1:4" x14ac:dyDescent="0.2">
      <c r="A6387" s="5" t="s">
        <v>5666</v>
      </c>
      <c r="B6387" s="3" t="s">
        <v>55</v>
      </c>
      <c r="C6387" s="3" t="s">
        <v>56</v>
      </c>
      <c r="D6387" s="3" t="e">
        <f>VLOOKUP(A6387,'[1]export total'!A:D,2,FALSE)</f>
        <v>#N/A</v>
      </c>
    </row>
    <row r="6388" spans="1:4" x14ac:dyDescent="0.2">
      <c r="A6388" s="5" t="s">
        <v>5666</v>
      </c>
      <c r="B6388" s="3" t="s">
        <v>14</v>
      </c>
      <c r="D6388" s="3" t="e">
        <f>VLOOKUP(A6388,'[1]export total'!A:D,2,FALSE)</f>
        <v>#N/A</v>
      </c>
    </row>
    <row r="6389" spans="1:4" x14ac:dyDescent="0.2">
      <c r="A6389" s="5" t="s">
        <v>5667</v>
      </c>
      <c r="B6389" s="3" t="s">
        <v>55</v>
      </c>
      <c r="C6389" s="3" t="s">
        <v>56</v>
      </c>
      <c r="D6389" s="3" t="e">
        <f>VLOOKUP(A6389,'[1]export total'!A:D,2,FALSE)</f>
        <v>#N/A</v>
      </c>
    </row>
    <row r="6390" spans="1:4" x14ac:dyDescent="0.2">
      <c r="A6390" s="5" t="s">
        <v>5667</v>
      </c>
      <c r="B6390" s="3" t="s">
        <v>14</v>
      </c>
      <c r="D6390" s="3" t="e">
        <f>VLOOKUP(A6390,'[1]export total'!A:D,2,FALSE)</f>
        <v>#N/A</v>
      </c>
    </row>
    <row r="6391" spans="1:4" x14ac:dyDescent="0.2">
      <c r="A6391" s="5" t="s">
        <v>5668</v>
      </c>
      <c r="B6391" s="3" t="s">
        <v>53</v>
      </c>
      <c r="C6391" s="3" t="s">
        <v>383</v>
      </c>
      <c r="D6391" s="3" t="e">
        <f>VLOOKUP(A6391,'[1]export total'!A:D,2,FALSE)</f>
        <v>#N/A</v>
      </c>
    </row>
    <row r="6392" spans="1:4" x14ac:dyDescent="0.2">
      <c r="A6392" s="5" t="s">
        <v>5668</v>
      </c>
      <c r="B6392" s="3" t="s">
        <v>50</v>
      </c>
      <c r="D6392" s="3" t="e">
        <f>VLOOKUP(A6392,'[1]export total'!A:D,2,FALSE)</f>
        <v>#N/A</v>
      </c>
    </row>
    <row r="6393" spans="1:4" x14ac:dyDescent="0.2">
      <c r="A6393" s="5" t="s">
        <v>5669</v>
      </c>
      <c r="B6393" s="3" t="s">
        <v>48</v>
      </c>
      <c r="C6393" s="3" t="s">
        <v>35</v>
      </c>
      <c r="D6393" s="3" t="e">
        <f>VLOOKUP(A6393,'[1]export total'!A:D,2,FALSE)</f>
        <v>#N/A</v>
      </c>
    </row>
    <row r="6394" spans="1:4" x14ac:dyDescent="0.2">
      <c r="A6394" s="5" t="s">
        <v>5669</v>
      </c>
      <c r="B6394" s="3" t="s">
        <v>53</v>
      </c>
      <c r="D6394" s="3" t="e">
        <f>VLOOKUP(A6394,'[1]export total'!A:D,2,FALSE)</f>
        <v>#N/A</v>
      </c>
    </row>
    <row r="6395" spans="1:4" x14ac:dyDescent="0.2">
      <c r="A6395" s="5" t="s">
        <v>5670</v>
      </c>
      <c r="B6395" s="3" t="s">
        <v>48</v>
      </c>
      <c r="C6395" s="3" t="s">
        <v>35</v>
      </c>
      <c r="D6395" s="3" t="e">
        <f>VLOOKUP(A6395,'[1]export total'!A:D,2,FALSE)</f>
        <v>#N/A</v>
      </c>
    </row>
    <row r="6396" spans="1:4" x14ac:dyDescent="0.2">
      <c r="A6396" s="5" t="s">
        <v>5670</v>
      </c>
      <c r="B6396" s="3" t="s">
        <v>53</v>
      </c>
      <c r="D6396" s="3" t="e">
        <f>VLOOKUP(A6396,'[1]export total'!A:D,2,FALSE)</f>
        <v>#N/A</v>
      </c>
    </row>
    <row r="6397" spans="1:4" x14ac:dyDescent="0.2">
      <c r="A6397" s="5" t="s">
        <v>5671</v>
      </c>
      <c r="B6397" s="3" t="s">
        <v>225</v>
      </c>
      <c r="D6397" s="3" t="e">
        <f>VLOOKUP(A6397,'[1]export total'!A:D,2,FALSE)</f>
        <v>#N/A</v>
      </c>
    </row>
    <row r="6398" spans="1:4" x14ac:dyDescent="0.2">
      <c r="A6398" s="5" t="s">
        <v>5671</v>
      </c>
      <c r="B6398" s="3" t="s">
        <v>53</v>
      </c>
      <c r="D6398" s="3" t="e">
        <f>VLOOKUP(A6398,'[1]export total'!A:D,2,FALSE)</f>
        <v>#N/A</v>
      </c>
    </row>
    <row r="6399" spans="1:4" x14ac:dyDescent="0.2">
      <c r="A6399" s="5" t="s">
        <v>5672</v>
      </c>
      <c r="B6399" s="3" t="s">
        <v>9</v>
      </c>
      <c r="D6399" s="3" t="e">
        <f>VLOOKUP(A6399,'[1]export total'!A:D,2,FALSE)</f>
        <v>#N/A</v>
      </c>
    </row>
    <row r="6400" spans="1:4" x14ac:dyDescent="0.2">
      <c r="A6400" s="5" t="s">
        <v>5673</v>
      </c>
      <c r="B6400" s="3" t="s">
        <v>9</v>
      </c>
      <c r="D6400" s="3" t="e">
        <f>VLOOKUP(A6400,'[1]export total'!A:D,2,FALSE)</f>
        <v>#N/A</v>
      </c>
    </row>
    <row r="6401" spans="1:4" x14ac:dyDescent="0.2">
      <c r="A6401" s="5" t="s">
        <v>5674</v>
      </c>
      <c r="B6401" s="3" t="s">
        <v>9</v>
      </c>
      <c r="D6401" s="3" t="e">
        <f>VLOOKUP(A6401,'[1]export total'!A:D,2,FALSE)</f>
        <v>#N/A</v>
      </c>
    </row>
    <row r="6402" spans="1:4" x14ac:dyDescent="0.2">
      <c r="A6402" s="5" t="s">
        <v>5675</v>
      </c>
      <c r="B6402" s="3" t="s">
        <v>10</v>
      </c>
      <c r="D6402" s="3" t="e">
        <f>VLOOKUP(A6402,'[1]export total'!A:D,2,FALSE)</f>
        <v>#N/A</v>
      </c>
    </row>
    <row r="6403" spans="1:4" x14ac:dyDescent="0.2">
      <c r="A6403" s="5" t="s">
        <v>5676</v>
      </c>
      <c r="B6403" s="3" t="s">
        <v>10</v>
      </c>
      <c r="D6403" s="3" t="e">
        <f>VLOOKUP(A6403,'[1]export total'!A:D,2,FALSE)</f>
        <v>#N/A</v>
      </c>
    </row>
    <row r="6404" spans="1:4" x14ac:dyDescent="0.2">
      <c r="A6404" s="5" t="s">
        <v>5677</v>
      </c>
      <c r="B6404" s="3" t="s">
        <v>10</v>
      </c>
      <c r="D6404" s="3" t="e">
        <f>VLOOKUP(A6404,'[1]export total'!A:D,2,FALSE)</f>
        <v>#N/A</v>
      </c>
    </row>
    <row r="6405" spans="1:4" x14ac:dyDescent="0.2">
      <c r="A6405" s="5" t="s">
        <v>5678</v>
      </c>
      <c r="B6405" s="3" t="s">
        <v>10</v>
      </c>
      <c r="D6405" s="3" t="e">
        <f>VLOOKUP(A6405,'[1]export total'!A:D,2,FALSE)</f>
        <v>#N/A</v>
      </c>
    </row>
    <row r="6406" spans="1:4" x14ac:dyDescent="0.2">
      <c r="A6406" s="5" t="s">
        <v>5679</v>
      </c>
      <c r="B6406" s="3" t="s">
        <v>10</v>
      </c>
      <c r="D6406" s="3" t="e">
        <f>VLOOKUP(A6406,'[1]export total'!A:D,2,FALSE)</f>
        <v>#N/A</v>
      </c>
    </row>
    <row r="6407" spans="1:4" x14ac:dyDescent="0.2">
      <c r="A6407" s="5" t="s">
        <v>5680</v>
      </c>
      <c r="B6407" s="3" t="s">
        <v>195</v>
      </c>
      <c r="D6407" s="3" t="e">
        <f>VLOOKUP(A6407,'[1]export total'!A:D,2,FALSE)</f>
        <v>#N/A</v>
      </c>
    </row>
    <row r="6408" spans="1:4" x14ac:dyDescent="0.2">
      <c r="A6408" s="5" t="s">
        <v>5681</v>
      </c>
      <c r="B6408" s="3" t="s">
        <v>195</v>
      </c>
      <c r="D6408" s="3" t="e">
        <f>VLOOKUP(A6408,'[1]export total'!A:D,2,FALSE)</f>
        <v>#N/A</v>
      </c>
    </row>
    <row r="6409" spans="1:4" x14ac:dyDescent="0.2">
      <c r="A6409" s="5" t="s">
        <v>5682</v>
      </c>
      <c r="B6409" s="3" t="s">
        <v>195</v>
      </c>
      <c r="D6409" s="3" t="e">
        <f>VLOOKUP(A6409,'[1]export total'!A:D,2,FALSE)</f>
        <v>#N/A</v>
      </c>
    </row>
    <row r="6410" spans="1:4" x14ac:dyDescent="0.2">
      <c r="A6410" s="5" t="s">
        <v>5683</v>
      </c>
      <c r="B6410" s="3" t="s">
        <v>195</v>
      </c>
      <c r="D6410" s="3" t="e">
        <f>VLOOKUP(A6410,'[1]export total'!A:D,2,FALSE)</f>
        <v>#N/A</v>
      </c>
    </row>
    <row r="6411" spans="1:4" x14ac:dyDescent="0.2">
      <c r="A6411" s="5" t="s">
        <v>5684</v>
      </c>
      <c r="B6411" s="3" t="s">
        <v>14</v>
      </c>
      <c r="D6411" s="3" t="e">
        <f>VLOOKUP(A6411,'[1]export total'!A:D,2,FALSE)</f>
        <v>#N/A</v>
      </c>
    </row>
    <row r="6412" spans="1:4" x14ac:dyDescent="0.2">
      <c r="A6412" s="5" t="s">
        <v>5684</v>
      </c>
      <c r="B6412" s="3" t="s">
        <v>9</v>
      </c>
      <c r="D6412" s="3" t="e">
        <f>VLOOKUP(A6412,'[1]export total'!A:D,2,FALSE)</f>
        <v>#N/A</v>
      </c>
    </row>
    <row r="6413" spans="1:4" x14ac:dyDescent="0.2">
      <c r="A6413" s="5" t="s">
        <v>5684</v>
      </c>
      <c r="B6413" s="3" t="s">
        <v>10</v>
      </c>
      <c r="D6413" s="3" t="e">
        <f>VLOOKUP(A6413,'[1]export total'!A:D,2,FALSE)</f>
        <v>#N/A</v>
      </c>
    </row>
    <row r="6414" spans="1:4" x14ac:dyDescent="0.2">
      <c r="A6414" s="5" t="s">
        <v>5684</v>
      </c>
      <c r="B6414" s="3" t="s">
        <v>195</v>
      </c>
      <c r="D6414" s="3" t="e">
        <f>VLOOKUP(A6414,'[1]export total'!A:D,2,FALSE)</f>
        <v>#N/A</v>
      </c>
    </row>
    <row r="6415" spans="1:4" x14ac:dyDescent="0.2">
      <c r="A6415" s="5" t="s">
        <v>5684</v>
      </c>
      <c r="B6415" s="3" t="s">
        <v>5</v>
      </c>
      <c r="D6415" s="3" t="e">
        <f>VLOOKUP(A6415,'[1]export total'!A:D,2,FALSE)</f>
        <v>#N/A</v>
      </c>
    </row>
    <row r="6416" spans="1:4" x14ac:dyDescent="0.2">
      <c r="A6416" s="5" t="s">
        <v>5685</v>
      </c>
      <c r="B6416" s="3" t="s">
        <v>10</v>
      </c>
      <c r="D6416" s="3" t="e">
        <f>VLOOKUP(A6416,'[1]export total'!A:D,2,FALSE)</f>
        <v>#N/A</v>
      </c>
    </row>
    <row r="6417" spans="1:4" x14ac:dyDescent="0.2">
      <c r="A6417" s="5" t="s">
        <v>5686</v>
      </c>
      <c r="B6417" s="3" t="s">
        <v>225</v>
      </c>
      <c r="D6417" s="3" t="e">
        <f>VLOOKUP(A6417,'[1]export total'!A:D,2,FALSE)</f>
        <v>#N/A</v>
      </c>
    </row>
    <row r="6418" spans="1:4" x14ac:dyDescent="0.2">
      <c r="A6418" s="5" t="s">
        <v>5686</v>
      </c>
      <c r="B6418" s="3" t="s">
        <v>50</v>
      </c>
      <c r="D6418" s="3" t="e">
        <f>VLOOKUP(A6418,'[1]export total'!A:D,2,FALSE)</f>
        <v>#N/A</v>
      </c>
    </row>
    <row r="6419" spans="1:4" x14ac:dyDescent="0.2">
      <c r="A6419" s="5" t="s">
        <v>5687</v>
      </c>
      <c r="B6419" s="3" t="s">
        <v>10</v>
      </c>
      <c r="D6419" s="3" t="e">
        <f>VLOOKUP(A6419,'[1]export total'!A:D,2,FALSE)</f>
        <v>#N/A</v>
      </c>
    </row>
    <row r="6420" spans="1:4" x14ac:dyDescent="0.2">
      <c r="A6420" s="5" t="s">
        <v>5688</v>
      </c>
      <c r="B6420" s="3" t="s">
        <v>10</v>
      </c>
      <c r="D6420" s="3" t="e">
        <f>VLOOKUP(A6420,'[1]export total'!A:D,2,FALSE)</f>
        <v>#N/A</v>
      </c>
    </row>
    <row r="6421" spans="1:4" x14ac:dyDescent="0.2">
      <c r="A6421" s="5" t="s">
        <v>5689</v>
      </c>
      <c r="B6421" s="3" t="s">
        <v>208</v>
      </c>
      <c r="D6421" s="3" t="e">
        <f>VLOOKUP(A6421,'[1]export total'!A:D,2,FALSE)</f>
        <v>#N/A</v>
      </c>
    </row>
    <row r="6422" spans="1:4" x14ac:dyDescent="0.2">
      <c r="A6422" s="5" t="s">
        <v>5690</v>
      </c>
      <c r="B6422" s="3" t="s">
        <v>50</v>
      </c>
      <c r="D6422" s="3" t="e">
        <f>VLOOKUP(A6422,'[1]export total'!A:D,2,FALSE)</f>
        <v>#N/A</v>
      </c>
    </row>
    <row r="6423" spans="1:4" x14ac:dyDescent="0.2">
      <c r="A6423" s="5" t="s">
        <v>5691</v>
      </c>
      <c r="B6423" s="3" t="s">
        <v>53</v>
      </c>
      <c r="D6423" s="3" t="e">
        <f>VLOOKUP(A6423,'[1]export total'!A:D,2,FALSE)</f>
        <v>#N/A</v>
      </c>
    </row>
    <row r="6424" spans="1:4" x14ac:dyDescent="0.2">
      <c r="A6424" s="5" t="s">
        <v>5692</v>
      </c>
      <c r="B6424" s="3" t="s">
        <v>48</v>
      </c>
      <c r="C6424" s="3" t="s">
        <v>35</v>
      </c>
      <c r="D6424" s="3" t="e">
        <f>VLOOKUP(A6424,'[1]export total'!A:D,2,FALSE)</f>
        <v>#N/A</v>
      </c>
    </row>
    <row r="6425" spans="1:4" x14ac:dyDescent="0.2">
      <c r="A6425" s="5" t="s">
        <v>5693</v>
      </c>
      <c r="B6425" s="3" t="s">
        <v>700</v>
      </c>
      <c r="D6425" s="3" t="e">
        <f>VLOOKUP(A6425,'[1]export total'!A:D,2,FALSE)</f>
        <v>#N/A</v>
      </c>
    </row>
    <row r="6426" spans="1:4" x14ac:dyDescent="0.2">
      <c r="A6426" s="5" t="s">
        <v>5694</v>
      </c>
      <c r="B6426" s="3" t="s">
        <v>189</v>
      </c>
      <c r="D6426" s="3" t="e">
        <f>VLOOKUP(A6426,'[1]export total'!A:D,2,FALSE)</f>
        <v>#N/A</v>
      </c>
    </row>
    <row r="6427" spans="1:4" x14ac:dyDescent="0.2">
      <c r="A6427" s="5" t="s">
        <v>5695</v>
      </c>
      <c r="B6427" s="3" t="s">
        <v>9</v>
      </c>
      <c r="D6427" s="3" t="e">
        <f>VLOOKUP(A6427,'[1]export total'!A:D,2,FALSE)</f>
        <v>#N/A</v>
      </c>
    </row>
    <row r="6428" spans="1:4" x14ac:dyDescent="0.2">
      <c r="A6428" s="5" t="s">
        <v>5696</v>
      </c>
      <c r="B6428" s="3" t="s">
        <v>9</v>
      </c>
      <c r="D6428" s="3" t="e">
        <f>VLOOKUP(A6428,'[1]export total'!A:D,2,FALSE)</f>
        <v>#N/A</v>
      </c>
    </row>
    <row r="6429" spans="1:4" x14ac:dyDescent="0.2">
      <c r="A6429" s="5" t="s">
        <v>5697</v>
      </c>
      <c r="B6429" s="3" t="s">
        <v>149</v>
      </c>
      <c r="D6429" s="3" t="e">
        <f>VLOOKUP(A6429,'[1]export total'!A:D,2,FALSE)</f>
        <v>#N/A</v>
      </c>
    </row>
    <row r="6430" spans="1:4" x14ac:dyDescent="0.2">
      <c r="A6430" s="5" t="s">
        <v>5698</v>
      </c>
      <c r="B6430" s="3" t="s">
        <v>48</v>
      </c>
      <c r="C6430" s="3" t="s">
        <v>35</v>
      </c>
      <c r="D6430" s="3" t="e">
        <f>VLOOKUP(A6430,'[1]export total'!A:D,2,FALSE)</f>
        <v>#N/A</v>
      </c>
    </row>
    <row r="6431" spans="1:4" x14ac:dyDescent="0.2">
      <c r="A6431" s="5" t="s">
        <v>5699</v>
      </c>
      <c r="B6431" s="3" t="s">
        <v>109</v>
      </c>
      <c r="D6431" s="3" t="e">
        <f>VLOOKUP(A6431,'[1]export total'!A:D,2,FALSE)</f>
        <v>#N/A</v>
      </c>
    </row>
    <row r="6432" spans="1:4" x14ac:dyDescent="0.2">
      <c r="A6432" s="5" t="s">
        <v>5700</v>
      </c>
      <c r="B6432" s="3" t="s">
        <v>10</v>
      </c>
      <c r="D6432" s="3" t="e">
        <f>VLOOKUP(A6432,'[1]export total'!A:D,2,FALSE)</f>
        <v>#N/A</v>
      </c>
    </row>
    <row r="6433" spans="1:4" x14ac:dyDescent="0.2">
      <c r="A6433" s="5" t="s">
        <v>5700</v>
      </c>
      <c r="B6433" s="3" t="s">
        <v>208</v>
      </c>
      <c r="D6433" s="3" t="e">
        <f>VLOOKUP(A6433,'[1]export total'!A:D,2,FALSE)</f>
        <v>#N/A</v>
      </c>
    </row>
    <row r="6434" spans="1:4" x14ac:dyDescent="0.2">
      <c r="A6434" s="5" t="s">
        <v>5701</v>
      </c>
      <c r="B6434" s="3" t="s">
        <v>10</v>
      </c>
      <c r="D6434" s="3" t="e">
        <f>VLOOKUP(A6434,'[1]export total'!A:D,2,FALSE)</f>
        <v>#N/A</v>
      </c>
    </row>
    <row r="6435" spans="1:4" x14ac:dyDescent="0.2">
      <c r="A6435" s="5" t="s">
        <v>5702</v>
      </c>
      <c r="B6435" s="3" t="s">
        <v>10</v>
      </c>
      <c r="D6435" s="3" t="e">
        <f>VLOOKUP(A6435,'[1]export total'!A:D,2,FALSE)</f>
        <v>#N/A</v>
      </c>
    </row>
    <row r="6436" spans="1:4" x14ac:dyDescent="0.2">
      <c r="A6436" s="5" t="s">
        <v>5703</v>
      </c>
      <c r="B6436" s="3" t="s">
        <v>50</v>
      </c>
      <c r="D6436" s="3" t="e">
        <f>VLOOKUP(A6436,'[1]export total'!A:D,2,FALSE)</f>
        <v>#N/A</v>
      </c>
    </row>
    <row r="6437" spans="1:4" x14ac:dyDescent="0.2">
      <c r="A6437" s="5" t="s">
        <v>5704</v>
      </c>
      <c r="B6437" s="3" t="s">
        <v>50</v>
      </c>
      <c r="D6437" s="3" t="e">
        <f>VLOOKUP(A6437,'[1]export total'!A:D,2,FALSE)</f>
        <v>#N/A</v>
      </c>
    </row>
    <row r="6438" spans="1:4" x14ac:dyDescent="0.2">
      <c r="A6438" s="5" t="s">
        <v>5705</v>
      </c>
      <c r="B6438" s="3" t="s">
        <v>116</v>
      </c>
      <c r="D6438" s="3" t="e">
        <f>VLOOKUP(A6438,'[1]export total'!A:D,2,FALSE)</f>
        <v>#N/A</v>
      </c>
    </row>
    <row r="6439" spans="1:4" x14ac:dyDescent="0.2">
      <c r="A6439" s="5" t="s">
        <v>5706</v>
      </c>
      <c r="B6439" s="3" t="s">
        <v>50</v>
      </c>
      <c r="D6439" s="3" t="e">
        <f>VLOOKUP(A6439,'[1]export total'!A:D,2,FALSE)</f>
        <v>#N/A</v>
      </c>
    </row>
    <row r="6440" spans="1:4" x14ac:dyDescent="0.2">
      <c r="A6440" s="5" t="s">
        <v>5707</v>
      </c>
      <c r="B6440" s="3" t="s">
        <v>50</v>
      </c>
      <c r="D6440" s="3" t="e">
        <f>VLOOKUP(A6440,'[1]export total'!A:D,2,FALSE)</f>
        <v>#N/A</v>
      </c>
    </row>
    <row r="6441" spans="1:4" x14ac:dyDescent="0.2">
      <c r="A6441" s="5" t="s">
        <v>5708</v>
      </c>
      <c r="B6441" s="3" t="s">
        <v>53</v>
      </c>
      <c r="D6441" s="3" t="e">
        <f>VLOOKUP(A6441,'[1]export total'!A:D,2,FALSE)</f>
        <v>#N/A</v>
      </c>
    </row>
    <row r="6442" spans="1:4" x14ac:dyDescent="0.2">
      <c r="A6442" s="5" t="s">
        <v>5709</v>
      </c>
      <c r="B6442" s="3" t="s">
        <v>50</v>
      </c>
      <c r="D6442" s="3" t="e">
        <f>VLOOKUP(A6442,'[1]export total'!A:D,2,FALSE)</f>
        <v>#N/A</v>
      </c>
    </row>
    <row r="6443" spans="1:4" x14ac:dyDescent="0.2">
      <c r="A6443" s="5" t="s">
        <v>5710</v>
      </c>
      <c r="B6443" s="3" t="s">
        <v>78</v>
      </c>
      <c r="D6443" s="3" t="e">
        <f>VLOOKUP(A6443,'[1]export total'!A:D,2,FALSE)</f>
        <v>#N/A</v>
      </c>
    </row>
    <row r="6444" spans="1:4" x14ac:dyDescent="0.2">
      <c r="A6444" s="5" t="s">
        <v>5711</v>
      </c>
      <c r="B6444" s="3" t="s">
        <v>53</v>
      </c>
      <c r="D6444" s="3" t="e">
        <f>VLOOKUP(A6444,'[1]export total'!A:D,2,FALSE)</f>
        <v>#N/A</v>
      </c>
    </row>
    <row r="6445" spans="1:4" x14ac:dyDescent="0.2">
      <c r="A6445" s="5" t="s">
        <v>5712</v>
      </c>
      <c r="B6445" s="3" t="s">
        <v>700</v>
      </c>
      <c r="D6445" s="3" t="e">
        <f>VLOOKUP(A6445,'[1]export total'!A:D,2,FALSE)</f>
        <v>#N/A</v>
      </c>
    </row>
    <row r="6446" spans="1:4" x14ac:dyDescent="0.2">
      <c r="A6446" s="5" t="s">
        <v>5713</v>
      </c>
      <c r="B6446" s="3" t="s">
        <v>10</v>
      </c>
      <c r="D6446" s="3" t="e">
        <f>VLOOKUP(A6446,'[1]export total'!A:D,2,FALSE)</f>
        <v>#N/A</v>
      </c>
    </row>
    <row r="6447" spans="1:4" x14ac:dyDescent="0.2">
      <c r="A6447" s="5" t="s">
        <v>5714</v>
      </c>
      <c r="B6447" s="3" t="s">
        <v>212</v>
      </c>
      <c r="D6447" s="3" t="e">
        <f>VLOOKUP(A6447,'[1]export total'!A:D,2,FALSE)</f>
        <v>#N/A</v>
      </c>
    </row>
    <row r="6448" spans="1:4" x14ac:dyDescent="0.2">
      <c r="A6448" s="5" t="s">
        <v>5715</v>
      </c>
      <c r="B6448" s="3" t="s">
        <v>159</v>
      </c>
      <c r="D6448" s="3" t="e">
        <f>VLOOKUP(A6448,'[1]export total'!A:D,2,FALSE)</f>
        <v>#N/A</v>
      </c>
    </row>
    <row r="6449" spans="1:4" x14ac:dyDescent="0.2">
      <c r="A6449" s="5" t="s">
        <v>5716</v>
      </c>
      <c r="B6449" s="3" t="s">
        <v>159</v>
      </c>
      <c r="D6449" s="3" t="e">
        <f>VLOOKUP(A6449,'[1]export total'!A:D,2,FALSE)</f>
        <v>#N/A</v>
      </c>
    </row>
    <row r="6450" spans="1:4" x14ac:dyDescent="0.2">
      <c r="A6450" s="5" t="s">
        <v>5717</v>
      </c>
      <c r="B6450" s="3" t="s">
        <v>67</v>
      </c>
      <c r="D6450" s="3" t="e">
        <f>VLOOKUP(A6450,'[1]export total'!A:D,2,FALSE)</f>
        <v>#N/A</v>
      </c>
    </row>
    <row r="6451" spans="1:4" x14ac:dyDescent="0.2">
      <c r="A6451" s="5" t="s">
        <v>5718</v>
      </c>
      <c r="B6451" s="3" t="s">
        <v>700</v>
      </c>
      <c r="D6451" s="3" t="e">
        <f>VLOOKUP(A6451,'[1]export total'!A:D,2,FALSE)</f>
        <v>#N/A</v>
      </c>
    </row>
    <row r="6452" spans="1:4" x14ac:dyDescent="0.2">
      <c r="A6452" s="5" t="s">
        <v>5719</v>
      </c>
      <c r="B6452" s="3" t="s">
        <v>58</v>
      </c>
      <c r="D6452" s="3" t="e">
        <f>VLOOKUP(A6452,'[1]export total'!A:D,2,FALSE)</f>
        <v>#N/A</v>
      </c>
    </row>
    <row r="6453" spans="1:4" x14ac:dyDescent="0.2">
      <c r="A6453" s="5" t="s">
        <v>5720</v>
      </c>
      <c r="B6453" s="3" t="s">
        <v>50</v>
      </c>
      <c r="D6453" s="3" t="e">
        <f>VLOOKUP(A6453,'[1]export total'!A:D,2,FALSE)</f>
        <v>#N/A</v>
      </c>
    </row>
    <row r="6454" spans="1:4" x14ac:dyDescent="0.2">
      <c r="A6454" s="5" t="s">
        <v>5721</v>
      </c>
      <c r="B6454" s="3" t="s">
        <v>149</v>
      </c>
      <c r="D6454" s="3" t="e">
        <f>VLOOKUP(A6454,'[1]export total'!A:D,2,FALSE)</f>
        <v>#N/A</v>
      </c>
    </row>
    <row r="6455" spans="1:4" x14ac:dyDescent="0.2">
      <c r="A6455" s="5" t="s">
        <v>5722</v>
      </c>
      <c r="B6455" s="3" t="s">
        <v>10</v>
      </c>
      <c r="D6455" s="3" t="e">
        <f>VLOOKUP(A6455,'[1]export total'!A:D,2,FALSE)</f>
        <v>#N/A</v>
      </c>
    </row>
    <row r="6456" spans="1:4" x14ac:dyDescent="0.2">
      <c r="A6456" s="5" t="s">
        <v>5723</v>
      </c>
      <c r="B6456" s="3" t="s">
        <v>149</v>
      </c>
      <c r="D6456" s="3" t="e">
        <f>VLOOKUP(A6456,'[1]export total'!A:D,2,FALSE)</f>
        <v>#N/A</v>
      </c>
    </row>
    <row r="6457" spans="1:4" x14ac:dyDescent="0.2">
      <c r="A6457" s="5" t="s">
        <v>5724</v>
      </c>
      <c r="B6457" s="3" t="s">
        <v>48</v>
      </c>
      <c r="C6457" s="3" t="s">
        <v>35</v>
      </c>
      <c r="D6457" s="3" t="e">
        <f>VLOOKUP(A6457,'[1]export total'!A:D,2,FALSE)</f>
        <v>#N/A</v>
      </c>
    </row>
    <row r="6458" spans="1:4" x14ac:dyDescent="0.2">
      <c r="A6458" s="5" t="s">
        <v>5725</v>
      </c>
      <c r="B6458" s="3" t="s">
        <v>48</v>
      </c>
      <c r="C6458" s="3" t="s">
        <v>35</v>
      </c>
      <c r="D6458" s="3" t="str">
        <f>VLOOKUP(A6458,'[1]export total'!A:D,2,FALSE)</f>
        <v>TRAVERSE MILIEU</v>
      </c>
    </row>
    <row r="6459" spans="1:4" x14ac:dyDescent="0.2">
      <c r="A6459" s="5" t="s">
        <v>5726</v>
      </c>
      <c r="B6459" s="3" t="s">
        <v>48</v>
      </c>
      <c r="C6459" s="3" t="s">
        <v>35</v>
      </c>
      <c r="D6459" s="3" t="str">
        <f>VLOOKUP(A6459,'[1]export total'!A:D,2,FALSE)</f>
        <v>RIDEAU PARE SOLEIL</v>
      </c>
    </row>
    <row r="6460" spans="1:4" x14ac:dyDescent="0.2">
      <c r="A6460" s="5" t="s">
        <v>5727</v>
      </c>
      <c r="B6460" s="3" t="s">
        <v>48</v>
      </c>
      <c r="C6460" s="3" t="s">
        <v>35</v>
      </c>
      <c r="D6460" s="3" t="str">
        <f>VLOOKUP(A6460,'[1]export total'!A:D,2,FALSE)</f>
        <v>ENSEMBLE EXTRACTEUR AIR</v>
      </c>
    </row>
    <row r="6461" spans="1:4" x14ac:dyDescent="0.2">
      <c r="A6461" s="5" t="s">
        <v>5728</v>
      </c>
      <c r="B6461" s="3" t="s">
        <v>10</v>
      </c>
      <c r="D6461" s="3" t="e">
        <f>VLOOKUP(A6461,'[1]export total'!A:D,2,FALSE)</f>
        <v>#N/A</v>
      </c>
    </row>
    <row r="6462" spans="1:4" x14ac:dyDescent="0.2">
      <c r="A6462" s="5" t="s">
        <v>5729</v>
      </c>
      <c r="B6462" s="3" t="s">
        <v>10</v>
      </c>
      <c r="D6462" s="3" t="e">
        <f>VLOOKUP(A6462,'[1]export total'!A:D,2,FALSE)</f>
        <v>#N/A</v>
      </c>
    </row>
    <row r="6463" spans="1:4" x14ac:dyDescent="0.2">
      <c r="A6463" s="5" t="s">
        <v>5730</v>
      </c>
      <c r="B6463" s="3" t="s">
        <v>959</v>
      </c>
      <c r="D6463" s="3" t="e">
        <f>VLOOKUP(A6463,'[1]export total'!A:D,2,FALSE)</f>
        <v>#N/A</v>
      </c>
    </row>
    <row r="6464" spans="1:4" x14ac:dyDescent="0.2">
      <c r="A6464" s="5" t="s">
        <v>5731</v>
      </c>
      <c r="B6464" s="3" t="s">
        <v>959</v>
      </c>
      <c r="D6464" s="3" t="e">
        <f>VLOOKUP(A6464,'[1]export total'!A:D,2,FALSE)</f>
        <v>#N/A</v>
      </c>
    </row>
    <row r="6465" spans="1:4" x14ac:dyDescent="0.2">
      <c r="A6465" s="5" t="s">
        <v>5732</v>
      </c>
      <c r="B6465" s="3" t="s">
        <v>959</v>
      </c>
      <c r="D6465" s="3" t="e">
        <f>VLOOKUP(A6465,'[1]export total'!A:D,2,FALSE)</f>
        <v>#N/A</v>
      </c>
    </row>
    <row r="6466" spans="1:4" x14ac:dyDescent="0.2">
      <c r="A6466" s="5" t="s">
        <v>5733</v>
      </c>
      <c r="B6466" s="3" t="s">
        <v>959</v>
      </c>
      <c r="D6466" s="3" t="e">
        <f>VLOOKUP(A6466,'[1]export total'!A:D,2,FALSE)</f>
        <v>#N/A</v>
      </c>
    </row>
    <row r="6467" spans="1:4" x14ac:dyDescent="0.2">
      <c r="A6467" s="5" t="s">
        <v>5734</v>
      </c>
      <c r="B6467" s="3" t="s">
        <v>959</v>
      </c>
      <c r="D6467" s="3" t="e">
        <f>VLOOKUP(A6467,'[1]export total'!A:D,2,FALSE)</f>
        <v>#N/A</v>
      </c>
    </row>
    <row r="6468" spans="1:4" x14ac:dyDescent="0.2">
      <c r="A6468" s="5" t="s">
        <v>5735</v>
      </c>
      <c r="B6468" s="3" t="s">
        <v>959</v>
      </c>
      <c r="D6468" s="3" t="e">
        <f>VLOOKUP(A6468,'[1]export total'!A:D,2,FALSE)</f>
        <v>#N/A</v>
      </c>
    </row>
    <row r="6469" spans="1:4" x14ac:dyDescent="0.2">
      <c r="A6469" s="5" t="s">
        <v>5736</v>
      </c>
      <c r="B6469" s="3" t="s">
        <v>10</v>
      </c>
      <c r="D6469" s="3" t="e">
        <f>VLOOKUP(A6469,'[1]export total'!A:D,2,FALSE)</f>
        <v>#N/A</v>
      </c>
    </row>
    <row r="6470" spans="1:4" x14ac:dyDescent="0.2">
      <c r="A6470" s="5" t="s">
        <v>5737</v>
      </c>
      <c r="B6470" s="3" t="s">
        <v>48</v>
      </c>
      <c r="C6470" s="3" t="s">
        <v>35</v>
      </c>
      <c r="D6470" s="3" t="e">
        <f>VLOOKUP(A6470,'[1]export total'!A:D,2,FALSE)</f>
        <v>#N/A</v>
      </c>
    </row>
    <row r="6471" spans="1:4" x14ac:dyDescent="0.2">
      <c r="A6471" s="5" t="s">
        <v>5738</v>
      </c>
      <c r="B6471" s="3" t="s">
        <v>149</v>
      </c>
      <c r="D6471" s="3" t="e">
        <f>VLOOKUP(A6471,'[1]export total'!A:D,2,FALSE)</f>
        <v>#N/A</v>
      </c>
    </row>
    <row r="6472" spans="1:4" x14ac:dyDescent="0.2">
      <c r="A6472" s="5" t="s">
        <v>5739</v>
      </c>
      <c r="B6472" s="3" t="s">
        <v>149</v>
      </c>
      <c r="D6472" s="3" t="e">
        <f>VLOOKUP(A6472,'[1]export total'!A:D,2,FALSE)</f>
        <v>#N/A</v>
      </c>
    </row>
    <row r="6473" spans="1:4" x14ac:dyDescent="0.2">
      <c r="A6473" s="5" t="s">
        <v>5740</v>
      </c>
      <c r="B6473" s="3" t="s">
        <v>48</v>
      </c>
      <c r="C6473" s="3" t="s">
        <v>35</v>
      </c>
      <c r="D6473" s="3" t="e">
        <f>VLOOKUP(A6473,'[1]export total'!A:D,2,FALSE)</f>
        <v>#N/A</v>
      </c>
    </row>
    <row r="6474" spans="1:4" x14ac:dyDescent="0.2">
      <c r="A6474" s="5" t="s">
        <v>5741</v>
      </c>
      <c r="B6474" s="3" t="s">
        <v>48</v>
      </c>
      <c r="C6474" s="3" t="s">
        <v>35</v>
      </c>
      <c r="D6474" s="3" t="e">
        <f>VLOOKUP(A6474,'[1]export total'!A:D,2,FALSE)</f>
        <v>#N/A</v>
      </c>
    </row>
    <row r="6475" spans="1:4" x14ac:dyDescent="0.2">
      <c r="A6475" s="5" t="s">
        <v>5742</v>
      </c>
      <c r="B6475" s="3" t="s">
        <v>10</v>
      </c>
      <c r="D6475" s="3" t="e">
        <f>VLOOKUP(A6475,'[1]export total'!A:D,2,FALSE)</f>
        <v>#N/A</v>
      </c>
    </row>
    <row r="6476" spans="1:4" x14ac:dyDescent="0.2">
      <c r="A6476" s="5" t="s">
        <v>5743</v>
      </c>
      <c r="B6476" s="3" t="s">
        <v>14</v>
      </c>
      <c r="D6476" s="3" t="e">
        <f>VLOOKUP(A6476,'[1]export total'!A:D,2,FALSE)</f>
        <v>#N/A</v>
      </c>
    </row>
    <row r="6477" spans="1:4" x14ac:dyDescent="0.2">
      <c r="A6477" s="5" t="s">
        <v>5744</v>
      </c>
      <c r="B6477" s="3" t="s">
        <v>212</v>
      </c>
      <c r="D6477" s="3" t="e">
        <f>VLOOKUP(A6477,'[1]export total'!A:D,2,FALSE)</f>
        <v>#N/A</v>
      </c>
    </row>
    <row r="6478" spans="1:4" x14ac:dyDescent="0.2">
      <c r="A6478" s="5" t="s">
        <v>5745</v>
      </c>
      <c r="B6478" s="3" t="s">
        <v>212</v>
      </c>
      <c r="D6478" s="3" t="e">
        <f>VLOOKUP(A6478,'[1]export total'!A:D,2,FALSE)</f>
        <v>#N/A</v>
      </c>
    </row>
    <row r="6479" spans="1:4" x14ac:dyDescent="0.2">
      <c r="A6479" s="5" t="s">
        <v>5746</v>
      </c>
      <c r="B6479" s="3" t="s">
        <v>700</v>
      </c>
      <c r="D6479" s="3" t="e">
        <f>VLOOKUP(A6479,'[1]export total'!A:D,2,FALSE)</f>
        <v>#N/A</v>
      </c>
    </row>
    <row r="6480" spans="1:4" x14ac:dyDescent="0.2">
      <c r="A6480" s="5" t="s">
        <v>5747</v>
      </c>
      <c r="B6480" s="3" t="s">
        <v>159</v>
      </c>
      <c r="D6480" s="3" t="e">
        <f>VLOOKUP(A6480,'[1]export total'!A:D,2,FALSE)</f>
        <v>#N/A</v>
      </c>
    </row>
    <row r="6481" spans="1:4" x14ac:dyDescent="0.2">
      <c r="A6481" s="5" t="s">
        <v>5748</v>
      </c>
      <c r="B6481" s="3" t="s">
        <v>159</v>
      </c>
      <c r="D6481" s="3" t="e">
        <f>VLOOKUP(A6481,'[1]export total'!A:D,2,FALSE)</f>
        <v>#N/A</v>
      </c>
    </row>
    <row r="6482" spans="1:4" x14ac:dyDescent="0.2">
      <c r="A6482" s="5" t="s">
        <v>5749</v>
      </c>
      <c r="B6482" s="3" t="s">
        <v>14</v>
      </c>
      <c r="D6482" s="3" t="e">
        <f>VLOOKUP(A6482,'[1]export total'!A:D,2,FALSE)</f>
        <v>#N/A</v>
      </c>
    </row>
    <row r="6483" spans="1:4" x14ac:dyDescent="0.2">
      <c r="A6483" s="5" t="s">
        <v>5750</v>
      </c>
      <c r="B6483" s="3" t="s">
        <v>14</v>
      </c>
      <c r="D6483" s="3" t="e">
        <f>VLOOKUP(A6483,'[1]export total'!A:D,2,FALSE)</f>
        <v>#N/A</v>
      </c>
    </row>
    <row r="6484" spans="1:4" x14ac:dyDescent="0.2">
      <c r="A6484" s="5" t="s">
        <v>5751</v>
      </c>
      <c r="B6484" s="3" t="s">
        <v>58</v>
      </c>
      <c r="D6484" s="3" t="e">
        <f>VLOOKUP(A6484,'[1]export total'!A:D,2,FALSE)</f>
        <v>#N/A</v>
      </c>
    </row>
    <row r="6485" spans="1:4" x14ac:dyDescent="0.2">
      <c r="A6485" s="5" t="s">
        <v>5752</v>
      </c>
      <c r="B6485" s="3" t="s">
        <v>67</v>
      </c>
      <c r="D6485" s="3" t="e">
        <f>VLOOKUP(A6485,'[1]export total'!A:D,2,FALSE)</f>
        <v>#N/A</v>
      </c>
    </row>
    <row r="6486" spans="1:4" x14ac:dyDescent="0.2">
      <c r="A6486" s="5" t="s">
        <v>5753</v>
      </c>
      <c r="B6486" s="3" t="s">
        <v>189</v>
      </c>
      <c r="D6486" s="3" t="e">
        <f>VLOOKUP(A6486,'[1]export total'!A:D,2,FALSE)</f>
        <v>#N/A</v>
      </c>
    </row>
    <row r="6487" spans="1:4" x14ac:dyDescent="0.2">
      <c r="A6487" s="5" t="s">
        <v>5754</v>
      </c>
      <c r="B6487" s="3" t="s">
        <v>78</v>
      </c>
      <c r="D6487" s="3" t="e">
        <f>VLOOKUP(A6487,'[1]export total'!A:D,2,FALSE)</f>
        <v>#N/A</v>
      </c>
    </row>
    <row r="6488" spans="1:4" x14ac:dyDescent="0.2">
      <c r="A6488" s="5" t="s">
        <v>5755</v>
      </c>
      <c r="B6488" s="3" t="s">
        <v>53</v>
      </c>
      <c r="D6488" s="3" t="e">
        <f>VLOOKUP(A6488,'[1]export total'!A:D,2,FALSE)</f>
        <v>#N/A</v>
      </c>
    </row>
    <row r="6489" spans="1:4" x14ac:dyDescent="0.2">
      <c r="A6489" s="5" t="s">
        <v>5756</v>
      </c>
      <c r="B6489" s="3" t="s">
        <v>10</v>
      </c>
      <c r="D6489" s="3" t="e">
        <f>VLOOKUP(A6489,'[1]export total'!A:D,2,FALSE)</f>
        <v>#N/A</v>
      </c>
    </row>
    <row r="6490" spans="1:4" x14ac:dyDescent="0.2">
      <c r="A6490" s="5" t="s">
        <v>5757</v>
      </c>
      <c r="B6490" s="3" t="s">
        <v>189</v>
      </c>
      <c r="D6490" s="3" t="e">
        <f>VLOOKUP(A6490,'[1]export total'!A:D,2,FALSE)</f>
        <v>#N/A</v>
      </c>
    </row>
    <row r="6491" spans="1:4" x14ac:dyDescent="0.2">
      <c r="A6491" s="5" t="s">
        <v>5758</v>
      </c>
      <c r="B6491" s="3" t="s">
        <v>159</v>
      </c>
      <c r="D6491" s="3" t="e">
        <f>VLOOKUP(A6491,'[1]export total'!A:D,2,FALSE)</f>
        <v>#N/A</v>
      </c>
    </row>
    <row r="6492" spans="1:4" x14ac:dyDescent="0.2">
      <c r="A6492" s="5" t="s">
        <v>5759</v>
      </c>
      <c r="B6492" s="3" t="s">
        <v>10</v>
      </c>
      <c r="D6492" s="3" t="e">
        <f>VLOOKUP(A6492,'[1]export total'!A:D,2,FALSE)</f>
        <v>#N/A</v>
      </c>
    </row>
    <row r="6493" spans="1:4" x14ac:dyDescent="0.2">
      <c r="A6493" s="5" t="s">
        <v>5760</v>
      </c>
      <c r="B6493" s="3" t="s">
        <v>10</v>
      </c>
      <c r="D6493" s="3" t="e">
        <f>VLOOKUP(A6493,'[1]export total'!A:D,2,FALSE)</f>
        <v>#N/A</v>
      </c>
    </row>
    <row r="6494" spans="1:4" x14ac:dyDescent="0.2">
      <c r="A6494" s="5" t="s">
        <v>5761</v>
      </c>
      <c r="B6494" s="3" t="s">
        <v>34</v>
      </c>
      <c r="C6494" s="3" t="s">
        <v>35</v>
      </c>
      <c r="D6494" s="3" t="str">
        <f>VLOOKUP(A6494,'[1]export total'!A:D,2,FALSE)</f>
        <v>SUPPORT MFARMREST</v>
      </c>
    </row>
    <row r="6495" spans="1:4" x14ac:dyDescent="0.2">
      <c r="A6495" s="5" t="s">
        <v>5761</v>
      </c>
      <c r="B6495" s="3" t="s">
        <v>574</v>
      </c>
      <c r="C6495" s="3" t="s">
        <v>35</v>
      </c>
      <c r="D6495" s="3" t="str">
        <f>VLOOKUP(A6495,'[1]export total'!A:D,2,FALSE)</f>
        <v>SUPPORT MFARMREST</v>
      </c>
    </row>
    <row r="6496" spans="1:4" x14ac:dyDescent="0.2">
      <c r="A6496" s="5" t="s">
        <v>5762</v>
      </c>
      <c r="B6496" s="3" t="s">
        <v>41</v>
      </c>
      <c r="D6496" s="3" t="e">
        <f>VLOOKUP(A6496,'[1]export total'!A:D,2,FALSE)</f>
        <v>#N/A</v>
      </c>
    </row>
    <row r="6497" spans="1:4" x14ac:dyDescent="0.2">
      <c r="A6497" s="5" t="s">
        <v>5763</v>
      </c>
      <c r="B6497" s="3" t="s">
        <v>10</v>
      </c>
      <c r="D6497" s="3" t="e">
        <f>VLOOKUP(A6497,'[1]export total'!A:D,2,FALSE)</f>
        <v>#N/A</v>
      </c>
    </row>
    <row r="6498" spans="1:4" x14ac:dyDescent="0.2">
      <c r="A6498" s="5" t="s">
        <v>5764</v>
      </c>
      <c r="B6498" s="3" t="s">
        <v>10</v>
      </c>
      <c r="D6498" s="3" t="e">
        <f>VLOOKUP(A6498,'[1]export total'!A:D,2,FALSE)</f>
        <v>#N/A</v>
      </c>
    </row>
    <row r="6499" spans="1:4" x14ac:dyDescent="0.2">
      <c r="A6499" s="5" t="s">
        <v>5765</v>
      </c>
      <c r="B6499" s="3" t="s">
        <v>53</v>
      </c>
      <c r="D6499" s="3" t="e">
        <f>VLOOKUP(A6499,'[1]export total'!A:D,2,FALSE)</f>
        <v>#N/A</v>
      </c>
    </row>
    <row r="6500" spans="1:4" x14ac:dyDescent="0.2">
      <c r="A6500" s="5" t="s">
        <v>5766</v>
      </c>
      <c r="B6500" s="3" t="s">
        <v>58</v>
      </c>
      <c r="D6500" s="3" t="e">
        <f>VLOOKUP(A6500,'[1]export total'!A:D,2,FALSE)</f>
        <v>#N/A</v>
      </c>
    </row>
    <row r="6501" spans="1:4" x14ac:dyDescent="0.2">
      <c r="A6501" s="5" t="s">
        <v>5767</v>
      </c>
      <c r="B6501" s="3" t="s">
        <v>212</v>
      </c>
      <c r="D6501" s="3" t="e">
        <f>VLOOKUP(A6501,'[1]export total'!A:D,2,FALSE)</f>
        <v>#N/A</v>
      </c>
    </row>
    <row r="6502" spans="1:4" x14ac:dyDescent="0.2">
      <c r="A6502" s="5" t="s">
        <v>5767</v>
      </c>
      <c r="B6502" s="3" t="s">
        <v>78</v>
      </c>
      <c r="D6502" s="3" t="e">
        <f>VLOOKUP(A6502,'[1]export total'!A:D,2,FALSE)</f>
        <v>#N/A</v>
      </c>
    </row>
    <row r="6503" spans="1:4" x14ac:dyDescent="0.2">
      <c r="A6503" s="5" t="s">
        <v>5768</v>
      </c>
      <c r="B6503" s="3" t="s">
        <v>19</v>
      </c>
      <c r="D6503" s="3" t="e">
        <f>VLOOKUP(A6503,'[1]export total'!A:D,2,FALSE)</f>
        <v>#N/A</v>
      </c>
    </row>
    <row r="6504" spans="1:4" x14ac:dyDescent="0.2">
      <c r="A6504" s="5" t="s">
        <v>5769</v>
      </c>
      <c r="B6504" s="3" t="s">
        <v>700</v>
      </c>
      <c r="D6504" s="3" t="e">
        <f>VLOOKUP(A6504,'[1]export total'!A:D,2,FALSE)</f>
        <v>#N/A</v>
      </c>
    </row>
    <row r="6505" spans="1:4" x14ac:dyDescent="0.2">
      <c r="A6505" s="5" t="s">
        <v>5770</v>
      </c>
      <c r="B6505" s="3" t="s">
        <v>189</v>
      </c>
      <c r="D6505" s="3" t="e">
        <f>VLOOKUP(A6505,'[1]export total'!A:D,2,FALSE)</f>
        <v>#N/A</v>
      </c>
    </row>
    <row r="6506" spans="1:4" x14ac:dyDescent="0.2">
      <c r="A6506" s="5" t="s">
        <v>5771</v>
      </c>
      <c r="B6506" s="3" t="s">
        <v>41</v>
      </c>
      <c r="D6506" s="3" t="e">
        <f>VLOOKUP(A6506,'[1]export total'!A:D,2,FALSE)</f>
        <v>#N/A</v>
      </c>
    </row>
    <row r="6507" spans="1:4" x14ac:dyDescent="0.2">
      <c r="A6507" s="5" t="s">
        <v>5772</v>
      </c>
      <c r="B6507" s="3" t="s">
        <v>78</v>
      </c>
      <c r="D6507" s="3" t="e">
        <f>VLOOKUP(A6507,'[1]export total'!A:D,2,FALSE)</f>
        <v>#N/A</v>
      </c>
    </row>
    <row r="6508" spans="1:4" x14ac:dyDescent="0.2">
      <c r="A6508" s="5" t="s">
        <v>5772</v>
      </c>
      <c r="B6508" s="3" t="s">
        <v>10</v>
      </c>
      <c r="D6508" s="3" t="e">
        <f>VLOOKUP(A6508,'[1]export total'!A:D,2,FALSE)</f>
        <v>#N/A</v>
      </c>
    </row>
    <row r="6509" spans="1:4" x14ac:dyDescent="0.2">
      <c r="A6509" s="5" t="s">
        <v>5772</v>
      </c>
      <c r="B6509" s="3" t="s">
        <v>785</v>
      </c>
      <c r="D6509" s="3" t="e">
        <f>VLOOKUP(A6509,'[1]export total'!A:D,2,FALSE)</f>
        <v>#N/A</v>
      </c>
    </row>
    <row r="6510" spans="1:4" x14ac:dyDescent="0.2">
      <c r="A6510" s="5" t="s">
        <v>5773</v>
      </c>
      <c r="B6510" s="3" t="s">
        <v>10</v>
      </c>
      <c r="D6510" s="3" t="e">
        <f>VLOOKUP(A6510,'[1]export total'!A:D,2,FALSE)</f>
        <v>#N/A</v>
      </c>
    </row>
    <row r="6511" spans="1:4" x14ac:dyDescent="0.2">
      <c r="A6511" s="5" t="s">
        <v>5774</v>
      </c>
      <c r="B6511" s="3" t="s">
        <v>10</v>
      </c>
      <c r="D6511" s="3" t="e">
        <f>VLOOKUP(A6511,'[1]export total'!A:D,2,FALSE)</f>
        <v>#N/A</v>
      </c>
    </row>
    <row r="6512" spans="1:4" x14ac:dyDescent="0.2">
      <c r="A6512" s="5" t="s">
        <v>5775</v>
      </c>
      <c r="B6512" s="3" t="s">
        <v>9</v>
      </c>
      <c r="D6512" s="3" t="e">
        <f>VLOOKUP(A6512,'[1]export total'!A:D,2,FALSE)</f>
        <v>#N/A</v>
      </c>
    </row>
    <row r="6513" spans="1:4" x14ac:dyDescent="0.2">
      <c r="A6513" s="5" t="s">
        <v>5776</v>
      </c>
      <c r="B6513" s="3" t="s">
        <v>67</v>
      </c>
      <c r="D6513" s="3" t="e">
        <f>VLOOKUP(A6513,'[1]export total'!A:D,2,FALSE)</f>
        <v>#N/A</v>
      </c>
    </row>
    <row r="6514" spans="1:4" x14ac:dyDescent="0.2">
      <c r="A6514" s="5" t="s">
        <v>5777</v>
      </c>
      <c r="B6514" s="3" t="s">
        <v>67</v>
      </c>
      <c r="D6514" s="3" t="e">
        <f>VLOOKUP(A6514,'[1]export total'!A:D,2,FALSE)</f>
        <v>#N/A</v>
      </c>
    </row>
    <row r="6515" spans="1:4" x14ac:dyDescent="0.2">
      <c r="A6515" s="5" t="s">
        <v>5778</v>
      </c>
      <c r="B6515" s="3" t="s">
        <v>67</v>
      </c>
      <c r="D6515" s="3" t="e">
        <f>VLOOKUP(A6515,'[1]export total'!A:D,2,FALSE)</f>
        <v>#N/A</v>
      </c>
    </row>
    <row r="6516" spans="1:4" x14ac:dyDescent="0.2">
      <c r="A6516" s="5" t="s">
        <v>5779</v>
      </c>
      <c r="B6516" s="3" t="s">
        <v>959</v>
      </c>
      <c r="D6516" s="3" t="e">
        <f>VLOOKUP(A6516,'[1]export total'!A:D,2,FALSE)</f>
        <v>#N/A</v>
      </c>
    </row>
    <row r="6517" spans="1:4" x14ac:dyDescent="0.2">
      <c r="A6517" s="5" t="s">
        <v>5780</v>
      </c>
      <c r="B6517" s="3" t="s">
        <v>208</v>
      </c>
      <c r="D6517" s="3" t="e">
        <f>VLOOKUP(A6517,'[1]export total'!A:D,2,FALSE)</f>
        <v>#N/A</v>
      </c>
    </row>
    <row r="6518" spans="1:4" x14ac:dyDescent="0.2">
      <c r="A6518" s="5" t="s">
        <v>5781</v>
      </c>
      <c r="B6518" s="3" t="s">
        <v>208</v>
      </c>
      <c r="D6518" s="3" t="e">
        <f>VLOOKUP(A6518,'[1]export total'!A:D,2,FALSE)</f>
        <v>#N/A</v>
      </c>
    </row>
    <row r="6519" spans="1:4" x14ac:dyDescent="0.2">
      <c r="A6519" s="5" t="s">
        <v>5782</v>
      </c>
      <c r="B6519" s="3" t="s">
        <v>116</v>
      </c>
      <c r="D6519" s="3" t="e">
        <f>VLOOKUP(A6519,'[1]export total'!A:D,2,FALSE)</f>
        <v>#N/A</v>
      </c>
    </row>
    <row r="6520" spans="1:4" x14ac:dyDescent="0.2">
      <c r="A6520" s="5" t="s">
        <v>5783</v>
      </c>
      <c r="B6520" s="3" t="s">
        <v>50</v>
      </c>
      <c r="D6520" s="3" t="e">
        <f>VLOOKUP(A6520,'[1]export total'!A:D,2,FALSE)</f>
        <v>#N/A</v>
      </c>
    </row>
    <row r="6521" spans="1:4" x14ac:dyDescent="0.2">
      <c r="A6521" s="5" t="s">
        <v>5783</v>
      </c>
      <c r="B6521" s="3" t="s">
        <v>208</v>
      </c>
      <c r="D6521" s="3" t="e">
        <f>VLOOKUP(A6521,'[1]export total'!A:D,2,FALSE)</f>
        <v>#N/A</v>
      </c>
    </row>
    <row r="6522" spans="1:4" x14ac:dyDescent="0.2">
      <c r="A6522" s="5" t="s">
        <v>5783</v>
      </c>
      <c r="B6522" s="3" t="s">
        <v>159</v>
      </c>
      <c r="D6522" s="3" t="e">
        <f>VLOOKUP(A6522,'[1]export total'!A:D,2,FALSE)</f>
        <v>#N/A</v>
      </c>
    </row>
    <row r="6523" spans="1:4" x14ac:dyDescent="0.2">
      <c r="A6523" s="5" t="s">
        <v>5784</v>
      </c>
      <c r="B6523" s="3" t="s">
        <v>109</v>
      </c>
      <c r="D6523" s="3" t="e">
        <f>VLOOKUP(A6523,'[1]export total'!A:D,2,FALSE)</f>
        <v>#N/A</v>
      </c>
    </row>
    <row r="6524" spans="1:4" x14ac:dyDescent="0.2">
      <c r="A6524" s="5" t="s">
        <v>5785</v>
      </c>
      <c r="B6524" s="3" t="s">
        <v>10</v>
      </c>
      <c r="D6524" s="3" t="e">
        <f>VLOOKUP(A6524,'[1]export total'!A:D,2,FALSE)</f>
        <v>#N/A</v>
      </c>
    </row>
    <row r="6525" spans="1:4" x14ac:dyDescent="0.2">
      <c r="A6525" s="5" t="s">
        <v>5786</v>
      </c>
      <c r="B6525" s="3" t="s">
        <v>50</v>
      </c>
      <c r="D6525" s="3" t="e">
        <f>VLOOKUP(A6525,'[1]export total'!A:D,2,FALSE)</f>
        <v>#N/A</v>
      </c>
    </row>
    <row r="6526" spans="1:4" x14ac:dyDescent="0.2">
      <c r="A6526" s="5" t="s">
        <v>5787</v>
      </c>
      <c r="B6526" s="3" t="s">
        <v>48</v>
      </c>
      <c r="C6526" s="3" t="s">
        <v>35</v>
      </c>
      <c r="D6526" s="3" t="e">
        <f>VLOOKUP(A6526,'[1]export total'!A:D,2,FALSE)</f>
        <v>#N/A</v>
      </c>
    </row>
    <row r="6527" spans="1:4" x14ac:dyDescent="0.2">
      <c r="A6527" s="5" t="s">
        <v>5788</v>
      </c>
      <c r="B6527" s="3" t="s">
        <v>50</v>
      </c>
      <c r="D6527" s="3" t="e">
        <f>VLOOKUP(A6527,'[1]export total'!A:D,2,FALSE)</f>
        <v>#N/A</v>
      </c>
    </row>
    <row r="6528" spans="1:4" x14ac:dyDescent="0.2">
      <c r="A6528" s="5" t="s">
        <v>5789</v>
      </c>
      <c r="B6528" s="3" t="s">
        <v>50</v>
      </c>
      <c r="D6528" s="3" t="e">
        <f>VLOOKUP(A6528,'[1]export total'!A:D,2,FALSE)</f>
        <v>#N/A</v>
      </c>
    </row>
    <row r="6529" spans="1:4" x14ac:dyDescent="0.2">
      <c r="A6529" s="5" t="s">
        <v>5790</v>
      </c>
      <c r="B6529" s="3" t="s">
        <v>78</v>
      </c>
      <c r="D6529" s="3" t="e">
        <f>VLOOKUP(A6529,'[1]export total'!A:D,2,FALSE)</f>
        <v>#N/A</v>
      </c>
    </row>
    <row r="6530" spans="1:4" x14ac:dyDescent="0.2">
      <c r="A6530" s="5" t="s">
        <v>5791</v>
      </c>
      <c r="B6530" s="3" t="s">
        <v>195</v>
      </c>
      <c r="D6530" s="3" t="e">
        <f>VLOOKUP(A6530,'[1]export total'!A:D,2,FALSE)</f>
        <v>#N/A</v>
      </c>
    </row>
    <row r="6531" spans="1:4" x14ac:dyDescent="0.2">
      <c r="A6531" s="5" t="s">
        <v>5791</v>
      </c>
      <c r="B6531" s="3" t="s">
        <v>9</v>
      </c>
      <c r="D6531" s="3" t="e">
        <f>VLOOKUP(A6531,'[1]export total'!A:D,2,FALSE)</f>
        <v>#N/A</v>
      </c>
    </row>
    <row r="6532" spans="1:4" x14ac:dyDescent="0.2">
      <c r="A6532" s="5" t="s">
        <v>5791</v>
      </c>
      <c r="B6532" s="3" t="s">
        <v>959</v>
      </c>
      <c r="D6532" s="3" t="e">
        <f>VLOOKUP(A6532,'[1]export total'!A:D,2,FALSE)</f>
        <v>#N/A</v>
      </c>
    </row>
    <row r="6533" spans="1:4" x14ac:dyDescent="0.2">
      <c r="A6533" s="5" t="s">
        <v>5791</v>
      </c>
      <c r="B6533" s="3" t="s">
        <v>10</v>
      </c>
      <c r="D6533" s="3" t="e">
        <f>VLOOKUP(A6533,'[1]export total'!A:D,2,FALSE)</f>
        <v>#N/A</v>
      </c>
    </row>
    <row r="6534" spans="1:4" x14ac:dyDescent="0.2">
      <c r="A6534" s="5" t="s">
        <v>5792</v>
      </c>
      <c r="B6534" s="3" t="s">
        <v>53</v>
      </c>
      <c r="D6534" s="3" t="e">
        <f>VLOOKUP(A6534,'[1]export total'!A:D,2,FALSE)</f>
        <v>#N/A</v>
      </c>
    </row>
    <row r="6535" spans="1:4" x14ac:dyDescent="0.2">
      <c r="A6535" s="5" t="s">
        <v>5793</v>
      </c>
      <c r="B6535" s="3" t="s">
        <v>53</v>
      </c>
      <c r="D6535" s="3" t="e">
        <f>VLOOKUP(A6535,'[1]export total'!A:D,2,FALSE)</f>
        <v>#N/A</v>
      </c>
    </row>
    <row r="6536" spans="1:4" x14ac:dyDescent="0.2">
      <c r="A6536" s="5" t="s">
        <v>5794</v>
      </c>
      <c r="B6536" s="3" t="s">
        <v>53</v>
      </c>
      <c r="D6536" s="3" t="e">
        <f>VLOOKUP(A6536,'[1]export total'!A:D,2,FALSE)</f>
        <v>#N/A</v>
      </c>
    </row>
    <row r="6537" spans="1:4" x14ac:dyDescent="0.2">
      <c r="A6537" s="5" t="s">
        <v>5795</v>
      </c>
      <c r="B6537" s="3" t="s">
        <v>189</v>
      </c>
      <c r="D6537" s="3" t="e">
        <f>VLOOKUP(A6537,'[1]export total'!A:D,2,FALSE)</f>
        <v>#N/A</v>
      </c>
    </row>
    <row r="6538" spans="1:4" x14ac:dyDescent="0.2">
      <c r="A6538" s="5" t="s">
        <v>5796</v>
      </c>
      <c r="B6538" s="3" t="s">
        <v>208</v>
      </c>
      <c r="D6538" s="3" t="e">
        <f>VLOOKUP(A6538,'[1]export total'!A:D,2,FALSE)</f>
        <v>#N/A</v>
      </c>
    </row>
    <row r="6539" spans="1:4" x14ac:dyDescent="0.2">
      <c r="A6539" s="5" t="s">
        <v>5797</v>
      </c>
      <c r="B6539" s="3" t="s">
        <v>189</v>
      </c>
      <c r="D6539" s="3" t="e">
        <f>VLOOKUP(A6539,'[1]export total'!A:D,2,FALSE)</f>
        <v>#N/A</v>
      </c>
    </row>
    <row r="6540" spans="1:4" x14ac:dyDescent="0.2">
      <c r="A6540" s="5" t="s">
        <v>5798</v>
      </c>
      <c r="B6540" s="3" t="s">
        <v>700</v>
      </c>
      <c r="D6540" s="3" t="e">
        <f>VLOOKUP(A6540,'[1]export total'!A:D,2,FALSE)</f>
        <v>#N/A</v>
      </c>
    </row>
    <row r="6541" spans="1:4" x14ac:dyDescent="0.2">
      <c r="A6541" s="5" t="s">
        <v>5798</v>
      </c>
      <c r="B6541" s="3" t="s">
        <v>58</v>
      </c>
      <c r="D6541" s="3" t="e">
        <f>VLOOKUP(A6541,'[1]export total'!A:D,2,FALSE)</f>
        <v>#N/A</v>
      </c>
    </row>
    <row r="6542" spans="1:4" x14ac:dyDescent="0.2">
      <c r="A6542" s="5" t="s">
        <v>5799</v>
      </c>
      <c r="B6542" s="3" t="s">
        <v>14</v>
      </c>
      <c r="D6542" s="3" t="e">
        <f>VLOOKUP(A6542,'[1]export total'!A:D,2,FALSE)</f>
        <v>#N/A</v>
      </c>
    </row>
    <row r="6543" spans="1:4" x14ac:dyDescent="0.2">
      <c r="A6543" s="5" t="s">
        <v>5800</v>
      </c>
      <c r="B6543" s="3" t="s">
        <v>14</v>
      </c>
      <c r="D6543" s="3" t="e">
        <f>VLOOKUP(A6543,'[1]export total'!A:D,2,FALSE)</f>
        <v>#N/A</v>
      </c>
    </row>
    <row r="6544" spans="1:4" x14ac:dyDescent="0.2">
      <c r="A6544" s="5" t="s">
        <v>5801</v>
      </c>
      <c r="B6544" s="3" t="s">
        <v>48</v>
      </c>
      <c r="C6544" s="3" t="s">
        <v>35</v>
      </c>
      <c r="D6544" s="3" t="e">
        <f>VLOOKUP(A6544,'[1]export total'!A:D,2,FALSE)</f>
        <v>#N/A</v>
      </c>
    </row>
    <row r="6545" spans="1:4" x14ac:dyDescent="0.2">
      <c r="A6545" s="5" t="s">
        <v>5802</v>
      </c>
      <c r="B6545" s="3" t="s">
        <v>208</v>
      </c>
      <c r="D6545" s="3" t="e">
        <f>VLOOKUP(A6545,'[1]export total'!A:D,2,FALSE)</f>
        <v>#N/A</v>
      </c>
    </row>
    <row r="6546" spans="1:4" x14ac:dyDescent="0.2">
      <c r="A6546" s="5" t="s">
        <v>5803</v>
      </c>
      <c r="B6546" s="3" t="s">
        <v>10</v>
      </c>
      <c r="D6546" s="3" t="e">
        <f>VLOOKUP(A6546,'[1]export total'!A:D,2,FALSE)</f>
        <v>#N/A</v>
      </c>
    </row>
    <row r="6547" spans="1:4" x14ac:dyDescent="0.2">
      <c r="A6547" s="5" t="s">
        <v>5804</v>
      </c>
      <c r="B6547" s="3" t="s">
        <v>10</v>
      </c>
      <c r="D6547" s="3" t="e">
        <f>VLOOKUP(A6547,'[1]export total'!A:D,2,FALSE)</f>
        <v>#N/A</v>
      </c>
    </row>
    <row r="6548" spans="1:4" x14ac:dyDescent="0.2">
      <c r="A6548" s="5" t="s">
        <v>5805</v>
      </c>
      <c r="B6548" s="3" t="s">
        <v>959</v>
      </c>
      <c r="D6548" s="3" t="e">
        <f>VLOOKUP(A6548,'[1]export total'!A:D,2,FALSE)</f>
        <v>#N/A</v>
      </c>
    </row>
    <row r="6549" spans="1:4" x14ac:dyDescent="0.2">
      <c r="A6549" s="5" t="s">
        <v>5806</v>
      </c>
      <c r="B6549" s="3" t="s">
        <v>208</v>
      </c>
      <c r="D6549" s="3" t="e">
        <f>VLOOKUP(A6549,'[1]export total'!A:D,2,FALSE)</f>
        <v>#N/A</v>
      </c>
    </row>
    <row r="6550" spans="1:4" x14ac:dyDescent="0.2">
      <c r="A6550" s="5" t="s">
        <v>5807</v>
      </c>
      <c r="B6550" s="3" t="s">
        <v>109</v>
      </c>
      <c r="D6550" s="3" t="e">
        <f>VLOOKUP(A6550,'[1]export total'!A:D,2,FALSE)</f>
        <v>#N/A</v>
      </c>
    </row>
    <row r="6551" spans="1:4" x14ac:dyDescent="0.2">
      <c r="A6551" s="5" t="s">
        <v>5808</v>
      </c>
      <c r="B6551" s="3" t="s">
        <v>48</v>
      </c>
      <c r="C6551" s="3" t="s">
        <v>35</v>
      </c>
      <c r="D6551" s="3" t="str">
        <f>VLOOKUP(A6551,'[1]export total'!A:D,2,FALSE)</f>
        <v>PAVILLON</v>
      </c>
    </row>
    <row r="6552" spans="1:4" x14ac:dyDescent="0.2">
      <c r="A6552" s="5" t="s">
        <v>5809</v>
      </c>
      <c r="B6552" s="3" t="s">
        <v>9</v>
      </c>
      <c r="D6552" s="3" t="e">
        <f>VLOOKUP(A6552,'[1]export total'!A:D,2,FALSE)</f>
        <v>#N/A</v>
      </c>
    </row>
    <row r="6553" spans="1:4" x14ac:dyDescent="0.2">
      <c r="A6553" s="5" t="s">
        <v>5810</v>
      </c>
      <c r="B6553" s="3" t="s">
        <v>53</v>
      </c>
      <c r="D6553" s="3" t="e">
        <f>VLOOKUP(A6553,'[1]export total'!A:D,2,FALSE)</f>
        <v>#N/A</v>
      </c>
    </row>
    <row r="6554" spans="1:4" x14ac:dyDescent="0.2">
      <c r="A6554" s="5" t="s">
        <v>5811</v>
      </c>
      <c r="B6554" s="3" t="s">
        <v>53</v>
      </c>
      <c r="D6554" s="3" t="e">
        <f>VLOOKUP(A6554,'[1]export total'!A:D,2,FALSE)</f>
        <v>#N/A</v>
      </c>
    </row>
    <row r="6555" spans="1:4" x14ac:dyDescent="0.2">
      <c r="A6555" s="5" t="s">
        <v>5812</v>
      </c>
      <c r="B6555" s="3" t="s">
        <v>53</v>
      </c>
      <c r="D6555" s="3" t="e">
        <f>VLOOKUP(A6555,'[1]export total'!A:D,2,FALSE)</f>
        <v>#N/A</v>
      </c>
    </row>
    <row r="6556" spans="1:4" x14ac:dyDescent="0.2">
      <c r="A6556" s="5" t="s">
        <v>5813</v>
      </c>
      <c r="B6556" s="3" t="s">
        <v>53</v>
      </c>
      <c r="D6556" s="3" t="e">
        <f>VLOOKUP(A6556,'[1]export total'!A:D,2,FALSE)</f>
        <v>#N/A</v>
      </c>
    </row>
    <row r="6557" spans="1:4" x14ac:dyDescent="0.2">
      <c r="A6557" s="5" t="s">
        <v>5814</v>
      </c>
      <c r="B6557" s="3" t="s">
        <v>48</v>
      </c>
      <c r="C6557" s="3" t="s">
        <v>35</v>
      </c>
      <c r="D6557" s="3" t="e">
        <f>VLOOKUP(A6557,'[1]export total'!A:D,2,FALSE)</f>
        <v>#N/A</v>
      </c>
    </row>
    <row r="6558" spans="1:4" x14ac:dyDescent="0.2">
      <c r="A6558" s="5" t="s">
        <v>5815</v>
      </c>
      <c r="B6558" s="3" t="s">
        <v>65</v>
      </c>
      <c r="D6558" s="3" t="e">
        <f>VLOOKUP(A6558,'[1]export total'!A:D,2,FALSE)</f>
        <v>#N/A</v>
      </c>
    </row>
    <row r="6559" spans="1:4" x14ac:dyDescent="0.2">
      <c r="A6559" s="5" t="s">
        <v>5816</v>
      </c>
      <c r="B6559" s="3" t="s">
        <v>700</v>
      </c>
      <c r="D6559" s="3" t="e">
        <f>VLOOKUP(A6559,'[1]export total'!A:D,2,FALSE)</f>
        <v>#N/A</v>
      </c>
    </row>
    <row r="6560" spans="1:4" x14ac:dyDescent="0.2">
      <c r="A6560" s="5" t="s">
        <v>5816</v>
      </c>
      <c r="B6560" s="3" t="s">
        <v>65</v>
      </c>
      <c r="D6560" s="3" t="e">
        <f>VLOOKUP(A6560,'[1]export total'!A:D,2,FALSE)</f>
        <v>#N/A</v>
      </c>
    </row>
    <row r="6561" spans="1:4" x14ac:dyDescent="0.2">
      <c r="A6561" s="5" t="s">
        <v>5817</v>
      </c>
      <c r="B6561" s="3" t="s">
        <v>212</v>
      </c>
      <c r="D6561" s="3" t="e">
        <f>VLOOKUP(A6561,'[1]export total'!A:D,2,FALSE)</f>
        <v>#N/A</v>
      </c>
    </row>
    <row r="6562" spans="1:4" x14ac:dyDescent="0.2">
      <c r="A6562" s="5" t="s">
        <v>5818</v>
      </c>
      <c r="B6562" s="3" t="s">
        <v>212</v>
      </c>
      <c r="D6562" s="3" t="e">
        <f>VLOOKUP(A6562,'[1]export total'!A:D,2,FALSE)</f>
        <v>#N/A</v>
      </c>
    </row>
    <row r="6563" spans="1:4" x14ac:dyDescent="0.2">
      <c r="A6563" s="5" t="s">
        <v>5819</v>
      </c>
      <c r="B6563" s="3" t="s">
        <v>48</v>
      </c>
      <c r="C6563" s="3" t="s">
        <v>35</v>
      </c>
      <c r="D6563" s="3" t="e">
        <f>VLOOKUP(A6563,'[1]export total'!A:D,2,FALSE)</f>
        <v>#N/A</v>
      </c>
    </row>
    <row r="6564" spans="1:4" x14ac:dyDescent="0.2">
      <c r="A6564" s="5" t="s">
        <v>5820</v>
      </c>
      <c r="B6564" s="3" t="s">
        <v>48</v>
      </c>
      <c r="C6564" s="3" t="s">
        <v>35</v>
      </c>
      <c r="D6564" s="3" t="e">
        <f>VLOOKUP(A6564,'[1]export total'!A:D,2,FALSE)</f>
        <v>#N/A</v>
      </c>
    </row>
    <row r="6565" spans="1:4" x14ac:dyDescent="0.2">
      <c r="A6565" s="5" t="s">
        <v>5821</v>
      </c>
      <c r="B6565" s="3" t="s">
        <v>48</v>
      </c>
      <c r="C6565" s="3" t="s">
        <v>35</v>
      </c>
      <c r="D6565" s="3" t="e">
        <f>VLOOKUP(A6565,'[1]export total'!A:D,2,FALSE)</f>
        <v>#N/A</v>
      </c>
    </row>
    <row r="6566" spans="1:4" x14ac:dyDescent="0.2">
      <c r="A6566" s="5" t="s">
        <v>5822</v>
      </c>
      <c r="B6566" s="3" t="s">
        <v>10</v>
      </c>
      <c r="D6566" s="3" t="e">
        <f>VLOOKUP(A6566,'[1]export total'!A:D,2,FALSE)</f>
        <v>#N/A</v>
      </c>
    </row>
    <row r="6567" spans="1:4" x14ac:dyDescent="0.2">
      <c r="A6567" s="5" t="s">
        <v>5823</v>
      </c>
      <c r="B6567" s="3" t="s">
        <v>48</v>
      </c>
      <c r="C6567" s="3" t="s">
        <v>35</v>
      </c>
      <c r="D6567" s="3" t="e">
        <f>VLOOKUP(A6567,'[1]export total'!A:D,2,FALSE)</f>
        <v>#N/A</v>
      </c>
    </row>
    <row r="6568" spans="1:4" x14ac:dyDescent="0.2">
      <c r="A6568" s="5" t="s">
        <v>5824</v>
      </c>
      <c r="B6568" s="3" t="s">
        <v>48</v>
      </c>
      <c r="C6568" s="3" t="s">
        <v>35</v>
      </c>
      <c r="D6568" s="3" t="e">
        <f>VLOOKUP(A6568,'[1]export total'!A:D,2,FALSE)</f>
        <v>#N/A</v>
      </c>
    </row>
    <row r="6569" spans="1:4" x14ac:dyDescent="0.2">
      <c r="A6569" s="5" t="s">
        <v>5825</v>
      </c>
      <c r="B6569" s="3" t="s">
        <v>10</v>
      </c>
      <c r="D6569" s="3" t="e">
        <f>VLOOKUP(A6569,'[1]export total'!A:D,2,FALSE)</f>
        <v>#N/A</v>
      </c>
    </row>
    <row r="6570" spans="1:4" x14ac:dyDescent="0.2">
      <c r="A6570" s="5" t="s">
        <v>5826</v>
      </c>
      <c r="B6570" s="3" t="s">
        <v>10</v>
      </c>
      <c r="D6570" s="3" t="e">
        <f>VLOOKUP(A6570,'[1]export total'!A:D,2,FALSE)</f>
        <v>#N/A</v>
      </c>
    </row>
    <row r="6571" spans="1:4" x14ac:dyDescent="0.2">
      <c r="A6571" s="5" t="s">
        <v>5827</v>
      </c>
      <c r="B6571" s="3" t="s">
        <v>48</v>
      </c>
      <c r="C6571" s="3" t="s">
        <v>35</v>
      </c>
      <c r="D6571" s="3" t="e">
        <f>VLOOKUP(A6571,'[1]export total'!A:D,2,FALSE)</f>
        <v>#N/A</v>
      </c>
    </row>
    <row r="6572" spans="1:4" x14ac:dyDescent="0.2">
      <c r="A6572" s="5" t="s">
        <v>5828</v>
      </c>
      <c r="B6572" s="3" t="s">
        <v>48</v>
      </c>
      <c r="C6572" s="3" t="s">
        <v>35</v>
      </c>
      <c r="D6572" s="3" t="e">
        <f>VLOOKUP(A6572,'[1]export total'!A:D,2,FALSE)</f>
        <v>#N/A</v>
      </c>
    </row>
    <row r="6573" spans="1:4" x14ac:dyDescent="0.2">
      <c r="A6573" s="5" t="s">
        <v>5829</v>
      </c>
      <c r="B6573" s="3" t="s">
        <v>48</v>
      </c>
      <c r="C6573" s="3" t="s">
        <v>35</v>
      </c>
      <c r="D6573" s="3" t="e">
        <f>VLOOKUP(A6573,'[1]export total'!A:D,2,FALSE)</f>
        <v>#N/A</v>
      </c>
    </row>
    <row r="6574" spans="1:4" x14ac:dyDescent="0.2">
      <c r="A6574" s="5" t="s">
        <v>5830</v>
      </c>
      <c r="B6574" s="3" t="s">
        <v>149</v>
      </c>
      <c r="D6574" s="3" t="e">
        <f>VLOOKUP(A6574,'[1]export total'!A:D,2,FALSE)</f>
        <v>#N/A</v>
      </c>
    </row>
    <row r="6575" spans="1:4" x14ac:dyDescent="0.2">
      <c r="A6575" s="5" t="s">
        <v>5831</v>
      </c>
      <c r="B6575" s="3" t="s">
        <v>116</v>
      </c>
      <c r="D6575" s="3" t="e">
        <f>VLOOKUP(A6575,'[1]export total'!A:D,2,FALSE)</f>
        <v>#N/A</v>
      </c>
    </row>
    <row r="6576" spans="1:4" x14ac:dyDescent="0.2">
      <c r="A6576" s="5" t="s">
        <v>5832</v>
      </c>
      <c r="B6576" s="3" t="s">
        <v>149</v>
      </c>
      <c r="D6576" s="3" t="e">
        <f>VLOOKUP(A6576,'[1]export total'!A:D,2,FALSE)</f>
        <v>#N/A</v>
      </c>
    </row>
    <row r="6577" spans="1:4" x14ac:dyDescent="0.2">
      <c r="A6577" s="5" t="s">
        <v>5833</v>
      </c>
      <c r="B6577" s="3" t="s">
        <v>10</v>
      </c>
      <c r="D6577" s="3" t="e">
        <f>VLOOKUP(A6577,'[1]export total'!A:D,2,FALSE)</f>
        <v>#N/A</v>
      </c>
    </row>
    <row r="6578" spans="1:4" x14ac:dyDescent="0.2">
      <c r="A6578" s="5" t="s">
        <v>5833</v>
      </c>
      <c r="B6578" s="3" t="s">
        <v>959</v>
      </c>
      <c r="D6578" s="3" t="e">
        <f>VLOOKUP(A6578,'[1]export total'!A:D,2,FALSE)</f>
        <v>#N/A</v>
      </c>
    </row>
    <row r="6579" spans="1:4" x14ac:dyDescent="0.2">
      <c r="A6579" s="5" t="s">
        <v>5833</v>
      </c>
      <c r="B6579" s="3" t="s">
        <v>5</v>
      </c>
      <c r="D6579" s="3" t="e">
        <f>VLOOKUP(A6579,'[1]export total'!A:D,2,FALSE)</f>
        <v>#N/A</v>
      </c>
    </row>
    <row r="6580" spans="1:4" x14ac:dyDescent="0.2">
      <c r="A6580" s="5" t="s">
        <v>5833</v>
      </c>
      <c r="B6580" s="3" t="s">
        <v>9</v>
      </c>
      <c r="D6580" s="3" t="e">
        <f>VLOOKUP(A6580,'[1]export total'!A:D,2,FALSE)</f>
        <v>#N/A</v>
      </c>
    </row>
    <row r="6581" spans="1:4" x14ac:dyDescent="0.2">
      <c r="A6581" s="5" t="s">
        <v>5834</v>
      </c>
      <c r="B6581" s="3" t="s">
        <v>109</v>
      </c>
      <c r="D6581" s="3" t="e">
        <f>VLOOKUP(A6581,'[1]export total'!A:D,2,FALSE)</f>
        <v>#N/A</v>
      </c>
    </row>
    <row r="6582" spans="1:4" x14ac:dyDescent="0.2">
      <c r="A6582" s="5" t="s">
        <v>5835</v>
      </c>
      <c r="B6582" s="3" t="s">
        <v>9</v>
      </c>
      <c r="D6582" s="3" t="e">
        <f>VLOOKUP(A6582,'[1]export total'!A:D,2,FALSE)</f>
        <v>#N/A</v>
      </c>
    </row>
    <row r="6583" spans="1:4" x14ac:dyDescent="0.2">
      <c r="A6583" s="5" t="s">
        <v>5836</v>
      </c>
      <c r="B6583" s="3" t="s">
        <v>212</v>
      </c>
      <c r="D6583" s="3" t="e">
        <f>VLOOKUP(A6583,'[1]export total'!A:D,2,FALSE)</f>
        <v>#N/A</v>
      </c>
    </row>
    <row r="6584" spans="1:4" x14ac:dyDescent="0.2">
      <c r="A6584" s="5" t="s">
        <v>5837</v>
      </c>
      <c r="B6584" s="3" t="s">
        <v>109</v>
      </c>
      <c r="D6584" s="3" t="e">
        <f>VLOOKUP(A6584,'[1]export total'!A:D,2,FALSE)</f>
        <v>#N/A</v>
      </c>
    </row>
    <row r="6585" spans="1:4" x14ac:dyDescent="0.2">
      <c r="A6585" s="5" t="s">
        <v>5838</v>
      </c>
      <c r="B6585" s="3" t="s">
        <v>65</v>
      </c>
      <c r="D6585" s="3" t="e">
        <f>VLOOKUP(A6585,'[1]export total'!A:D,2,FALSE)</f>
        <v>#N/A</v>
      </c>
    </row>
    <row r="6586" spans="1:4" x14ac:dyDescent="0.2">
      <c r="A6586" s="5" t="s">
        <v>5839</v>
      </c>
      <c r="B6586" s="3" t="s">
        <v>109</v>
      </c>
      <c r="D6586" s="3" t="e">
        <f>VLOOKUP(A6586,'[1]export total'!A:D,2,FALSE)</f>
        <v>#N/A</v>
      </c>
    </row>
    <row r="6587" spans="1:4" x14ac:dyDescent="0.2">
      <c r="A6587" s="5" t="s">
        <v>5840</v>
      </c>
      <c r="B6587" s="3" t="s">
        <v>65</v>
      </c>
      <c r="D6587" s="3" t="e">
        <f>VLOOKUP(A6587,'[1]export total'!A:D,2,FALSE)</f>
        <v>#N/A</v>
      </c>
    </row>
    <row r="6588" spans="1:4" x14ac:dyDescent="0.2">
      <c r="A6588" s="5" t="s">
        <v>5841</v>
      </c>
      <c r="B6588" s="3" t="s">
        <v>9</v>
      </c>
      <c r="D6588" s="3" t="e">
        <f>VLOOKUP(A6588,'[1]export total'!A:D,2,FALSE)</f>
        <v>#N/A</v>
      </c>
    </row>
    <row r="6589" spans="1:4" x14ac:dyDescent="0.2">
      <c r="A6589" s="5" t="s">
        <v>5841</v>
      </c>
      <c r="B6589" s="3" t="s">
        <v>5</v>
      </c>
      <c r="D6589" s="3" t="e">
        <f>VLOOKUP(A6589,'[1]export total'!A:D,2,FALSE)</f>
        <v>#N/A</v>
      </c>
    </row>
    <row r="6590" spans="1:4" x14ac:dyDescent="0.2">
      <c r="A6590" s="5" t="s">
        <v>5842</v>
      </c>
      <c r="B6590" s="3" t="s">
        <v>48</v>
      </c>
      <c r="C6590" s="3" t="s">
        <v>35</v>
      </c>
      <c r="D6590" s="3" t="e">
        <f>VLOOKUP(A6590,'[1]export total'!A:D,2,FALSE)</f>
        <v>#N/A</v>
      </c>
    </row>
    <row r="6591" spans="1:4" x14ac:dyDescent="0.2">
      <c r="A6591" s="5" t="s">
        <v>5843</v>
      </c>
      <c r="B6591" s="3" t="s">
        <v>109</v>
      </c>
      <c r="D6591" s="3" t="e">
        <f>VLOOKUP(A6591,'[1]export total'!A:D,2,FALSE)</f>
        <v>#N/A</v>
      </c>
    </row>
    <row r="6592" spans="1:4" x14ac:dyDescent="0.2">
      <c r="A6592" s="5" t="s">
        <v>5843</v>
      </c>
      <c r="B6592" s="3" t="s">
        <v>212</v>
      </c>
      <c r="D6592" s="3" t="e">
        <f>VLOOKUP(A6592,'[1]export total'!A:D,2,FALSE)</f>
        <v>#N/A</v>
      </c>
    </row>
    <row r="6593" spans="1:4" x14ac:dyDescent="0.2">
      <c r="A6593" s="5" t="s">
        <v>5843</v>
      </c>
      <c r="B6593" s="3" t="s">
        <v>58</v>
      </c>
      <c r="D6593" s="3" t="e">
        <f>VLOOKUP(A6593,'[1]export total'!A:D,2,FALSE)</f>
        <v>#N/A</v>
      </c>
    </row>
    <row r="6594" spans="1:4" x14ac:dyDescent="0.2">
      <c r="A6594" s="5" t="s">
        <v>5844</v>
      </c>
      <c r="B6594" s="3" t="s">
        <v>65</v>
      </c>
      <c r="D6594" s="3" t="e">
        <f>VLOOKUP(A6594,'[1]export total'!A:D,2,FALSE)</f>
        <v>#N/A</v>
      </c>
    </row>
    <row r="6595" spans="1:4" x14ac:dyDescent="0.2">
      <c r="A6595" s="5" t="s">
        <v>5845</v>
      </c>
      <c r="B6595" s="3" t="s">
        <v>65</v>
      </c>
      <c r="D6595" s="3" t="e">
        <f>VLOOKUP(A6595,'[1]export total'!A:D,2,FALSE)</f>
        <v>#N/A</v>
      </c>
    </row>
    <row r="6596" spans="1:4" x14ac:dyDescent="0.2">
      <c r="A6596" s="5" t="s">
        <v>5846</v>
      </c>
      <c r="B6596" s="3" t="s">
        <v>78</v>
      </c>
      <c r="D6596" s="3" t="e">
        <f>VLOOKUP(A6596,'[1]export total'!A:D,2,FALSE)</f>
        <v>#N/A</v>
      </c>
    </row>
    <row r="6597" spans="1:4" x14ac:dyDescent="0.2">
      <c r="A6597" s="5" t="s">
        <v>5847</v>
      </c>
      <c r="B6597" s="3" t="s">
        <v>65</v>
      </c>
      <c r="D6597" s="3" t="e">
        <f>VLOOKUP(A6597,'[1]export total'!A:D,2,FALSE)</f>
        <v>#N/A</v>
      </c>
    </row>
    <row r="6598" spans="1:4" x14ac:dyDescent="0.2">
      <c r="A6598" s="5" t="s">
        <v>5848</v>
      </c>
      <c r="B6598" s="3" t="s">
        <v>212</v>
      </c>
      <c r="D6598" s="3" t="e">
        <f>VLOOKUP(A6598,'[1]export total'!A:D,2,FALSE)</f>
        <v>#N/A</v>
      </c>
    </row>
    <row r="6599" spans="1:4" x14ac:dyDescent="0.2">
      <c r="A6599" s="5" t="s">
        <v>5849</v>
      </c>
      <c r="B6599" s="3" t="s">
        <v>53</v>
      </c>
      <c r="D6599" s="3" t="str">
        <f>VLOOKUP(A6599,'[1]export total'!A:D,2,FALSE)</f>
        <v>OBTURATEUR FEUX DEPORTES</v>
      </c>
    </row>
    <row r="6600" spans="1:4" x14ac:dyDescent="0.2">
      <c r="A6600" s="5" t="s">
        <v>5850</v>
      </c>
      <c r="B6600" s="3" t="s">
        <v>10</v>
      </c>
      <c r="D6600" s="3" t="e">
        <f>VLOOKUP(A6600,'[1]export total'!A:D,2,FALSE)</f>
        <v>#N/A</v>
      </c>
    </row>
    <row r="6601" spans="1:4" x14ac:dyDescent="0.2">
      <c r="A6601" s="5" t="s">
        <v>5851</v>
      </c>
      <c r="B6601" s="3" t="s">
        <v>10</v>
      </c>
      <c r="D6601" s="3" t="e">
        <f>VLOOKUP(A6601,'[1]export total'!A:D,2,FALSE)</f>
        <v>#N/A</v>
      </c>
    </row>
    <row r="6602" spans="1:4" x14ac:dyDescent="0.2">
      <c r="A6602" s="5" t="s">
        <v>5852</v>
      </c>
      <c r="B6602" s="3" t="s">
        <v>10</v>
      </c>
      <c r="D6602" s="3" t="e">
        <f>VLOOKUP(A6602,'[1]export total'!A:D,2,FALSE)</f>
        <v>#N/A</v>
      </c>
    </row>
    <row r="6603" spans="1:4" x14ac:dyDescent="0.2">
      <c r="A6603" s="5" t="s">
        <v>5853</v>
      </c>
      <c r="B6603" s="3" t="s">
        <v>959</v>
      </c>
      <c r="D6603" s="3" t="e">
        <f>VLOOKUP(A6603,'[1]export total'!A:D,2,FALSE)</f>
        <v>#N/A</v>
      </c>
    </row>
    <row r="6604" spans="1:4" x14ac:dyDescent="0.2">
      <c r="A6604" s="5" t="s">
        <v>5853</v>
      </c>
      <c r="B6604" s="3" t="s">
        <v>212</v>
      </c>
      <c r="D6604" s="3" t="e">
        <f>VLOOKUP(A6604,'[1]export total'!A:D,2,FALSE)</f>
        <v>#N/A</v>
      </c>
    </row>
    <row r="6605" spans="1:4" x14ac:dyDescent="0.2">
      <c r="A6605" s="5" t="s">
        <v>5853</v>
      </c>
      <c r="B6605" s="3" t="s">
        <v>195</v>
      </c>
      <c r="D6605" s="3" t="e">
        <f>VLOOKUP(A6605,'[1]export total'!A:D,2,FALSE)</f>
        <v>#N/A</v>
      </c>
    </row>
    <row r="6606" spans="1:4" x14ac:dyDescent="0.2">
      <c r="A6606" s="5" t="s">
        <v>5853</v>
      </c>
      <c r="B6606" s="3" t="s">
        <v>78</v>
      </c>
      <c r="D6606" s="3" t="e">
        <f>VLOOKUP(A6606,'[1]export total'!A:D,2,FALSE)</f>
        <v>#N/A</v>
      </c>
    </row>
    <row r="6607" spans="1:4" x14ac:dyDescent="0.2">
      <c r="A6607" s="5" t="s">
        <v>5853</v>
      </c>
      <c r="B6607" s="3" t="s">
        <v>10</v>
      </c>
      <c r="D6607" s="3" t="e">
        <f>VLOOKUP(A6607,'[1]export total'!A:D,2,FALSE)</f>
        <v>#N/A</v>
      </c>
    </row>
    <row r="6608" spans="1:4" x14ac:dyDescent="0.2">
      <c r="A6608" s="5" t="s">
        <v>5854</v>
      </c>
      <c r="B6608" s="3" t="s">
        <v>10</v>
      </c>
      <c r="D6608" s="3" t="e">
        <f>VLOOKUP(A6608,'[1]export total'!A:D,2,FALSE)</f>
        <v>#N/A</v>
      </c>
    </row>
    <row r="6609" spans="1:4" x14ac:dyDescent="0.2">
      <c r="A6609" s="5" t="s">
        <v>5854</v>
      </c>
      <c r="B6609" s="3" t="s">
        <v>959</v>
      </c>
      <c r="D6609" s="3" t="e">
        <f>VLOOKUP(A6609,'[1]export total'!A:D,2,FALSE)</f>
        <v>#N/A</v>
      </c>
    </row>
    <row r="6610" spans="1:4" x14ac:dyDescent="0.2">
      <c r="A6610" s="5" t="s">
        <v>5854</v>
      </c>
      <c r="B6610" s="3" t="s">
        <v>212</v>
      </c>
      <c r="D6610" s="3" t="e">
        <f>VLOOKUP(A6610,'[1]export total'!A:D,2,FALSE)</f>
        <v>#N/A</v>
      </c>
    </row>
    <row r="6611" spans="1:4" x14ac:dyDescent="0.2">
      <c r="A6611" s="5" t="s">
        <v>5854</v>
      </c>
      <c r="B6611" s="3" t="s">
        <v>195</v>
      </c>
      <c r="D6611" s="3" t="e">
        <f>VLOOKUP(A6611,'[1]export total'!A:D,2,FALSE)</f>
        <v>#N/A</v>
      </c>
    </row>
    <row r="6612" spans="1:4" x14ac:dyDescent="0.2">
      <c r="A6612" s="5" t="s">
        <v>5854</v>
      </c>
      <c r="B6612" s="3" t="s">
        <v>78</v>
      </c>
      <c r="D6612" s="3" t="e">
        <f>VLOOKUP(A6612,'[1]export total'!A:D,2,FALSE)</f>
        <v>#N/A</v>
      </c>
    </row>
    <row r="6613" spans="1:4" x14ac:dyDescent="0.2">
      <c r="A6613" s="5" t="s">
        <v>5854</v>
      </c>
      <c r="B6613" s="3" t="s">
        <v>785</v>
      </c>
      <c r="D6613" s="3" t="e">
        <f>VLOOKUP(A6613,'[1]export total'!A:D,2,FALSE)</f>
        <v>#N/A</v>
      </c>
    </row>
    <row r="6614" spans="1:4" x14ac:dyDescent="0.2">
      <c r="A6614" s="5" t="s">
        <v>5855</v>
      </c>
      <c r="B6614" s="3" t="s">
        <v>9</v>
      </c>
      <c r="D6614" s="3" t="e">
        <f>VLOOKUP(A6614,'[1]export total'!A:D,2,FALSE)</f>
        <v>#N/A</v>
      </c>
    </row>
    <row r="6615" spans="1:4" x14ac:dyDescent="0.2">
      <c r="A6615" s="5" t="s">
        <v>5856</v>
      </c>
      <c r="B6615" s="3" t="s">
        <v>10</v>
      </c>
      <c r="D6615" s="3" t="e">
        <f>VLOOKUP(A6615,'[1]export total'!A:D,2,FALSE)</f>
        <v>#N/A</v>
      </c>
    </row>
    <row r="6616" spans="1:4" x14ac:dyDescent="0.2">
      <c r="A6616" s="5" t="s">
        <v>5857</v>
      </c>
      <c r="B6616" s="3" t="s">
        <v>574</v>
      </c>
      <c r="C6616" s="3" t="s">
        <v>35</v>
      </c>
      <c r="D6616" s="3" t="e">
        <f>VLOOKUP(A6616,'[1]export total'!A:D,2,FALSE)</f>
        <v>#N/A</v>
      </c>
    </row>
    <row r="6617" spans="1:4" x14ac:dyDescent="0.2">
      <c r="A6617" s="5" t="s">
        <v>5858</v>
      </c>
      <c r="B6617" s="3" t="s">
        <v>225</v>
      </c>
      <c r="D6617" s="3" t="e">
        <f>VLOOKUP(A6617,'[1]export total'!A:D,2,FALSE)</f>
        <v>#N/A</v>
      </c>
    </row>
    <row r="6618" spans="1:4" x14ac:dyDescent="0.2">
      <c r="A6618" s="5" t="s">
        <v>5858</v>
      </c>
      <c r="B6618" s="3" t="s">
        <v>53</v>
      </c>
      <c r="D6618" s="3" t="e">
        <f>VLOOKUP(A6618,'[1]export total'!A:D,2,FALSE)</f>
        <v>#N/A</v>
      </c>
    </row>
    <row r="6619" spans="1:4" x14ac:dyDescent="0.2">
      <c r="A6619" s="5" t="s">
        <v>5859</v>
      </c>
      <c r="B6619" s="3" t="s">
        <v>10</v>
      </c>
      <c r="D6619" s="3" t="e">
        <f>VLOOKUP(A6619,'[1]export total'!A:D,2,FALSE)</f>
        <v>#N/A</v>
      </c>
    </row>
    <row r="6620" spans="1:4" x14ac:dyDescent="0.2">
      <c r="A6620" s="5" t="s">
        <v>5860</v>
      </c>
      <c r="B6620" s="3" t="s">
        <v>10</v>
      </c>
      <c r="D6620" s="3" t="e">
        <f>VLOOKUP(A6620,'[1]export total'!A:D,2,FALSE)</f>
        <v>#N/A</v>
      </c>
    </row>
    <row r="6621" spans="1:4" x14ac:dyDescent="0.2">
      <c r="A6621" s="5" t="s">
        <v>5861</v>
      </c>
      <c r="B6621" s="3" t="s">
        <v>50</v>
      </c>
      <c r="D6621" s="3" t="e">
        <f>VLOOKUP(A6621,'[1]export total'!A:D,2,FALSE)</f>
        <v>#N/A</v>
      </c>
    </row>
    <row r="6622" spans="1:4" x14ac:dyDescent="0.2">
      <c r="A6622" s="5" t="s">
        <v>5862</v>
      </c>
      <c r="B6622" s="3" t="s">
        <v>50</v>
      </c>
      <c r="D6622" s="3" t="e">
        <f>VLOOKUP(A6622,'[1]export total'!A:D,2,FALSE)</f>
        <v>#N/A</v>
      </c>
    </row>
    <row r="6623" spans="1:4" x14ac:dyDescent="0.2">
      <c r="A6623" s="5" t="s">
        <v>5863</v>
      </c>
      <c r="B6623" s="3" t="s">
        <v>78</v>
      </c>
      <c r="D6623" s="3" t="e">
        <f>VLOOKUP(A6623,'[1]export total'!A:D,2,FALSE)</f>
        <v>#N/A</v>
      </c>
    </row>
    <row r="6624" spans="1:4" x14ac:dyDescent="0.2">
      <c r="A6624" s="5" t="s">
        <v>5864</v>
      </c>
      <c r="B6624" s="3" t="s">
        <v>53</v>
      </c>
      <c r="C6624" s="3" t="s">
        <v>56</v>
      </c>
      <c r="D6624" s="3" t="e">
        <f>VLOOKUP(A6624,'[1]export total'!A:D,2,FALSE)</f>
        <v>#N/A</v>
      </c>
    </row>
    <row r="6625" spans="1:4" x14ac:dyDescent="0.2">
      <c r="A6625" s="5" t="s">
        <v>5865</v>
      </c>
      <c r="B6625" s="3" t="s">
        <v>10</v>
      </c>
      <c r="D6625" s="3" t="e">
        <f>VLOOKUP(A6625,'[1]export total'!A:D,2,FALSE)</f>
        <v>#N/A</v>
      </c>
    </row>
    <row r="6626" spans="1:4" x14ac:dyDescent="0.2">
      <c r="A6626" s="5" t="s">
        <v>5866</v>
      </c>
      <c r="B6626" s="3" t="s">
        <v>65</v>
      </c>
      <c r="D6626" s="3" t="e">
        <f>VLOOKUP(A6626,'[1]export total'!A:D,2,FALSE)</f>
        <v>#N/A</v>
      </c>
    </row>
    <row r="6627" spans="1:4" x14ac:dyDescent="0.2">
      <c r="A6627" s="5" t="s">
        <v>5867</v>
      </c>
      <c r="B6627" s="3" t="s">
        <v>9</v>
      </c>
      <c r="D6627" s="3" t="e">
        <f>VLOOKUP(A6627,'[1]export total'!A:D,2,FALSE)</f>
        <v>#N/A</v>
      </c>
    </row>
    <row r="6628" spans="1:4" x14ac:dyDescent="0.2">
      <c r="A6628" s="5" t="s">
        <v>5868</v>
      </c>
      <c r="B6628" s="3" t="s">
        <v>10</v>
      </c>
      <c r="D6628" s="3" t="e">
        <f>VLOOKUP(A6628,'[1]export total'!A:D,2,FALSE)</f>
        <v>#N/A</v>
      </c>
    </row>
    <row r="6629" spans="1:4" x14ac:dyDescent="0.2">
      <c r="A6629" s="5" t="s">
        <v>5869</v>
      </c>
      <c r="B6629" s="3" t="s">
        <v>53</v>
      </c>
      <c r="D6629" s="3" t="e">
        <f>VLOOKUP(A6629,'[1]export total'!A:D,2,FALSE)</f>
        <v>#N/A</v>
      </c>
    </row>
    <row r="6630" spans="1:4" x14ac:dyDescent="0.2">
      <c r="A6630" s="5" t="s">
        <v>5870</v>
      </c>
      <c r="B6630" s="3" t="s">
        <v>53</v>
      </c>
      <c r="D6630" s="3" t="e">
        <f>VLOOKUP(A6630,'[1]export total'!A:D,2,FALSE)</f>
        <v>#N/A</v>
      </c>
    </row>
    <row r="6631" spans="1:4" x14ac:dyDescent="0.2">
      <c r="A6631" s="5" t="s">
        <v>5871</v>
      </c>
      <c r="B6631" s="3" t="s">
        <v>53</v>
      </c>
      <c r="D6631" s="3" t="e">
        <f>VLOOKUP(A6631,'[1]export total'!A:D,2,FALSE)</f>
        <v>#N/A</v>
      </c>
    </row>
    <row r="6632" spans="1:4" x14ac:dyDescent="0.2">
      <c r="A6632" s="5" t="s">
        <v>5872</v>
      </c>
      <c r="B6632" s="3" t="s">
        <v>53</v>
      </c>
      <c r="D6632" s="3" t="e">
        <f>VLOOKUP(A6632,'[1]export total'!A:D,2,FALSE)</f>
        <v>#N/A</v>
      </c>
    </row>
    <row r="6633" spans="1:4" x14ac:dyDescent="0.2">
      <c r="A6633" s="5" t="s">
        <v>5873</v>
      </c>
      <c r="B6633" s="3" t="s">
        <v>53</v>
      </c>
      <c r="D6633" s="3" t="e">
        <f>VLOOKUP(A6633,'[1]export total'!A:D,2,FALSE)</f>
        <v>#N/A</v>
      </c>
    </row>
    <row r="6634" spans="1:4" x14ac:dyDescent="0.2">
      <c r="A6634" s="5" t="s">
        <v>5874</v>
      </c>
      <c r="B6634" s="3" t="s">
        <v>53</v>
      </c>
      <c r="D6634" s="3" t="e">
        <f>VLOOKUP(A6634,'[1]export total'!A:D,2,FALSE)</f>
        <v>#N/A</v>
      </c>
    </row>
    <row r="6635" spans="1:4" x14ac:dyDescent="0.2">
      <c r="A6635" s="5" t="s">
        <v>5875</v>
      </c>
      <c r="B6635" s="3" t="s">
        <v>53</v>
      </c>
      <c r="D6635" s="3" t="e">
        <f>VLOOKUP(A6635,'[1]export total'!A:D,2,FALSE)</f>
        <v>#N/A</v>
      </c>
    </row>
    <row r="6636" spans="1:4" x14ac:dyDescent="0.2">
      <c r="A6636" s="5" t="s">
        <v>5876</v>
      </c>
      <c r="B6636" s="3" t="s">
        <v>10</v>
      </c>
      <c r="D6636" s="3" t="e">
        <f>VLOOKUP(A6636,'[1]export total'!A:D,2,FALSE)</f>
        <v>#N/A</v>
      </c>
    </row>
    <row r="6637" spans="1:4" x14ac:dyDescent="0.2">
      <c r="A6637" s="5" t="s">
        <v>5877</v>
      </c>
      <c r="B6637" s="3" t="s">
        <v>10</v>
      </c>
      <c r="D6637" s="3" t="e">
        <f>VLOOKUP(A6637,'[1]export total'!A:D,2,FALSE)</f>
        <v>#N/A</v>
      </c>
    </row>
    <row r="6638" spans="1:4" x14ac:dyDescent="0.2">
      <c r="A6638" s="5" t="s">
        <v>5878</v>
      </c>
      <c r="B6638" s="3" t="s">
        <v>10</v>
      </c>
      <c r="D6638" s="3" t="e">
        <f>VLOOKUP(A6638,'[1]export total'!A:D,2,FALSE)</f>
        <v>#N/A</v>
      </c>
    </row>
    <row r="6639" spans="1:4" x14ac:dyDescent="0.2">
      <c r="A6639" s="5" t="s">
        <v>5879</v>
      </c>
      <c r="B6639" s="3" t="s">
        <v>10</v>
      </c>
      <c r="D6639" s="3" t="e">
        <f>VLOOKUP(A6639,'[1]export total'!A:D,2,FALSE)</f>
        <v>#N/A</v>
      </c>
    </row>
    <row r="6640" spans="1:4" x14ac:dyDescent="0.2">
      <c r="A6640" s="5" t="s">
        <v>5880</v>
      </c>
      <c r="B6640" s="3" t="s">
        <v>14</v>
      </c>
      <c r="D6640" s="3" t="e">
        <f>VLOOKUP(A6640,'[1]export total'!A:D,2,FALSE)</f>
        <v>#N/A</v>
      </c>
    </row>
    <row r="6641" spans="1:4" x14ac:dyDescent="0.2">
      <c r="A6641" s="5" t="s">
        <v>5881</v>
      </c>
      <c r="B6641" s="3" t="s">
        <v>58</v>
      </c>
      <c r="D6641" s="3" t="e">
        <f>VLOOKUP(A6641,'[1]export total'!A:D,2,FALSE)</f>
        <v>#N/A</v>
      </c>
    </row>
    <row r="6642" spans="1:4" x14ac:dyDescent="0.2">
      <c r="A6642" s="5" t="s">
        <v>5882</v>
      </c>
      <c r="B6642" s="3" t="s">
        <v>10</v>
      </c>
      <c r="D6642" s="3" t="e">
        <f>VLOOKUP(A6642,'[1]export total'!A:D,2,FALSE)</f>
        <v>#N/A</v>
      </c>
    </row>
    <row r="6643" spans="1:4" x14ac:dyDescent="0.2">
      <c r="A6643" s="5" t="s">
        <v>5883</v>
      </c>
      <c r="B6643" s="3" t="s">
        <v>50</v>
      </c>
      <c r="D6643" s="3" t="e">
        <f>VLOOKUP(A6643,'[1]export total'!A:D,2,FALSE)</f>
        <v>#N/A</v>
      </c>
    </row>
    <row r="6644" spans="1:4" x14ac:dyDescent="0.2">
      <c r="A6644" s="5" t="s">
        <v>5884</v>
      </c>
      <c r="B6644" s="3" t="s">
        <v>48</v>
      </c>
      <c r="C6644" s="3" t="s">
        <v>35</v>
      </c>
      <c r="D6644" s="3" t="str">
        <f>VLOOKUP(A6644,'[1]export total'!A:D,2,FALSE)</f>
        <v>ENSEMBLE ENJOLIVEUR TOIT</v>
      </c>
    </row>
    <row r="6645" spans="1:4" x14ac:dyDescent="0.2">
      <c r="A6645" s="5" t="s">
        <v>5885</v>
      </c>
      <c r="B6645" s="3" t="s">
        <v>5</v>
      </c>
      <c r="D6645" s="3" t="e">
        <f>VLOOKUP(A6645,'[1]export total'!A:D,2,FALSE)</f>
        <v>#N/A</v>
      </c>
    </row>
    <row r="6646" spans="1:4" x14ac:dyDescent="0.2">
      <c r="A6646" s="5" t="s">
        <v>5886</v>
      </c>
      <c r="B6646" s="3" t="s">
        <v>10</v>
      </c>
      <c r="D6646" s="3" t="e">
        <f>VLOOKUP(A6646,'[1]export total'!A:D,2,FALSE)</f>
        <v>#N/A</v>
      </c>
    </row>
    <row r="6647" spans="1:4" x14ac:dyDescent="0.2">
      <c r="A6647" s="5" t="s">
        <v>5887</v>
      </c>
      <c r="B6647" s="3" t="s">
        <v>48</v>
      </c>
      <c r="C6647" s="3" t="s">
        <v>35</v>
      </c>
      <c r="D6647" s="3" t="str">
        <f>VLOOKUP(A6647,'[1]export total'!A:D,2,FALSE)</f>
        <v>ENJOLIVEUR</v>
      </c>
    </row>
    <row r="6648" spans="1:4" x14ac:dyDescent="0.2">
      <c r="A6648" s="5" t="s">
        <v>5888</v>
      </c>
      <c r="B6648" s="3" t="s">
        <v>10</v>
      </c>
      <c r="D6648" s="3" t="e">
        <f>VLOOKUP(A6648,'[1]export total'!A:D,2,FALSE)</f>
        <v>#N/A</v>
      </c>
    </row>
    <row r="6649" spans="1:4" x14ac:dyDescent="0.2">
      <c r="A6649" s="5" t="s">
        <v>5889</v>
      </c>
      <c r="B6649" s="3" t="s">
        <v>208</v>
      </c>
      <c r="D6649" s="3" t="e">
        <f>VLOOKUP(A6649,'[1]export total'!A:D,2,FALSE)</f>
        <v>#N/A</v>
      </c>
    </row>
    <row r="6650" spans="1:4" x14ac:dyDescent="0.2">
      <c r="A6650" s="5" t="s">
        <v>5890</v>
      </c>
      <c r="B6650" s="3" t="s">
        <v>58</v>
      </c>
      <c r="D6650" s="3" t="e">
        <f>VLOOKUP(A6650,'[1]export total'!A:D,2,FALSE)</f>
        <v>#N/A</v>
      </c>
    </row>
    <row r="6651" spans="1:4" x14ac:dyDescent="0.2">
      <c r="A6651" s="5" t="s">
        <v>5891</v>
      </c>
      <c r="B6651" s="3" t="s">
        <v>58</v>
      </c>
      <c r="D6651" s="3" t="e">
        <f>VLOOKUP(A6651,'[1]export total'!A:D,2,FALSE)</f>
        <v>#N/A</v>
      </c>
    </row>
    <row r="6652" spans="1:4" x14ac:dyDescent="0.2">
      <c r="A6652" s="5" t="s">
        <v>5892</v>
      </c>
      <c r="B6652" s="3" t="s">
        <v>9</v>
      </c>
      <c r="D6652" s="3" t="e">
        <f>VLOOKUP(A6652,'[1]export total'!A:D,2,FALSE)</f>
        <v>#N/A</v>
      </c>
    </row>
    <row r="6653" spans="1:4" x14ac:dyDescent="0.2">
      <c r="A6653" s="5" t="s">
        <v>5892</v>
      </c>
      <c r="B6653" s="3" t="s">
        <v>58</v>
      </c>
      <c r="D6653" s="3" t="e">
        <f>VLOOKUP(A6653,'[1]export total'!A:D,2,FALSE)</f>
        <v>#N/A</v>
      </c>
    </row>
    <row r="6654" spans="1:4" x14ac:dyDescent="0.2">
      <c r="A6654" s="5" t="s">
        <v>5892</v>
      </c>
      <c r="B6654" s="3" t="s">
        <v>10</v>
      </c>
      <c r="D6654" s="3" t="e">
        <f>VLOOKUP(A6654,'[1]export total'!A:D,2,FALSE)</f>
        <v>#N/A</v>
      </c>
    </row>
    <row r="6655" spans="1:4" x14ac:dyDescent="0.2">
      <c r="A6655" s="5" t="s">
        <v>5893</v>
      </c>
      <c r="B6655" s="3" t="s">
        <v>10</v>
      </c>
      <c r="D6655" s="3" t="e">
        <f>VLOOKUP(A6655,'[1]export total'!A:D,2,FALSE)</f>
        <v>#N/A</v>
      </c>
    </row>
    <row r="6656" spans="1:4" x14ac:dyDescent="0.2">
      <c r="A6656" s="5" t="s">
        <v>5893</v>
      </c>
      <c r="B6656" s="3" t="s">
        <v>58</v>
      </c>
      <c r="D6656" s="3" t="e">
        <f>VLOOKUP(A6656,'[1]export total'!A:D,2,FALSE)</f>
        <v>#N/A</v>
      </c>
    </row>
    <row r="6657" spans="1:4" x14ac:dyDescent="0.2">
      <c r="A6657" s="5" t="s">
        <v>5894</v>
      </c>
      <c r="B6657" s="3" t="s">
        <v>69</v>
      </c>
      <c r="D6657" s="3" t="e">
        <f>VLOOKUP(A6657,'[1]export total'!A:D,2,FALSE)</f>
        <v>#N/A</v>
      </c>
    </row>
    <row r="6658" spans="1:4" x14ac:dyDescent="0.2">
      <c r="A6658" s="5" t="s">
        <v>5895</v>
      </c>
      <c r="B6658" s="3" t="s">
        <v>69</v>
      </c>
      <c r="D6658" s="3" t="e">
        <f>VLOOKUP(A6658,'[1]export total'!A:D,2,FALSE)</f>
        <v>#N/A</v>
      </c>
    </row>
    <row r="6659" spans="1:4" x14ac:dyDescent="0.2">
      <c r="A6659" s="5" t="s">
        <v>5896</v>
      </c>
      <c r="B6659" s="3" t="s">
        <v>69</v>
      </c>
      <c r="D6659" s="3" t="e">
        <f>VLOOKUP(A6659,'[1]export total'!A:D,2,FALSE)</f>
        <v>#N/A</v>
      </c>
    </row>
    <row r="6660" spans="1:4" x14ac:dyDescent="0.2">
      <c r="A6660" s="5" t="s">
        <v>5897</v>
      </c>
      <c r="B6660" s="3" t="s">
        <v>69</v>
      </c>
      <c r="D6660" s="3" t="e">
        <f>VLOOKUP(A6660,'[1]export total'!A:D,2,FALSE)</f>
        <v>#N/A</v>
      </c>
    </row>
    <row r="6661" spans="1:4" x14ac:dyDescent="0.2">
      <c r="A6661" s="5" t="s">
        <v>5898</v>
      </c>
      <c r="B6661" s="3" t="s">
        <v>69</v>
      </c>
      <c r="D6661" s="3" t="e">
        <f>VLOOKUP(A6661,'[1]export total'!A:D,2,FALSE)</f>
        <v>#N/A</v>
      </c>
    </row>
    <row r="6662" spans="1:4" x14ac:dyDescent="0.2">
      <c r="A6662" s="5" t="s">
        <v>5899</v>
      </c>
      <c r="B6662" s="3" t="s">
        <v>9</v>
      </c>
      <c r="D6662" s="3" t="e">
        <f>VLOOKUP(A6662,'[1]export total'!A:D,2,FALSE)</f>
        <v>#N/A</v>
      </c>
    </row>
    <row r="6663" spans="1:4" x14ac:dyDescent="0.2">
      <c r="A6663" s="5" t="s">
        <v>5899</v>
      </c>
      <c r="B6663" s="3" t="s">
        <v>10</v>
      </c>
      <c r="D6663" s="3" t="e">
        <f>VLOOKUP(A6663,'[1]export total'!A:D,2,FALSE)</f>
        <v>#N/A</v>
      </c>
    </row>
    <row r="6664" spans="1:4" x14ac:dyDescent="0.2">
      <c r="A6664" s="5" t="s">
        <v>5899</v>
      </c>
      <c r="B6664" s="3" t="s">
        <v>58</v>
      </c>
      <c r="D6664" s="3" t="e">
        <f>VLOOKUP(A6664,'[1]export total'!A:D,2,FALSE)</f>
        <v>#N/A</v>
      </c>
    </row>
    <row r="6665" spans="1:4" x14ac:dyDescent="0.2">
      <c r="A6665" s="5" t="s">
        <v>5899</v>
      </c>
      <c r="B6665" s="3" t="s">
        <v>50</v>
      </c>
      <c r="D6665" s="3" t="e">
        <f>VLOOKUP(A6665,'[1]export total'!A:D,2,FALSE)</f>
        <v>#N/A</v>
      </c>
    </row>
    <row r="6666" spans="1:4" x14ac:dyDescent="0.2">
      <c r="A6666" s="5" t="s">
        <v>5900</v>
      </c>
      <c r="B6666" s="3" t="s">
        <v>30</v>
      </c>
      <c r="D6666" s="3" t="e">
        <f>VLOOKUP(A6666,'[1]export total'!A:D,2,FALSE)</f>
        <v>#N/A</v>
      </c>
    </row>
    <row r="6667" spans="1:4" x14ac:dyDescent="0.2">
      <c r="A6667" s="5" t="s">
        <v>5901</v>
      </c>
      <c r="B6667" s="3" t="s">
        <v>10</v>
      </c>
      <c r="D6667" s="3" t="e">
        <f>VLOOKUP(A6667,'[1]export total'!A:D,2,FALSE)</f>
        <v>#N/A</v>
      </c>
    </row>
    <row r="6668" spans="1:4" x14ac:dyDescent="0.2">
      <c r="A6668" s="5" t="s">
        <v>5902</v>
      </c>
      <c r="B6668" s="3" t="s">
        <v>67</v>
      </c>
      <c r="D6668" s="3" t="e">
        <f>VLOOKUP(A6668,'[1]export total'!A:D,2,FALSE)</f>
        <v>#N/A</v>
      </c>
    </row>
    <row r="6669" spans="1:4" x14ac:dyDescent="0.2">
      <c r="A6669" s="5" t="s">
        <v>5903</v>
      </c>
      <c r="B6669" s="3" t="s">
        <v>53</v>
      </c>
      <c r="D6669" s="3" t="e">
        <f>VLOOKUP(A6669,'[1]export total'!A:D,2,FALSE)</f>
        <v>#N/A</v>
      </c>
    </row>
    <row r="6670" spans="1:4" x14ac:dyDescent="0.2">
      <c r="A6670" s="5" t="s">
        <v>5903</v>
      </c>
      <c r="B6670" s="3" t="s">
        <v>50</v>
      </c>
      <c r="D6670" s="3" t="e">
        <f>VLOOKUP(A6670,'[1]export total'!A:D,2,FALSE)</f>
        <v>#N/A</v>
      </c>
    </row>
    <row r="6671" spans="1:4" x14ac:dyDescent="0.2">
      <c r="A6671" s="5" t="s">
        <v>5904</v>
      </c>
      <c r="B6671" s="3" t="s">
        <v>159</v>
      </c>
      <c r="D6671" s="3" t="e">
        <f>VLOOKUP(A6671,'[1]export total'!A:D,2,FALSE)</f>
        <v>#N/A</v>
      </c>
    </row>
    <row r="6672" spans="1:4" x14ac:dyDescent="0.2">
      <c r="A6672" s="5" t="s">
        <v>5904</v>
      </c>
      <c r="B6672" s="3" t="s">
        <v>212</v>
      </c>
      <c r="D6672" s="3" t="e">
        <f>VLOOKUP(A6672,'[1]export total'!A:D,2,FALSE)</f>
        <v>#N/A</v>
      </c>
    </row>
    <row r="6673" spans="1:4" x14ac:dyDescent="0.2">
      <c r="A6673" s="5" t="s">
        <v>5904</v>
      </c>
      <c r="B6673" s="3" t="s">
        <v>53</v>
      </c>
      <c r="D6673" s="3" t="e">
        <f>VLOOKUP(A6673,'[1]export total'!A:D,2,FALSE)</f>
        <v>#N/A</v>
      </c>
    </row>
    <row r="6674" spans="1:4" x14ac:dyDescent="0.2">
      <c r="A6674" s="5" t="s">
        <v>5904</v>
      </c>
      <c r="B6674" s="3" t="s">
        <v>50</v>
      </c>
      <c r="D6674" s="3" t="e">
        <f>VLOOKUP(A6674,'[1]export total'!A:D,2,FALSE)</f>
        <v>#N/A</v>
      </c>
    </row>
    <row r="6675" spans="1:4" x14ac:dyDescent="0.2">
      <c r="A6675" s="5" t="s">
        <v>5904</v>
      </c>
      <c r="B6675" s="3" t="s">
        <v>78</v>
      </c>
      <c r="D6675" s="3" t="e">
        <f>VLOOKUP(A6675,'[1]export total'!A:D,2,FALSE)</f>
        <v>#N/A</v>
      </c>
    </row>
    <row r="6676" spans="1:4" x14ac:dyDescent="0.2">
      <c r="A6676" s="5" t="s">
        <v>5904</v>
      </c>
      <c r="B6676" s="3" t="s">
        <v>34</v>
      </c>
      <c r="C6676" s="3" t="s">
        <v>35</v>
      </c>
      <c r="D6676" s="3" t="e">
        <f>VLOOKUP(A6676,'[1]export total'!A:D,2,FALSE)</f>
        <v>#N/A</v>
      </c>
    </row>
    <row r="6677" spans="1:4" x14ac:dyDescent="0.2">
      <c r="A6677" s="5" t="s">
        <v>5905</v>
      </c>
      <c r="B6677" s="3" t="s">
        <v>53</v>
      </c>
      <c r="D6677" s="3" t="e">
        <f>VLOOKUP(A6677,'[1]export total'!A:D,2,FALSE)</f>
        <v>#N/A</v>
      </c>
    </row>
    <row r="6678" spans="1:4" x14ac:dyDescent="0.2">
      <c r="A6678" s="5" t="s">
        <v>5906</v>
      </c>
      <c r="B6678" s="3" t="s">
        <v>10</v>
      </c>
      <c r="D6678" s="3" t="e">
        <f>VLOOKUP(A6678,'[1]export total'!A:D,2,FALSE)</f>
        <v>#N/A</v>
      </c>
    </row>
    <row r="6679" spans="1:4" x14ac:dyDescent="0.2">
      <c r="A6679" s="5" t="s">
        <v>5907</v>
      </c>
      <c r="B6679" s="3" t="s">
        <v>53</v>
      </c>
      <c r="D6679" s="3" t="e">
        <f>VLOOKUP(A6679,'[1]export total'!A:D,2,FALSE)</f>
        <v>#N/A</v>
      </c>
    </row>
    <row r="6680" spans="1:4" x14ac:dyDescent="0.2">
      <c r="A6680" s="5" t="s">
        <v>5908</v>
      </c>
      <c r="B6680" s="3" t="s">
        <v>53</v>
      </c>
      <c r="D6680" s="3" t="e">
        <f>VLOOKUP(A6680,'[1]export total'!A:D,2,FALSE)</f>
        <v>#N/A</v>
      </c>
    </row>
    <row r="6681" spans="1:4" x14ac:dyDescent="0.2">
      <c r="A6681" s="5" t="s">
        <v>5908</v>
      </c>
      <c r="B6681" s="3" t="s">
        <v>48</v>
      </c>
      <c r="C6681" s="3" t="s">
        <v>35</v>
      </c>
      <c r="D6681" s="3" t="e">
        <f>VLOOKUP(A6681,'[1]export total'!A:D,2,FALSE)</f>
        <v>#N/A</v>
      </c>
    </row>
    <row r="6682" spans="1:4" x14ac:dyDescent="0.2">
      <c r="A6682" s="5" t="s">
        <v>5909</v>
      </c>
      <c r="B6682" s="3" t="s">
        <v>10</v>
      </c>
      <c r="D6682" s="3" t="e">
        <f>VLOOKUP(A6682,'[1]export total'!A:D,2,FALSE)</f>
        <v>#N/A</v>
      </c>
    </row>
    <row r="6683" spans="1:4" x14ac:dyDescent="0.2">
      <c r="A6683" s="5" t="s">
        <v>5910</v>
      </c>
      <c r="B6683" s="3" t="s">
        <v>69</v>
      </c>
      <c r="D6683" s="3" t="e">
        <f>VLOOKUP(A6683,'[1]export total'!A:D,2,FALSE)</f>
        <v>#N/A</v>
      </c>
    </row>
    <row r="6684" spans="1:4" x14ac:dyDescent="0.2">
      <c r="A6684" s="5" t="s">
        <v>5911</v>
      </c>
      <c r="B6684" s="3" t="s">
        <v>69</v>
      </c>
      <c r="D6684" s="3" t="e">
        <f>VLOOKUP(A6684,'[1]export total'!A:D,2,FALSE)</f>
        <v>#N/A</v>
      </c>
    </row>
    <row r="6685" spans="1:4" x14ac:dyDescent="0.2">
      <c r="A6685" s="5" t="s">
        <v>5912</v>
      </c>
      <c r="B6685" s="3" t="s">
        <v>69</v>
      </c>
      <c r="D6685" s="3" t="e">
        <f>VLOOKUP(A6685,'[1]export total'!A:D,2,FALSE)</f>
        <v>#N/A</v>
      </c>
    </row>
    <row r="6686" spans="1:4" x14ac:dyDescent="0.2">
      <c r="A6686" s="5" t="s">
        <v>5913</v>
      </c>
      <c r="B6686" s="3" t="s">
        <v>69</v>
      </c>
      <c r="D6686" s="3" t="e">
        <f>VLOOKUP(A6686,'[1]export total'!A:D,2,FALSE)</f>
        <v>#N/A</v>
      </c>
    </row>
    <row r="6687" spans="1:4" x14ac:dyDescent="0.2">
      <c r="A6687" s="5" t="s">
        <v>5914</v>
      </c>
      <c r="B6687" s="3" t="s">
        <v>10</v>
      </c>
      <c r="D6687" s="3" t="e">
        <f>VLOOKUP(A6687,'[1]export total'!A:D,2,FALSE)</f>
        <v>#N/A</v>
      </c>
    </row>
    <row r="6688" spans="1:4" x14ac:dyDescent="0.2">
      <c r="A6688" s="5" t="s">
        <v>5915</v>
      </c>
      <c r="B6688" s="3" t="s">
        <v>69</v>
      </c>
      <c r="D6688" s="3" t="e">
        <f>VLOOKUP(A6688,'[1]export total'!A:D,2,FALSE)</f>
        <v>#N/A</v>
      </c>
    </row>
    <row r="6689" spans="1:4" x14ac:dyDescent="0.2">
      <c r="A6689" s="5" t="s">
        <v>5916</v>
      </c>
      <c r="B6689" s="3" t="s">
        <v>69</v>
      </c>
      <c r="D6689" s="3" t="e">
        <f>VLOOKUP(A6689,'[1]export total'!A:D,2,FALSE)</f>
        <v>#N/A</v>
      </c>
    </row>
    <row r="6690" spans="1:4" x14ac:dyDescent="0.2">
      <c r="A6690" s="5" t="s">
        <v>5917</v>
      </c>
      <c r="B6690" s="3" t="s">
        <v>69</v>
      </c>
      <c r="D6690" s="3" t="e">
        <f>VLOOKUP(A6690,'[1]export total'!A:D,2,FALSE)</f>
        <v>#N/A</v>
      </c>
    </row>
    <row r="6691" spans="1:4" x14ac:dyDescent="0.2">
      <c r="A6691" s="5" t="s">
        <v>5918</v>
      </c>
      <c r="B6691" s="3" t="s">
        <v>69</v>
      </c>
      <c r="D6691" s="3" t="e">
        <f>VLOOKUP(A6691,'[1]export total'!A:D,2,FALSE)</f>
        <v>#N/A</v>
      </c>
    </row>
    <row r="6692" spans="1:4" x14ac:dyDescent="0.2">
      <c r="A6692" s="5" t="s">
        <v>5919</v>
      </c>
      <c r="B6692" s="3" t="s">
        <v>9</v>
      </c>
      <c r="D6692" s="3" t="e">
        <f>VLOOKUP(A6692,'[1]export total'!A:D,2,FALSE)</f>
        <v>#N/A</v>
      </c>
    </row>
    <row r="6693" spans="1:4" x14ac:dyDescent="0.2">
      <c r="A6693" s="5" t="s">
        <v>5920</v>
      </c>
      <c r="B6693" s="3" t="s">
        <v>58</v>
      </c>
      <c r="D6693" s="3" t="e">
        <f>VLOOKUP(A6693,'[1]export total'!A:D,2,FALSE)</f>
        <v>#N/A</v>
      </c>
    </row>
    <row r="6694" spans="1:4" x14ac:dyDescent="0.2">
      <c r="A6694" s="5" t="s">
        <v>5921</v>
      </c>
      <c r="B6694" s="3" t="s">
        <v>69</v>
      </c>
      <c r="D6694" s="3" t="e">
        <f>VLOOKUP(A6694,'[1]export total'!A:D,2,FALSE)</f>
        <v>#N/A</v>
      </c>
    </row>
    <row r="6695" spans="1:4" x14ac:dyDescent="0.2">
      <c r="A6695" s="5" t="s">
        <v>5922</v>
      </c>
      <c r="B6695" s="3" t="s">
        <v>69</v>
      </c>
      <c r="D6695" s="3" t="e">
        <f>VLOOKUP(A6695,'[1]export total'!A:D,2,FALSE)</f>
        <v>#N/A</v>
      </c>
    </row>
    <row r="6696" spans="1:4" x14ac:dyDescent="0.2">
      <c r="A6696" s="5" t="s">
        <v>5923</v>
      </c>
      <c r="B6696" s="3" t="s">
        <v>69</v>
      </c>
      <c r="D6696" s="3" t="e">
        <f>VLOOKUP(A6696,'[1]export total'!A:D,2,FALSE)</f>
        <v>#N/A</v>
      </c>
    </row>
    <row r="6697" spans="1:4" x14ac:dyDescent="0.2">
      <c r="A6697" s="5" t="s">
        <v>5924</v>
      </c>
      <c r="B6697" s="3" t="s">
        <v>69</v>
      </c>
      <c r="D6697" s="3" t="e">
        <f>VLOOKUP(A6697,'[1]export total'!A:D,2,FALSE)</f>
        <v>#N/A</v>
      </c>
    </row>
    <row r="6698" spans="1:4" x14ac:dyDescent="0.2">
      <c r="A6698" s="5" t="s">
        <v>5925</v>
      </c>
      <c r="B6698" s="3" t="s">
        <v>69</v>
      </c>
      <c r="D6698" s="3" t="e">
        <f>VLOOKUP(A6698,'[1]export total'!A:D,2,FALSE)</f>
        <v>#N/A</v>
      </c>
    </row>
    <row r="6699" spans="1:4" x14ac:dyDescent="0.2">
      <c r="A6699" s="5" t="s">
        <v>5926</v>
      </c>
      <c r="B6699" s="3" t="s">
        <v>9</v>
      </c>
      <c r="D6699" s="3" t="e">
        <f>VLOOKUP(A6699,'[1]export total'!A:D,2,FALSE)</f>
        <v>#N/A</v>
      </c>
    </row>
    <row r="6700" spans="1:4" x14ac:dyDescent="0.2">
      <c r="A6700" s="5" t="s">
        <v>5927</v>
      </c>
      <c r="B6700" s="3" t="s">
        <v>189</v>
      </c>
      <c r="D6700" s="3" t="e">
        <f>VLOOKUP(A6700,'[1]export total'!A:D,2,FALSE)</f>
        <v>#N/A</v>
      </c>
    </row>
    <row r="6701" spans="1:4" x14ac:dyDescent="0.2">
      <c r="A6701" s="5" t="s">
        <v>5928</v>
      </c>
      <c r="B6701" s="3" t="s">
        <v>53</v>
      </c>
      <c r="D6701" s="3" t="e">
        <f>VLOOKUP(A6701,'[1]export total'!A:D,2,FALSE)</f>
        <v>#N/A</v>
      </c>
    </row>
    <row r="6702" spans="1:4" x14ac:dyDescent="0.2">
      <c r="A6702" s="5" t="s">
        <v>5929</v>
      </c>
      <c r="B6702" s="3" t="s">
        <v>53</v>
      </c>
      <c r="D6702" s="3" t="e">
        <f>VLOOKUP(A6702,'[1]export total'!A:D,2,FALSE)</f>
        <v>#N/A</v>
      </c>
    </row>
    <row r="6703" spans="1:4" x14ac:dyDescent="0.2">
      <c r="A6703" s="5" t="s">
        <v>5930</v>
      </c>
      <c r="B6703" s="3" t="s">
        <v>53</v>
      </c>
      <c r="D6703" s="3" t="e">
        <f>VLOOKUP(A6703,'[1]export total'!A:D,2,FALSE)</f>
        <v>#N/A</v>
      </c>
    </row>
    <row r="6704" spans="1:4" x14ac:dyDescent="0.2">
      <c r="A6704" s="5" t="s">
        <v>5931</v>
      </c>
      <c r="B6704" s="3" t="s">
        <v>212</v>
      </c>
      <c r="D6704" s="3" t="e">
        <f>VLOOKUP(A6704,'[1]export total'!A:D,2,FALSE)</f>
        <v>#N/A</v>
      </c>
    </row>
    <row r="6705" spans="1:4" x14ac:dyDescent="0.2">
      <c r="A6705" s="5" t="s">
        <v>5932</v>
      </c>
      <c r="B6705" s="3" t="s">
        <v>53</v>
      </c>
      <c r="D6705" s="3" t="e">
        <f>VLOOKUP(A6705,'[1]export total'!A:D,2,FALSE)</f>
        <v>#N/A</v>
      </c>
    </row>
    <row r="6706" spans="1:4" x14ac:dyDescent="0.2">
      <c r="A6706" s="5" t="s">
        <v>5933</v>
      </c>
      <c r="B6706" s="3" t="s">
        <v>53</v>
      </c>
      <c r="D6706" s="3" t="e">
        <f>VLOOKUP(A6706,'[1]export total'!A:D,2,FALSE)</f>
        <v>#N/A</v>
      </c>
    </row>
    <row r="6707" spans="1:4" x14ac:dyDescent="0.2">
      <c r="A6707" s="5" t="s">
        <v>5934</v>
      </c>
      <c r="B6707" s="3" t="s">
        <v>9</v>
      </c>
      <c r="D6707" s="3" t="e">
        <f>VLOOKUP(A6707,'[1]export total'!A:D,2,FALSE)</f>
        <v>#N/A</v>
      </c>
    </row>
    <row r="6708" spans="1:4" x14ac:dyDescent="0.2">
      <c r="A6708" s="5" t="s">
        <v>5935</v>
      </c>
      <c r="B6708" s="3" t="s">
        <v>53</v>
      </c>
      <c r="D6708" s="3" t="e">
        <f>VLOOKUP(A6708,'[1]export total'!A:D,2,FALSE)</f>
        <v>#N/A</v>
      </c>
    </row>
    <row r="6709" spans="1:4" x14ac:dyDescent="0.2">
      <c r="A6709" s="5" t="s">
        <v>5936</v>
      </c>
      <c r="B6709" s="3" t="s">
        <v>69</v>
      </c>
      <c r="D6709" s="3" t="e">
        <f>VLOOKUP(A6709,'[1]export total'!A:D,2,FALSE)</f>
        <v>#N/A</v>
      </c>
    </row>
    <row r="6710" spans="1:4" x14ac:dyDescent="0.2">
      <c r="A6710" s="5" t="s">
        <v>5937</v>
      </c>
      <c r="B6710" s="3" t="s">
        <v>53</v>
      </c>
      <c r="D6710" s="3" t="e">
        <f>VLOOKUP(A6710,'[1]export total'!A:D,2,FALSE)</f>
        <v>#N/A</v>
      </c>
    </row>
    <row r="6711" spans="1:4" x14ac:dyDescent="0.2">
      <c r="A6711" s="5" t="s">
        <v>5938</v>
      </c>
      <c r="B6711" s="3" t="s">
        <v>50</v>
      </c>
      <c r="D6711" s="3" t="e">
        <f>VLOOKUP(A6711,'[1]export total'!A:D,2,FALSE)</f>
        <v>#N/A</v>
      </c>
    </row>
    <row r="6712" spans="1:4" x14ac:dyDescent="0.2">
      <c r="A6712" s="5" t="s">
        <v>5939</v>
      </c>
      <c r="B6712" s="3" t="s">
        <v>50</v>
      </c>
      <c r="D6712" s="3" t="e">
        <f>VLOOKUP(A6712,'[1]export total'!A:D,2,FALSE)</f>
        <v>#N/A</v>
      </c>
    </row>
    <row r="6713" spans="1:4" x14ac:dyDescent="0.2">
      <c r="A6713" s="5" t="s">
        <v>5940</v>
      </c>
      <c r="B6713" s="3" t="s">
        <v>10</v>
      </c>
      <c r="D6713" s="3" t="e">
        <f>VLOOKUP(A6713,'[1]export total'!A:D,2,FALSE)</f>
        <v>#N/A</v>
      </c>
    </row>
    <row r="6714" spans="1:4" x14ac:dyDescent="0.2">
      <c r="A6714" s="5" t="s">
        <v>5941</v>
      </c>
      <c r="B6714" s="3" t="s">
        <v>65</v>
      </c>
      <c r="D6714" s="3" t="e">
        <f>VLOOKUP(A6714,'[1]export total'!A:D,2,FALSE)</f>
        <v>#N/A</v>
      </c>
    </row>
    <row r="6715" spans="1:4" x14ac:dyDescent="0.2">
      <c r="A6715" s="5" t="s">
        <v>5942</v>
      </c>
      <c r="B6715" s="3" t="s">
        <v>50</v>
      </c>
      <c r="D6715" s="3" t="e">
        <f>VLOOKUP(A6715,'[1]export total'!A:D,2,FALSE)</f>
        <v>#N/A</v>
      </c>
    </row>
    <row r="6716" spans="1:4" x14ac:dyDescent="0.2">
      <c r="A6716" s="5" t="s">
        <v>5942</v>
      </c>
      <c r="B6716" s="3" t="s">
        <v>55</v>
      </c>
      <c r="C6716" s="3" t="s">
        <v>56</v>
      </c>
      <c r="D6716" s="3" t="e">
        <f>VLOOKUP(A6716,'[1]export total'!A:D,2,FALSE)</f>
        <v>#N/A</v>
      </c>
    </row>
    <row r="6717" spans="1:4" x14ac:dyDescent="0.2">
      <c r="A6717" s="5" t="s">
        <v>5943</v>
      </c>
      <c r="B6717" s="3" t="s">
        <v>50</v>
      </c>
      <c r="D6717" s="3" t="e">
        <f>VLOOKUP(A6717,'[1]export total'!A:D,2,FALSE)</f>
        <v>#N/A</v>
      </c>
    </row>
    <row r="6718" spans="1:4" x14ac:dyDescent="0.2">
      <c r="A6718" s="5" t="s">
        <v>5943</v>
      </c>
      <c r="B6718" s="3" t="s">
        <v>53</v>
      </c>
      <c r="D6718" s="3" t="e">
        <f>VLOOKUP(A6718,'[1]export total'!A:D,2,FALSE)</f>
        <v>#N/A</v>
      </c>
    </row>
    <row r="6719" spans="1:4" x14ac:dyDescent="0.2">
      <c r="A6719" s="5" t="s">
        <v>5943</v>
      </c>
      <c r="B6719" s="3" t="s">
        <v>55</v>
      </c>
      <c r="C6719" s="3" t="s">
        <v>56</v>
      </c>
      <c r="D6719" s="3" t="e">
        <f>VLOOKUP(A6719,'[1]export total'!A:D,2,FALSE)</f>
        <v>#N/A</v>
      </c>
    </row>
    <row r="6720" spans="1:4" x14ac:dyDescent="0.2">
      <c r="A6720" s="5" t="s">
        <v>5944</v>
      </c>
      <c r="B6720" s="3" t="s">
        <v>50</v>
      </c>
      <c r="D6720" s="3" t="e">
        <f>VLOOKUP(A6720,'[1]export total'!A:D,2,FALSE)</f>
        <v>#N/A</v>
      </c>
    </row>
    <row r="6721" spans="1:4" x14ac:dyDescent="0.2">
      <c r="A6721" s="5" t="s">
        <v>5944</v>
      </c>
      <c r="B6721" s="3" t="s">
        <v>55</v>
      </c>
      <c r="C6721" s="3" t="s">
        <v>56</v>
      </c>
      <c r="D6721" s="3" t="e">
        <f>VLOOKUP(A6721,'[1]export total'!A:D,2,FALSE)</f>
        <v>#N/A</v>
      </c>
    </row>
    <row r="6722" spans="1:4" x14ac:dyDescent="0.2">
      <c r="A6722" s="5" t="s">
        <v>5945</v>
      </c>
      <c r="B6722" s="3" t="s">
        <v>10</v>
      </c>
      <c r="D6722" s="3" t="e">
        <f>VLOOKUP(A6722,'[1]export total'!A:D,2,FALSE)</f>
        <v>#N/A</v>
      </c>
    </row>
    <row r="6723" spans="1:4" x14ac:dyDescent="0.2">
      <c r="A6723" s="5" t="s">
        <v>5946</v>
      </c>
      <c r="B6723" s="3" t="s">
        <v>10</v>
      </c>
      <c r="D6723" s="3" t="e">
        <f>VLOOKUP(A6723,'[1]export total'!A:D,2,FALSE)</f>
        <v>#N/A</v>
      </c>
    </row>
    <row r="6724" spans="1:4" x14ac:dyDescent="0.2">
      <c r="A6724" s="5" t="s">
        <v>5947</v>
      </c>
      <c r="B6724" s="3" t="s">
        <v>10</v>
      </c>
      <c r="D6724" s="3" t="e">
        <f>VLOOKUP(A6724,'[1]export total'!A:D,2,FALSE)</f>
        <v>#N/A</v>
      </c>
    </row>
    <row r="6725" spans="1:4" x14ac:dyDescent="0.2">
      <c r="A6725" s="5" t="s">
        <v>5948</v>
      </c>
      <c r="B6725" s="3" t="s">
        <v>65</v>
      </c>
      <c r="D6725" s="3" t="e">
        <f>VLOOKUP(A6725,'[1]export total'!A:D,2,FALSE)</f>
        <v>#N/A</v>
      </c>
    </row>
    <row r="6726" spans="1:4" x14ac:dyDescent="0.2">
      <c r="A6726" s="5" t="s">
        <v>5949</v>
      </c>
      <c r="B6726" s="3" t="s">
        <v>58</v>
      </c>
      <c r="D6726" s="3" t="e">
        <f>VLOOKUP(A6726,'[1]export total'!A:D,2,FALSE)</f>
        <v>#N/A</v>
      </c>
    </row>
    <row r="6727" spans="1:4" x14ac:dyDescent="0.2">
      <c r="A6727" s="5" t="s">
        <v>5949</v>
      </c>
      <c r="B6727" s="3" t="s">
        <v>78</v>
      </c>
      <c r="D6727" s="3" t="e">
        <f>VLOOKUP(A6727,'[1]export total'!A:D,2,FALSE)</f>
        <v>#N/A</v>
      </c>
    </row>
    <row r="6728" spans="1:4" x14ac:dyDescent="0.2">
      <c r="A6728" s="5" t="s">
        <v>5950</v>
      </c>
      <c r="B6728" s="3" t="s">
        <v>53</v>
      </c>
      <c r="D6728" s="3" t="e">
        <f>VLOOKUP(A6728,'[1]export total'!A:D,2,FALSE)</f>
        <v>#N/A</v>
      </c>
    </row>
    <row r="6729" spans="1:4" x14ac:dyDescent="0.2">
      <c r="A6729" s="5" t="s">
        <v>5951</v>
      </c>
      <c r="B6729" s="3" t="s">
        <v>48</v>
      </c>
      <c r="C6729" s="3" t="s">
        <v>35</v>
      </c>
      <c r="D6729" s="3" t="str">
        <f>VLOOKUP(A6729,'[1]export total'!A:D,2,FALSE)</f>
        <v>PAVILLON</v>
      </c>
    </row>
    <row r="6730" spans="1:4" x14ac:dyDescent="0.2">
      <c r="A6730" s="5" t="s">
        <v>5952</v>
      </c>
      <c r="B6730" s="3" t="s">
        <v>48</v>
      </c>
      <c r="C6730" s="3" t="s">
        <v>35</v>
      </c>
      <c r="D6730" s="3" t="e">
        <f>VLOOKUP(A6730,'[1]export total'!A:D,2,FALSE)</f>
        <v>#N/A</v>
      </c>
    </row>
    <row r="6731" spans="1:4" x14ac:dyDescent="0.2">
      <c r="A6731" s="5" t="s">
        <v>5953</v>
      </c>
      <c r="B6731" s="3" t="s">
        <v>48</v>
      </c>
      <c r="C6731" s="3" t="s">
        <v>35</v>
      </c>
      <c r="D6731" s="3" t="str">
        <f>VLOOKUP(A6731,'[1]export total'!A:D,2,FALSE)</f>
        <v>CACHE FEU GAUCHE</v>
      </c>
    </row>
    <row r="6732" spans="1:4" x14ac:dyDescent="0.2">
      <c r="A6732" s="5" t="s">
        <v>5954</v>
      </c>
      <c r="B6732" s="3" t="s">
        <v>48</v>
      </c>
      <c r="C6732" s="3" t="s">
        <v>35</v>
      </c>
      <c r="D6732" s="3" t="str">
        <f>VLOOKUP(A6732,'[1]export total'!A:D,2,FALSE)</f>
        <v>CACHE FEU DROIT</v>
      </c>
    </row>
    <row r="6733" spans="1:4" x14ac:dyDescent="0.2">
      <c r="A6733" s="5" t="s">
        <v>5955</v>
      </c>
      <c r="B6733" s="3" t="s">
        <v>58</v>
      </c>
      <c r="D6733" s="3" t="e">
        <f>VLOOKUP(A6733,'[1]export total'!A:D,2,FALSE)</f>
        <v>#N/A</v>
      </c>
    </row>
    <row r="6734" spans="1:4" x14ac:dyDescent="0.2">
      <c r="A6734" s="5" t="s">
        <v>5955</v>
      </c>
      <c r="B6734" s="3" t="s">
        <v>10</v>
      </c>
      <c r="D6734" s="3" t="e">
        <f>VLOOKUP(A6734,'[1]export total'!A:D,2,FALSE)</f>
        <v>#N/A</v>
      </c>
    </row>
    <row r="6735" spans="1:4" x14ac:dyDescent="0.2">
      <c r="A6735" s="5" t="s">
        <v>5955</v>
      </c>
      <c r="B6735" s="3" t="s">
        <v>605</v>
      </c>
      <c r="D6735" s="3" t="e">
        <f>VLOOKUP(A6735,'[1]export total'!A:D,2,FALSE)</f>
        <v>#N/A</v>
      </c>
    </row>
    <row r="6736" spans="1:4" x14ac:dyDescent="0.2">
      <c r="A6736" s="5" t="s">
        <v>5955</v>
      </c>
      <c r="B6736" s="3" t="s">
        <v>80</v>
      </c>
      <c r="D6736" s="3" t="e">
        <f>VLOOKUP(A6736,'[1]export total'!A:D,2,FALSE)</f>
        <v>#N/A</v>
      </c>
    </row>
    <row r="6737" spans="1:4" x14ac:dyDescent="0.2">
      <c r="A6737" s="5" t="s">
        <v>5956</v>
      </c>
      <c r="B6737" s="3" t="s">
        <v>10</v>
      </c>
      <c r="D6737" s="3" t="e">
        <f>VLOOKUP(A6737,'[1]export total'!A:D,2,FALSE)</f>
        <v>#N/A</v>
      </c>
    </row>
    <row r="6738" spans="1:4" x14ac:dyDescent="0.2">
      <c r="A6738" s="5" t="s">
        <v>5956</v>
      </c>
      <c r="B6738" s="3" t="s">
        <v>959</v>
      </c>
      <c r="D6738" s="3" t="e">
        <f>VLOOKUP(A6738,'[1]export total'!A:D,2,FALSE)</f>
        <v>#N/A</v>
      </c>
    </row>
    <row r="6739" spans="1:4" x14ac:dyDescent="0.2">
      <c r="A6739" s="5" t="s">
        <v>5957</v>
      </c>
      <c r="B6739" s="3" t="s">
        <v>78</v>
      </c>
      <c r="D6739" s="3" t="e">
        <f>VLOOKUP(A6739,'[1]export total'!A:D,2,FALSE)</f>
        <v>#N/A</v>
      </c>
    </row>
    <row r="6740" spans="1:4" x14ac:dyDescent="0.2">
      <c r="A6740" s="5" t="s">
        <v>5958</v>
      </c>
      <c r="B6740" s="3" t="s">
        <v>10</v>
      </c>
      <c r="D6740" s="3" t="e">
        <f>VLOOKUP(A6740,'[1]export total'!A:D,2,FALSE)</f>
        <v>#N/A</v>
      </c>
    </row>
    <row r="6741" spans="1:4" x14ac:dyDescent="0.2">
      <c r="A6741" s="5" t="s">
        <v>5959</v>
      </c>
      <c r="B6741" s="3" t="s">
        <v>10</v>
      </c>
      <c r="D6741" s="3" t="e">
        <f>VLOOKUP(A6741,'[1]export total'!A:D,2,FALSE)</f>
        <v>#N/A</v>
      </c>
    </row>
    <row r="6742" spans="1:4" x14ac:dyDescent="0.2">
      <c r="A6742" s="5" t="s">
        <v>5960</v>
      </c>
      <c r="B6742" s="3" t="s">
        <v>19</v>
      </c>
      <c r="D6742" s="3" t="e">
        <f>VLOOKUP(A6742,'[1]export total'!A:D,2,FALSE)</f>
        <v>#N/A</v>
      </c>
    </row>
    <row r="6743" spans="1:4" x14ac:dyDescent="0.2">
      <c r="A6743" s="5" t="s">
        <v>5961</v>
      </c>
      <c r="B6743" s="3" t="s">
        <v>50</v>
      </c>
      <c r="D6743" s="3" t="e">
        <f>VLOOKUP(A6743,'[1]export total'!A:D,2,FALSE)</f>
        <v>#N/A</v>
      </c>
    </row>
    <row r="6744" spans="1:4" x14ac:dyDescent="0.2">
      <c r="A6744" s="5" t="s">
        <v>5962</v>
      </c>
      <c r="B6744" s="3" t="s">
        <v>212</v>
      </c>
      <c r="D6744" s="3" t="e">
        <f>VLOOKUP(A6744,'[1]export total'!A:D,2,FALSE)</f>
        <v>#N/A</v>
      </c>
    </row>
    <row r="6745" spans="1:4" x14ac:dyDescent="0.2">
      <c r="A6745" s="5" t="s">
        <v>5963</v>
      </c>
      <c r="B6745" s="3" t="s">
        <v>212</v>
      </c>
      <c r="D6745" s="3" t="e">
        <f>VLOOKUP(A6745,'[1]export total'!A:D,2,FALSE)</f>
        <v>#N/A</v>
      </c>
    </row>
    <row r="6746" spans="1:4" x14ac:dyDescent="0.2">
      <c r="A6746" s="5" t="s">
        <v>5964</v>
      </c>
      <c r="B6746" s="3" t="s">
        <v>212</v>
      </c>
      <c r="D6746" s="3" t="e">
        <f>VLOOKUP(A6746,'[1]export total'!A:D,2,FALSE)</f>
        <v>#N/A</v>
      </c>
    </row>
    <row r="6747" spans="1:4" x14ac:dyDescent="0.2">
      <c r="A6747" s="5" t="s">
        <v>5965</v>
      </c>
      <c r="B6747" s="3" t="s">
        <v>212</v>
      </c>
      <c r="D6747" s="3" t="e">
        <f>VLOOKUP(A6747,'[1]export total'!A:D,2,FALSE)</f>
        <v>#N/A</v>
      </c>
    </row>
    <row r="6748" spans="1:4" x14ac:dyDescent="0.2">
      <c r="A6748" s="5" t="s">
        <v>5966</v>
      </c>
      <c r="B6748" s="3" t="s">
        <v>212</v>
      </c>
      <c r="D6748" s="3" t="e">
        <f>VLOOKUP(A6748,'[1]export total'!A:D,2,FALSE)</f>
        <v>#N/A</v>
      </c>
    </row>
    <row r="6749" spans="1:4" x14ac:dyDescent="0.2">
      <c r="A6749" s="5" t="s">
        <v>5967</v>
      </c>
      <c r="B6749" s="3" t="s">
        <v>212</v>
      </c>
      <c r="D6749" s="3" t="e">
        <f>VLOOKUP(A6749,'[1]export total'!A:D,2,FALSE)</f>
        <v>#N/A</v>
      </c>
    </row>
    <row r="6750" spans="1:4" x14ac:dyDescent="0.2">
      <c r="A6750" s="5" t="s">
        <v>5968</v>
      </c>
      <c r="B6750" s="3" t="s">
        <v>58</v>
      </c>
      <c r="D6750" s="3" t="e">
        <f>VLOOKUP(A6750,'[1]export total'!A:D,2,FALSE)</f>
        <v>#N/A</v>
      </c>
    </row>
    <row r="6751" spans="1:4" x14ac:dyDescent="0.2">
      <c r="A6751" s="5" t="s">
        <v>5969</v>
      </c>
      <c r="B6751" s="3" t="s">
        <v>78</v>
      </c>
      <c r="D6751" s="3" t="e">
        <f>VLOOKUP(A6751,'[1]export total'!A:D,2,FALSE)</f>
        <v>#N/A</v>
      </c>
    </row>
    <row r="6752" spans="1:4" x14ac:dyDescent="0.2">
      <c r="A6752" s="5" t="s">
        <v>5969</v>
      </c>
      <c r="B6752" s="3" t="s">
        <v>7</v>
      </c>
      <c r="D6752" s="3" t="e">
        <f>VLOOKUP(A6752,'[1]export total'!A:D,2,FALSE)</f>
        <v>#N/A</v>
      </c>
    </row>
    <row r="6753" spans="1:4" x14ac:dyDescent="0.2">
      <c r="A6753" s="5" t="s">
        <v>5970</v>
      </c>
      <c r="B6753" s="3" t="s">
        <v>50</v>
      </c>
      <c r="D6753" s="3" t="e">
        <f>VLOOKUP(A6753,'[1]export total'!A:D,2,FALSE)</f>
        <v>#N/A</v>
      </c>
    </row>
    <row r="6754" spans="1:4" x14ac:dyDescent="0.2">
      <c r="A6754" s="5" t="s">
        <v>5971</v>
      </c>
      <c r="B6754" s="3" t="s">
        <v>7</v>
      </c>
      <c r="D6754" s="3" t="e">
        <f>VLOOKUP(A6754,'[1]export total'!A:D,2,FALSE)</f>
        <v>#N/A</v>
      </c>
    </row>
    <row r="6755" spans="1:4" x14ac:dyDescent="0.2">
      <c r="A6755" s="5" t="s">
        <v>5972</v>
      </c>
      <c r="B6755" s="3" t="s">
        <v>53</v>
      </c>
      <c r="D6755" s="3" t="str">
        <f>VLOOKUP(A6755,'[1]export total'!A:D,2,FALSE)</f>
        <v>TRAPPE ASSEMBLEE</v>
      </c>
    </row>
    <row r="6756" spans="1:4" x14ac:dyDescent="0.2">
      <c r="A6756" s="5" t="s">
        <v>5973</v>
      </c>
      <c r="B6756" s="3" t="s">
        <v>212</v>
      </c>
      <c r="D6756" s="3" t="e">
        <f>VLOOKUP(A6756,'[1]export total'!A:D,2,FALSE)</f>
        <v>#N/A</v>
      </c>
    </row>
    <row r="6757" spans="1:4" x14ac:dyDescent="0.2">
      <c r="A6757" s="5" t="s">
        <v>5974</v>
      </c>
      <c r="B6757" s="3" t="s">
        <v>14</v>
      </c>
      <c r="D6757" s="3" t="e">
        <f>VLOOKUP(A6757,'[1]export total'!A:D,2,FALSE)</f>
        <v>#N/A</v>
      </c>
    </row>
    <row r="6758" spans="1:4" x14ac:dyDescent="0.2">
      <c r="A6758" s="5" t="s">
        <v>5975</v>
      </c>
      <c r="B6758" s="3" t="s">
        <v>10</v>
      </c>
      <c r="D6758" s="3" t="e">
        <f>VLOOKUP(A6758,'[1]export total'!A:D,2,FALSE)</f>
        <v>#N/A</v>
      </c>
    </row>
    <row r="6759" spans="1:4" x14ac:dyDescent="0.2">
      <c r="A6759" s="5" t="s">
        <v>5976</v>
      </c>
      <c r="B6759" s="3" t="s">
        <v>189</v>
      </c>
      <c r="D6759" s="3" t="e">
        <f>VLOOKUP(A6759,'[1]export total'!A:D,2,FALSE)</f>
        <v>#N/A</v>
      </c>
    </row>
    <row r="6760" spans="1:4" x14ac:dyDescent="0.2">
      <c r="A6760" s="5" t="s">
        <v>5977</v>
      </c>
      <c r="B6760" s="3" t="s">
        <v>10</v>
      </c>
      <c r="D6760" s="3" t="e">
        <f>VLOOKUP(A6760,'[1]export total'!A:D,2,FALSE)</f>
        <v>#N/A</v>
      </c>
    </row>
    <row r="6761" spans="1:4" x14ac:dyDescent="0.2">
      <c r="A6761" s="5" t="s">
        <v>5978</v>
      </c>
      <c r="B6761" s="3" t="s">
        <v>14</v>
      </c>
      <c r="D6761" s="3" t="e">
        <f>VLOOKUP(A6761,'[1]export total'!A:D,2,FALSE)</f>
        <v>#N/A</v>
      </c>
    </row>
    <row r="6762" spans="1:4" x14ac:dyDescent="0.2">
      <c r="A6762" s="5" t="s">
        <v>5979</v>
      </c>
      <c r="B6762" s="3" t="s">
        <v>10</v>
      </c>
      <c r="D6762" s="3" t="e">
        <f>VLOOKUP(A6762,'[1]export total'!A:D,2,FALSE)</f>
        <v>#N/A</v>
      </c>
    </row>
    <row r="6763" spans="1:4" x14ac:dyDescent="0.2">
      <c r="A6763" s="5" t="s">
        <v>5980</v>
      </c>
      <c r="B6763" s="3" t="s">
        <v>50</v>
      </c>
      <c r="D6763" s="3" t="e">
        <f>VLOOKUP(A6763,'[1]export total'!A:D,2,FALSE)</f>
        <v>#N/A</v>
      </c>
    </row>
    <row r="6764" spans="1:4" x14ac:dyDescent="0.2">
      <c r="A6764" s="5" t="s">
        <v>5981</v>
      </c>
      <c r="B6764" s="3" t="s">
        <v>65</v>
      </c>
      <c r="D6764" s="3" t="e">
        <f>VLOOKUP(A6764,'[1]export total'!A:D,2,FALSE)</f>
        <v>#N/A</v>
      </c>
    </row>
    <row r="6765" spans="1:4" x14ac:dyDescent="0.2">
      <c r="A6765" s="5" t="s">
        <v>5981</v>
      </c>
      <c r="B6765" s="3" t="s">
        <v>50</v>
      </c>
      <c r="D6765" s="3" t="e">
        <f>VLOOKUP(A6765,'[1]export total'!A:D,2,FALSE)</f>
        <v>#N/A</v>
      </c>
    </row>
    <row r="6766" spans="1:4" x14ac:dyDescent="0.2">
      <c r="A6766" s="5" t="s">
        <v>5982</v>
      </c>
      <c r="B6766" s="3" t="s">
        <v>58</v>
      </c>
      <c r="D6766" s="3" t="e">
        <f>VLOOKUP(A6766,'[1]export total'!A:D,2,FALSE)</f>
        <v>#N/A</v>
      </c>
    </row>
    <row r="6767" spans="1:4" x14ac:dyDescent="0.2">
      <c r="A6767" s="5" t="s">
        <v>5983</v>
      </c>
      <c r="B6767" s="3" t="s">
        <v>9</v>
      </c>
      <c r="D6767" s="3" t="e">
        <f>VLOOKUP(A6767,'[1]export total'!A:D,2,FALSE)</f>
        <v>#N/A</v>
      </c>
    </row>
    <row r="6768" spans="1:4" x14ac:dyDescent="0.2">
      <c r="A6768" s="5" t="s">
        <v>5983</v>
      </c>
      <c r="B6768" s="3" t="s">
        <v>5</v>
      </c>
      <c r="D6768" s="3" t="e">
        <f>VLOOKUP(A6768,'[1]export total'!A:D,2,FALSE)</f>
        <v>#N/A</v>
      </c>
    </row>
    <row r="6769" spans="1:4" x14ac:dyDescent="0.2">
      <c r="A6769" s="5" t="s">
        <v>5984</v>
      </c>
      <c r="B6769" s="3" t="s">
        <v>189</v>
      </c>
      <c r="D6769" s="3" t="e">
        <f>VLOOKUP(A6769,'[1]export total'!A:D,2,FALSE)</f>
        <v>#N/A</v>
      </c>
    </row>
    <row r="6770" spans="1:4" x14ac:dyDescent="0.2">
      <c r="A6770" s="5" t="s">
        <v>5985</v>
      </c>
      <c r="B6770" s="3" t="s">
        <v>30</v>
      </c>
      <c r="D6770" s="3" t="e">
        <f>VLOOKUP(A6770,'[1]export total'!A:D,2,FALSE)</f>
        <v>#N/A</v>
      </c>
    </row>
    <row r="6771" spans="1:4" x14ac:dyDescent="0.2">
      <c r="A6771" s="5" t="s">
        <v>5986</v>
      </c>
      <c r="B6771" s="3" t="s">
        <v>10</v>
      </c>
      <c r="D6771" s="3" t="e">
        <f>VLOOKUP(A6771,'[1]export total'!A:D,2,FALSE)</f>
        <v>#N/A</v>
      </c>
    </row>
    <row r="6772" spans="1:4" x14ac:dyDescent="0.2">
      <c r="A6772" s="5" t="s">
        <v>5987</v>
      </c>
      <c r="B6772" s="3" t="s">
        <v>10</v>
      </c>
      <c r="D6772" s="3" t="e">
        <f>VLOOKUP(A6772,'[1]export total'!A:D,2,FALSE)</f>
        <v>#N/A</v>
      </c>
    </row>
    <row r="6773" spans="1:4" x14ac:dyDescent="0.2">
      <c r="A6773" s="5" t="s">
        <v>5988</v>
      </c>
      <c r="B6773" s="3" t="s">
        <v>9</v>
      </c>
      <c r="D6773" s="3" t="e">
        <f>VLOOKUP(A6773,'[1]export total'!A:D,2,FALSE)</f>
        <v>#N/A</v>
      </c>
    </row>
    <row r="6774" spans="1:4" x14ac:dyDescent="0.2">
      <c r="A6774" s="5" t="s">
        <v>5989</v>
      </c>
      <c r="B6774" s="3" t="s">
        <v>9</v>
      </c>
      <c r="D6774" s="3" t="e">
        <f>VLOOKUP(A6774,'[1]export total'!A:D,2,FALSE)</f>
        <v>#N/A</v>
      </c>
    </row>
    <row r="6775" spans="1:4" x14ac:dyDescent="0.2">
      <c r="A6775" s="5" t="s">
        <v>5989</v>
      </c>
      <c r="B6775" s="3" t="s">
        <v>5</v>
      </c>
      <c r="D6775" s="3" t="e">
        <f>VLOOKUP(A6775,'[1]export total'!A:D,2,FALSE)</f>
        <v>#N/A</v>
      </c>
    </row>
    <row r="6776" spans="1:4" x14ac:dyDescent="0.2">
      <c r="A6776" s="5" t="s">
        <v>5990</v>
      </c>
      <c r="B6776" s="3" t="s">
        <v>10</v>
      </c>
      <c r="D6776" s="3" t="e">
        <f>VLOOKUP(A6776,'[1]export total'!A:D,2,FALSE)</f>
        <v>#N/A</v>
      </c>
    </row>
    <row r="6777" spans="1:4" x14ac:dyDescent="0.2">
      <c r="A6777" s="5" t="s">
        <v>5991</v>
      </c>
      <c r="B6777" s="3" t="s">
        <v>225</v>
      </c>
      <c r="D6777" s="3" t="e">
        <f>VLOOKUP(A6777,'[1]export total'!A:D,2,FALSE)</f>
        <v>#N/A</v>
      </c>
    </row>
    <row r="6778" spans="1:4" x14ac:dyDescent="0.2">
      <c r="A6778" s="5" t="s">
        <v>5992</v>
      </c>
      <c r="B6778" s="3" t="s">
        <v>10</v>
      </c>
      <c r="D6778" s="3" t="e">
        <f>VLOOKUP(A6778,'[1]export total'!A:D,2,FALSE)</f>
        <v>#N/A</v>
      </c>
    </row>
    <row r="6779" spans="1:4" x14ac:dyDescent="0.2">
      <c r="A6779" s="5" t="s">
        <v>5993</v>
      </c>
      <c r="B6779" s="3" t="s">
        <v>605</v>
      </c>
      <c r="D6779" s="3" t="e">
        <f>VLOOKUP(A6779,'[1]export total'!A:D,2,FALSE)</f>
        <v>#N/A</v>
      </c>
    </row>
    <row r="6780" spans="1:4" x14ac:dyDescent="0.2">
      <c r="A6780" s="5" t="s">
        <v>5994</v>
      </c>
      <c r="B6780" s="3" t="s">
        <v>212</v>
      </c>
      <c r="D6780" s="3" t="e">
        <f>VLOOKUP(A6780,'[1]export total'!A:D,2,FALSE)</f>
        <v>#N/A</v>
      </c>
    </row>
    <row r="6781" spans="1:4" x14ac:dyDescent="0.2">
      <c r="A6781" s="5" t="s">
        <v>5995</v>
      </c>
      <c r="B6781" s="3" t="s">
        <v>14</v>
      </c>
      <c r="D6781" s="3" t="e">
        <f>VLOOKUP(A6781,'[1]export total'!A:D,2,FALSE)</f>
        <v>#N/A</v>
      </c>
    </row>
    <row r="6782" spans="1:4" x14ac:dyDescent="0.2">
      <c r="A6782" s="5" t="s">
        <v>5996</v>
      </c>
      <c r="B6782" s="3" t="s">
        <v>700</v>
      </c>
      <c r="D6782" s="3" t="e">
        <f>VLOOKUP(A6782,'[1]export total'!A:D,2,FALSE)</f>
        <v>#N/A</v>
      </c>
    </row>
    <row r="6783" spans="1:4" x14ac:dyDescent="0.2">
      <c r="A6783" s="5" t="s">
        <v>5997</v>
      </c>
      <c r="B6783" s="3" t="s">
        <v>10</v>
      </c>
      <c r="D6783" s="3" t="e">
        <f>VLOOKUP(A6783,'[1]export total'!A:D,2,FALSE)</f>
        <v>#N/A</v>
      </c>
    </row>
    <row r="6784" spans="1:4" x14ac:dyDescent="0.2">
      <c r="A6784" s="5" t="s">
        <v>5998</v>
      </c>
      <c r="B6784" s="3" t="s">
        <v>10</v>
      </c>
      <c r="D6784" s="3" t="e">
        <f>VLOOKUP(A6784,'[1]export total'!A:D,2,FALSE)</f>
        <v>#N/A</v>
      </c>
    </row>
    <row r="6785" spans="1:4" x14ac:dyDescent="0.2">
      <c r="A6785" s="5" t="s">
        <v>5999</v>
      </c>
      <c r="B6785" s="3" t="s">
        <v>700</v>
      </c>
      <c r="D6785" s="3" t="e">
        <f>VLOOKUP(A6785,'[1]export total'!A:D,2,FALSE)</f>
        <v>#N/A</v>
      </c>
    </row>
    <row r="6786" spans="1:4" x14ac:dyDescent="0.2">
      <c r="A6786" s="5" t="s">
        <v>6000</v>
      </c>
      <c r="B6786" s="3" t="s">
        <v>700</v>
      </c>
      <c r="D6786" s="3" t="e">
        <f>VLOOKUP(A6786,'[1]export total'!A:D,2,FALSE)</f>
        <v>#N/A</v>
      </c>
    </row>
    <row r="6787" spans="1:4" x14ac:dyDescent="0.2">
      <c r="A6787" s="5" t="s">
        <v>6001</v>
      </c>
      <c r="B6787" s="3" t="s">
        <v>14</v>
      </c>
      <c r="D6787" s="3" t="e">
        <f>VLOOKUP(A6787,'[1]export total'!A:D,2,FALSE)</f>
        <v>#N/A</v>
      </c>
    </row>
    <row r="6788" spans="1:4" x14ac:dyDescent="0.2">
      <c r="A6788" s="5" t="s">
        <v>6002</v>
      </c>
      <c r="B6788" s="3" t="s">
        <v>14</v>
      </c>
      <c r="D6788" s="3" t="e">
        <f>VLOOKUP(A6788,'[1]export total'!A:D,2,FALSE)</f>
        <v>#N/A</v>
      </c>
    </row>
    <row r="6789" spans="1:4" x14ac:dyDescent="0.2">
      <c r="A6789" s="5" t="s">
        <v>6003</v>
      </c>
      <c r="B6789" s="3" t="s">
        <v>10</v>
      </c>
      <c r="D6789" s="3" t="e">
        <f>VLOOKUP(A6789,'[1]export total'!A:D,2,FALSE)</f>
        <v>#N/A</v>
      </c>
    </row>
    <row r="6790" spans="1:4" x14ac:dyDescent="0.2">
      <c r="A6790" s="5" t="s">
        <v>6004</v>
      </c>
      <c r="B6790" s="3" t="s">
        <v>189</v>
      </c>
      <c r="D6790" s="3" t="e">
        <f>VLOOKUP(A6790,'[1]export total'!A:D,2,FALSE)</f>
        <v>#N/A</v>
      </c>
    </row>
    <row r="6791" spans="1:4" x14ac:dyDescent="0.2">
      <c r="A6791" s="5" t="s">
        <v>6005</v>
      </c>
      <c r="B6791" s="3" t="s">
        <v>189</v>
      </c>
      <c r="D6791" s="3" t="e">
        <f>VLOOKUP(A6791,'[1]export total'!A:D,2,FALSE)</f>
        <v>#N/A</v>
      </c>
    </row>
    <row r="6792" spans="1:4" x14ac:dyDescent="0.2">
      <c r="A6792" s="5" t="s">
        <v>6006</v>
      </c>
      <c r="B6792" s="3" t="s">
        <v>189</v>
      </c>
      <c r="D6792" s="3" t="e">
        <f>VLOOKUP(A6792,'[1]export total'!A:D,2,FALSE)</f>
        <v>#N/A</v>
      </c>
    </row>
    <row r="6793" spans="1:4" x14ac:dyDescent="0.2">
      <c r="A6793" s="5" t="s">
        <v>6007</v>
      </c>
      <c r="B6793" s="3" t="s">
        <v>195</v>
      </c>
      <c r="D6793" s="3" t="e">
        <f>VLOOKUP(A6793,'[1]export total'!A:D,2,FALSE)</f>
        <v>#N/A</v>
      </c>
    </row>
    <row r="6794" spans="1:4" x14ac:dyDescent="0.2">
      <c r="A6794" s="5" t="s">
        <v>6008</v>
      </c>
      <c r="B6794" s="3" t="s">
        <v>53</v>
      </c>
      <c r="D6794" s="3" t="e">
        <f>VLOOKUP(A6794,'[1]export total'!A:D,2,FALSE)</f>
        <v>#N/A</v>
      </c>
    </row>
    <row r="6795" spans="1:4" x14ac:dyDescent="0.2">
      <c r="A6795" s="5" t="s">
        <v>6009</v>
      </c>
      <c r="B6795" s="3" t="s">
        <v>10</v>
      </c>
      <c r="D6795" s="3" t="e">
        <f>VLOOKUP(A6795,'[1]export total'!A:D,2,FALSE)</f>
        <v>#N/A</v>
      </c>
    </row>
    <row r="6796" spans="1:4" x14ac:dyDescent="0.2">
      <c r="A6796" s="5" t="s">
        <v>6010</v>
      </c>
      <c r="B6796" s="3" t="s">
        <v>10</v>
      </c>
      <c r="D6796" s="3" t="e">
        <f>VLOOKUP(A6796,'[1]export total'!A:D,2,FALSE)</f>
        <v>#N/A</v>
      </c>
    </row>
    <row r="6797" spans="1:4" x14ac:dyDescent="0.2">
      <c r="A6797" s="5" t="s">
        <v>6011</v>
      </c>
      <c r="B6797" s="3" t="s">
        <v>10</v>
      </c>
      <c r="D6797" s="3" t="e">
        <f>VLOOKUP(A6797,'[1]export total'!A:D,2,FALSE)</f>
        <v>#N/A</v>
      </c>
    </row>
    <row r="6798" spans="1:4" x14ac:dyDescent="0.2">
      <c r="A6798" s="5" t="s">
        <v>6012</v>
      </c>
      <c r="B6798" s="3" t="s">
        <v>10</v>
      </c>
      <c r="D6798" s="3" t="e">
        <f>VLOOKUP(A6798,'[1]export total'!A:D,2,FALSE)</f>
        <v>#N/A</v>
      </c>
    </row>
    <row r="6799" spans="1:4" x14ac:dyDescent="0.2">
      <c r="A6799" s="5" t="s">
        <v>6013</v>
      </c>
      <c r="B6799" s="3" t="s">
        <v>9</v>
      </c>
      <c r="D6799" s="3" t="e">
        <f>VLOOKUP(A6799,'[1]export total'!A:D,2,FALSE)</f>
        <v>#N/A</v>
      </c>
    </row>
    <row r="6800" spans="1:4" x14ac:dyDescent="0.2">
      <c r="A6800" s="5" t="s">
        <v>6014</v>
      </c>
      <c r="B6800" s="3" t="s">
        <v>10</v>
      </c>
      <c r="D6800" s="3" t="e">
        <f>VLOOKUP(A6800,'[1]export total'!A:D,2,FALSE)</f>
        <v>#N/A</v>
      </c>
    </row>
    <row r="6801" spans="1:4" x14ac:dyDescent="0.2">
      <c r="A6801" s="5" t="s">
        <v>6015</v>
      </c>
      <c r="B6801" s="3" t="s">
        <v>10</v>
      </c>
      <c r="D6801" s="3" t="e">
        <f>VLOOKUP(A6801,'[1]export total'!A:D,2,FALSE)</f>
        <v>#N/A</v>
      </c>
    </row>
    <row r="6802" spans="1:4" x14ac:dyDescent="0.2">
      <c r="A6802" s="5" t="s">
        <v>6016</v>
      </c>
      <c r="B6802" s="3" t="s">
        <v>78</v>
      </c>
      <c r="D6802" s="3" t="str">
        <f>VLOOKUP(A6802,'[1]export total'!A:D,2,FALSE)</f>
        <v>CALE DE ROUE</v>
      </c>
    </row>
    <row r="6803" spans="1:4" x14ac:dyDescent="0.2">
      <c r="A6803" s="5" t="s">
        <v>6017</v>
      </c>
      <c r="B6803" s="3" t="s">
        <v>208</v>
      </c>
      <c r="D6803" s="3" t="e">
        <f>VLOOKUP(A6803,'[1]export total'!A:D,2,FALSE)</f>
        <v>#N/A</v>
      </c>
    </row>
    <row r="6804" spans="1:4" x14ac:dyDescent="0.2">
      <c r="A6804" s="5" t="s">
        <v>6018</v>
      </c>
      <c r="B6804" s="3" t="s">
        <v>14</v>
      </c>
      <c r="D6804" s="3" t="e">
        <f>VLOOKUP(A6804,'[1]export total'!A:D,2,FALSE)</f>
        <v>#N/A</v>
      </c>
    </row>
    <row r="6805" spans="1:4" x14ac:dyDescent="0.2">
      <c r="A6805" s="5" t="s">
        <v>6019</v>
      </c>
      <c r="B6805" s="3" t="s">
        <v>195</v>
      </c>
      <c r="D6805" s="3" t="e">
        <f>VLOOKUP(A6805,'[1]export total'!A:D,2,FALSE)</f>
        <v>#N/A</v>
      </c>
    </row>
    <row r="6806" spans="1:4" x14ac:dyDescent="0.2">
      <c r="A6806" s="5" t="s">
        <v>6020</v>
      </c>
      <c r="B6806" s="3" t="s">
        <v>195</v>
      </c>
      <c r="D6806" s="3" t="e">
        <f>VLOOKUP(A6806,'[1]export total'!A:D,2,FALSE)</f>
        <v>#N/A</v>
      </c>
    </row>
    <row r="6807" spans="1:4" x14ac:dyDescent="0.2">
      <c r="A6807" s="5" t="s">
        <v>6021</v>
      </c>
      <c r="B6807" s="3" t="s">
        <v>50</v>
      </c>
      <c r="D6807" s="3" t="e">
        <f>VLOOKUP(A6807,'[1]export total'!A:D,2,FALSE)</f>
        <v>#N/A</v>
      </c>
    </row>
    <row r="6808" spans="1:4" x14ac:dyDescent="0.2">
      <c r="A6808" s="5" t="s">
        <v>6022</v>
      </c>
      <c r="B6808" s="3" t="s">
        <v>50</v>
      </c>
      <c r="D6808" s="3" t="e">
        <f>VLOOKUP(A6808,'[1]export total'!A:D,2,FALSE)</f>
        <v>#N/A</v>
      </c>
    </row>
    <row r="6809" spans="1:4" x14ac:dyDescent="0.2">
      <c r="A6809" s="5" t="s">
        <v>6023</v>
      </c>
      <c r="B6809" s="3" t="s">
        <v>10</v>
      </c>
      <c r="D6809" s="3" t="e">
        <f>VLOOKUP(A6809,'[1]export total'!A:D,2,FALSE)</f>
        <v>#N/A</v>
      </c>
    </row>
    <row r="6810" spans="1:4" x14ac:dyDescent="0.2">
      <c r="A6810" s="5" t="s">
        <v>6024</v>
      </c>
      <c r="B6810" s="3" t="s">
        <v>959</v>
      </c>
      <c r="D6810" s="3" t="e">
        <f>VLOOKUP(A6810,'[1]export total'!A:D,2,FALSE)</f>
        <v>#N/A</v>
      </c>
    </row>
    <row r="6811" spans="1:4" x14ac:dyDescent="0.2">
      <c r="A6811" s="5" t="s">
        <v>6025</v>
      </c>
      <c r="B6811" s="3" t="s">
        <v>9</v>
      </c>
      <c r="D6811" s="3" t="e">
        <f>VLOOKUP(A6811,'[1]export total'!A:D,2,FALSE)</f>
        <v>#N/A</v>
      </c>
    </row>
    <row r="6812" spans="1:4" x14ac:dyDescent="0.2">
      <c r="A6812" s="5" t="s">
        <v>6026</v>
      </c>
      <c r="B6812" s="3" t="s">
        <v>50</v>
      </c>
      <c r="D6812" s="3" t="str">
        <f>VLOOKUP(A6812,'[1]export total'!A:D,2,FALSE)</f>
        <v>ASS HAB BANDEAU AR  K07</v>
      </c>
    </row>
    <row r="6813" spans="1:4" x14ac:dyDescent="0.2">
      <c r="A6813" s="5" t="s">
        <v>6027</v>
      </c>
      <c r="B6813" s="3" t="s">
        <v>225</v>
      </c>
      <c r="D6813" s="3" t="e">
        <f>VLOOKUP(A6813,'[1]export total'!A:D,2,FALSE)</f>
        <v>#N/A</v>
      </c>
    </row>
    <row r="6814" spans="1:4" x14ac:dyDescent="0.2">
      <c r="A6814" s="5" t="s">
        <v>6028</v>
      </c>
      <c r="B6814" s="3" t="s">
        <v>10</v>
      </c>
      <c r="D6814" s="3" t="e">
        <f>VLOOKUP(A6814,'[1]export total'!A:D,2,FALSE)</f>
        <v>#N/A</v>
      </c>
    </row>
    <row r="6815" spans="1:4" x14ac:dyDescent="0.2">
      <c r="A6815" s="5" t="s">
        <v>6028</v>
      </c>
      <c r="B6815" s="3" t="s">
        <v>116</v>
      </c>
      <c r="D6815" s="3" t="e">
        <f>VLOOKUP(A6815,'[1]export total'!A:D,2,FALSE)</f>
        <v>#N/A</v>
      </c>
    </row>
    <row r="6816" spans="1:4" x14ac:dyDescent="0.2">
      <c r="A6816" s="5" t="s">
        <v>6029</v>
      </c>
      <c r="B6816" s="3" t="s">
        <v>149</v>
      </c>
      <c r="D6816" s="3" t="e">
        <f>VLOOKUP(A6816,'[1]export total'!A:D,2,FALSE)</f>
        <v>#N/A</v>
      </c>
    </row>
    <row r="6817" spans="1:4" x14ac:dyDescent="0.2">
      <c r="A6817" s="5" t="s">
        <v>6029</v>
      </c>
      <c r="B6817" s="3" t="s">
        <v>65</v>
      </c>
      <c r="D6817" s="3" t="e">
        <f>VLOOKUP(A6817,'[1]export total'!A:D,2,FALSE)</f>
        <v>#N/A</v>
      </c>
    </row>
    <row r="6818" spans="1:4" x14ac:dyDescent="0.2">
      <c r="A6818" s="5" t="s">
        <v>6029</v>
      </c>
      <c r="B6818" s="3" t="s">
        <v>50</v>
      </c>
      <c r="D6818" s="3" t="e">
        <f>VLOOKUP(A6818,'[1]export total'!A:D,2,FALSE)</f>
        <v>#N/A</v>
      </c>
    </row>
    <row r="6819" spans="1:4" x14ac:dyDescent="0.2">
      <c r="A6819" s="5" t="s">
        <v>6030</v>
      </c>
      <c r="B6819" s="3" t="s">
        <v>10</v>
      </c>
      <c r="D6819" s="3" t="e">
        <f>VLOOKUP(A6819,'[1]export total'!A:D,2,FALSE)</f>
        <v>#N/A</v>
      </c>
    </row>
    <row r="6820" spans="1:4" x14ac:dyDescent="0.2">
      <c r="A6820" s="5" t="s">
        <v>6031</v>
      </c>
      <c r="B6820" s="3" t="s">
        <v>10</v>
      </c>
      <c r="D6820" s="3" t="e">
        <f>VLOOKUP(A6820,'[1]export total'!A:D,2,FALSE)</f>
        <v>#N/A</v>
      </c>
    </row>
    <row r="6821" spans="1:4" x14ac:dyDescent="0.2">
      <c r="A6821" s="5" t="s">
        <v>6032</v>
      </c>
      <c r="B6821" s="3" t="s">
        <v>10</v>
      </c>
      <c r="D6821" s="3" t="e">
        <f>VLOOKUP(A6821,'[1]export total'!A:D,2,FALSE)</f>
        <v>#N/A</v>
      </c>
    </row>
    <row r="6822" spans="1:4" x14ac:dyDescent="0.2">
      <c r="A6822" s="5" t="s">
        <v>6033</v>
      </c>
      <c r="B6822" s="3" t="s">
        <v>208</v>
      </c>
      <c r="D6822" s="3" t="e">
        <f>VLOOKUP(A6822,'[1]export total'!A:D,2,FALSE)</f>
        <v>#N/A</v>
      </c>
    </row>
    <row r="6823" spans="1:4" x14ac:dyDescent="0.2">
      <c r="A6823" s="5" t="s">
        <v>6034</v>
      </c>
      <c r="B6823" s="3" t="s">
        <v>134</v>
      </c>
      <c r="D6823" s="3" t="e">
        <f>VLOOKUP(A6823,'[1]export total'!A:D,2,FALSE)</f>
        <v>#N/A</v>
      </c>
    </row>
    <row r="6824" spans="1:4" x14ac:dyDescent="0.2">
      <c r="A6824" s="5" t="s">
        <v>6035</v>
      </c>
      <c r="B6824" s="3" t="s">
        <v>10</v>
      </c>
      <c r="D6824" s="3" t="e">
        <f>VLOOKUP(A6824,'[1]export total'!A:D,2,FALSE)</f>
        <v>#N/A</v>
      </c>
    </row>
    <row r="6825" spans="1:4" x14ac:dyDescent="0.2">
      <c r="A6825" s="5" t="s">
        <v>6036</v>
      </c>
      <c r="B6825" s="3" t="s">
        <v>53</v>
      </c>
      <c r="D6825" s="3" t="e">
        <f>VLOOKUP(A6825,'[1]export total'!A:D,2,FALSE)</f>
        <v>#N/A</v>
      </c>
    </row>
    <row r="6826" spans="1:4" x14ac:dyDescent="0.2">
      <c r="A6826" s="5" t="s">
        <v>6037</v>
      </c>
      <c r="B6826" s="3" t="s">
        <v>10</v>
      </c>
      <c r="D6826" s="3" t="e">
        <f>VLOOKUP(A6826,'[1]export total'!A:D,2,FALSE)</f>
        <v>#N/A</v>
      </c>
    </row>
    <row r="6827" spans="1:4" x14ac:dyDescent="0.2">
      <c r="A6827" s="5" t="s">
        <v>6038</v>
      </c>
      <c r="B6827" s="3" t="s">
        <v>50</v>
      </c>
      <c r="D6827" s="3" t="e">
        <f>VLOOKUP(A6827,'[1]export total'!A:D,2,FALSE)</f>
        <v>#N/A</v>
      </c>
    </row>
    <row r="6828" spans="1:4" x14ac:dyDescent="0.2">
      <c r="A6828" s="5" t="s">
        <v>6039</v>
      </c>
      <c r="B6828" s="3" t="s">
        <v>58</v>
      </c>
      <c r="D6828" s="3" t="e">
        <f>VLOOKUP(A6828,'[1]export total'!A:D,2,FALSE)</f>
        <v>#N/A</v>
      </c>
    </row>
    <row r="6829" spans="1:4" x14ac:dyDescent="0.2">
      <c r="A6829" s="5" t="s">
        <v>6040</v>
      </c>
      <c r="B6829" s="3" t="s">
        <v>58</v>
      </c>
      <c r="D6829" s="3" t="e">
        <f>VLOOKUP(A6829,'[1]export total'!A:D,2,FALSE)</f>
        <v>#N/A</v>
      </c>
    </row>
    <row r="6830" spans="1:4" x14ac:dyDescent="0.2">
      <c r="A6830" s="5" t="s">
        <v>6041</v>
      </c>
      <c r="B6830" s="3" t="s">
        <v>14</v>
      </c>
      <c r="D6830" s="3" t="e">
        <f>VLOOKUP(A6830,'[1]export total'!A:D,2,FALSE)</f>
        <v>#N/A</v>
      </c>
    </row>
    <row r="6831" spans="1:4" x14ac:dyDescent="0.2">
      <c r="A6831" s="5" t="s">
        <v>6042</v>
      </c>
      <c r="B6831" s="3" t="s">
        <v>14</v>
      </c>
      <c r="D6831" s="3" t="e">
        <f>VLOOKUP(A6831,'[1]export total'!A:D,2,FALSE)</f>
        <v>#N/A</v>
      </c>
    </row>
    <row r="6832" spans="1:4" x14ac:dyDescent="0.2">
      <c r="A6832" s="5" t="s">
        <v>6043</v>
      </c>
      <c r="B6832" s="3" t="s">
        <v>14</v>
      </c>
      <c r="D6832" s="3" t="e">
        <f>VLOOKUP(A6832,'[1]export total'!A:D,2,FALSE)</f>
        <v>#N/A</v>
      </c>
    </row>
    <row r="6833" spans="1:4" x14ac:dyDescent="0.2">
      <c r="A6833" s="5" t="s">
        <v>6044</v>
      </c>
      <c r="B6833" s="3" t="s">
        <v>14</v>
      </c>
      <c r="D6833" s="3" t="e">
        <f>VLOOKUP(A6833,'[1]export total'!A:D,2,FALSE)</f>
        <v>#N/A</v>
      </c>
    </row>
    <row r="6834" spans="1:4" x14ac:dyDescent="0.2">
      <c r="A6834" s="5" t="s">
        <v>6045</v>
      </c>
      <c r="B6834" s="3" t="s">
        <v>189</v>
      </c>
      <c r="D6834" s="3" t="e">
        <f>VLOOKUP(A6834,'[1]export total'!A:D,2,FALSE)</f>
        <v>#N/A</v>
      </c>
    </row>
    <row r="6835" spans="1:4" x14ac:dyDescent="0.2">
      <c r="A6835" s="5" t="s">
        <v>6046</v>
      </c>
      <c r="B6835" s="3" t="s">
        <v>212</v>
      </c>
      <c r="D6835" s="3" t="e">
        <f>VLOOKUP(A6835,'[1]export total'!A:D,2,FALSE)</f>
        <v>#N/A</v>
      </c>
    </row>
    <row r="6836" spans="1:4" x14ac:dyDescent="0.2">
      <c r="A6836" s="5" t="s">
        <v>6047</v>
      </c>
      <c r="B6836" s="3" t="s">
        <v>212</v>
      </c>
      <c r="D6836" s="3" t="e">
        <f>VLOOKUP(A6836,'[1]export total'!A:D,2,FALSE)</f>
        <v>#N/A</v>
      </c>
    </row>
    <row r="6837" spans="1:4" x14ac:dyDescent="0.2">
      <c r="A6837" s="5" t="s">
        <v>6048</v>
      </c>
      <c r="B6837" s="3" t="s">
        <v>212</v>
      </c>
      <c r="D6837" s="3" t="e">
        <f>VLOOKUP(A6837,'[1]export total'!A:D,2,FALSE)</f>
        <v>#N/A</v>
      </c>
    </row>
    <row r="6838" spans="1:4" x14ac:dyDescent="0.2">
      <c r="A6838" s="5" t="s">
        <v>6049</v>
      </c>
      <c r="B6838" s="3" t="s">
        <v>212</v>
      </c>
      <c r="D6838" s="3" t="e">
        <f>VLOOKUP(A6838,'[1]export total'!A:D,2,FALSE)</f>
        <v>#N/A</v>
      </c>
    </row>
    <row r="6839" spans="1:4" x14ac:dyDescent="0.2">
      <c r="A6839" s="5" t="s">
        <v>6050</v>
      </c>
      <c r="B6839" s="3" t="s">
        <v>50</v>
      </c>
      <c r="D6839" s="3" t="e">
        <f>VLOOKUP(A6839,'[1]export total'!A:D,2,FALSE)</f>
        <v>#N/A</v>
      </c>
    </row>
    <row r="6840" spans="1:4" x14ac:dyDescent="0.2">
      <c r="A6840" s="5" t="s">
        <v>6051</v>
      </c>
      <c r="B6840" s="3" t="s">
        <v>50</v>
      </c>
      <c r="D6840" s="3" t="e">
        <f>VLOOKUP(A6840,'[1]export total'!A:D,2,FALSE)</f>
        <v>#N/A</v>
      </c>
    </row>
    <row r="6841" spans="1:4" x14ac:dyDescent="0.2">
      <c r="A6841" s="5" t="s">
        <v>6052</v>
      </c>
      <c r="B6841" s="3" t="s">
        <v>195</v>
      </c>
      <c r="D6841" s="3" t="e">
        <f>VLOOKUP(A6841,'[1]export total'!A:D,2,FALSE)</f>
        <v>#N/A</v>
      </c>
    </row>
    <row r="6842" spans="1:4" x14ac:dyDescent="0.2">
      <c r="A6842" s="5" t="s">
        <v>6053</v>
      </c>
      <c r="B6842" s="3" t="s">
        <v>5</v>
      </c>
      <c r="D6842" s="3" t="e">
        <f>VLOOKUP(A6842,'[1]export total'!A:D,2,FALSE)</f>
        <v>#N/A</v>
      </c>
    </row>
    <row r="6843" spans="1:4" x14ac:dyDescent="0.2">
      <c r="A6843" s="5" t="s">
        <v>6054</v>
      </c>
      <c r="B6843" s="3" t="s">
        <v>58</v>
      </c>
      <c r="D6843" s="3" t="e">
        <f>VLOOKUP(A6843,'[1]export total'!A:D,2,FALSE)</f>
        <v>#N/A</v>
      </c>
    </row>
    <row r="6844" spans="1:4" x14ac:dyDescent="0.2">
      <c r="A6844" s="5" t="s">
        <v>6055</v>
      </c>
      <c r="B6844" s="3" t="s">
        <v>208</v>
      </c>
      <c r="D6844" s="3" t="e">
        <f>VLOOKUP(A6844,'[1]export total'!A:D,2,FALSE)</f>
        <v>#N/A</v>
      </c>
    </row>
    <row r="6845" spans="1:4" x14ac:dyDescent="0.2">
      <c r="A6845" s="5" t="s">
        <v>6056</v>
      </c>
      <c r="B6845" s="3" t="s">
        <v>208</v>
      </c>
      <c r="D6845" s="3" t="e">
        <f>VLOOKUP(A6845,'[1]export total'!A:D,2,FALSE)</f>
        <v>#N/A</v>
      </c>
    </row>
    <row r="6846" spans="1:4" x14ac:dyDescent="0.2">
      <c r="A6846" s="5" t="s">
        <v>6057</v>
      </c>
      <c r="B6846" s="3" t="s">
        <v>10</v>
      </c>
      <c r="D6846" s="3" t="e">
        <f>VLOOKUP(A6846,'[1]export total'!A:D,2,FALSE)</f>
        <v>#N/A</v>
      </c>
    </row>
    <row r="6847" spans="1:4" x14ac:dyDescent="0.2">
      <c r="A6847" s="5" t="s">
        <v>6058</v>
      </c>
      <c r="B6847" s="3" t="s">
        <v>10</v>
      </c>
      <c r="D6847" s="3" t="e">
        <f>VLOOKUP(A6847,'[1]export total'!A:D,2,FALSE)</f>
        <v>#N/A</v>
      </c>
    </row>
    <row r="6848" spans="1:4" x14ac:dyDescent="0.2">
      <c r="A6848" s="5" t="s">
        <v>6059</v>
      </c>
      <c r="B6848" s="3" t="s">
        <v>10</v>
      </c>
      <c r="D6848" s="3" t="e">
        <f>VLOOKUP(A6848,'[1]export total'!A:D,2,FALSE)</f>
        <v>#N/A</v>
      </c>
    </row>
    <row r="6849" spans="1:4" x14ac:dyDescent="0.2">
      <c r="A6849" s="5" t="s">
        <v>6060</v>
      </c>
      <c r="B6849" s="3" t="s">
        <v>195</v>
      </c>
      <c r="D6849" s="3" t="e">
        <f>VLOOKUP(A6849,'[1]export total'!A:D,2,FALSE)</f>
        <v>#N/A</v>
      </c>
    </row>
    <row r="6850" spans="1:4" x14ac:dyDescent="0.2">
      <c r="A6850" s="5" t="s">
        <v>6061</v>
      </c>
      <c r="B6850" s="3" t="s">
        <v>10</v>
      </c>
      <c r="D6850" s="3" t="e">
        <f>VLOOKUP(A6850,'[1]export total'!A:D,2,FALSE)</f>
        <v>#N/A</v>
      </c>
    </row>
    <row r="6851" spans="1:4" x14ac:dyDescent="0.2">
      <c r="A6851" s="5" t="s">
        <v>6062</v>
      </c>
      <c r="B6851" s="3" t="s">
        <v>212</v>
      </c>
      <c r="D6851" s="3" t="e">
        <f>VLOOKUP(A6851,'[1]export total'!A:D,2,FALSE)</f>
        <v>#N/A</v>
      </c>
    </row>
    <row r="6852" spans="1:4" x14ac:dyDescent="0.2">
      <c r="A6852" s="5" t="s">
        <v>6063</v>
      </c>
      <c r="B6852" s="3" t="s">
        <v>700</v>
      </c>
      <c r="D6852" s="3" t="e">
        <f>VLOOKUP(A6852,'[1]export total'!A:D,2,FALSE)</f>
        <v>#N/A</v>
      </c>
    </row>
    <row r="6853" spans="1:4" x14ac:dyDescent="0.2">
      <c r="A6853" s="5" t="s">
        <v>6064</v>
      </c>
      <c r="B6853" s="3" t="s">
        <v>10</v>
      </c>
      <c r="D6853" s="3" t="e">
        <f>VLOOKUP(A6853,'[1]export total'!A:D,2,FALSE)</f>
        <v>#N/A</v>
      </c>
    </row>
    <row r="6854" spans="1:4" x14ac:dyDescent="0.2">
      <c r="A6854" s="5" t="s">
        <v>6065</v>
      </c>
      <c r="B6854" s="3" t="s">
        <v>134</v>
      </c>
      <c r="D6854" s="3" t="e">
        <f>VLOOKUP(A6854,'[1]export total'!A:D,2,FALSE)</f>
        <v>#N/A</v>
      </c>
    </row>
    <row r="6855" spans="1:4" x14ac:dyDescent="0.2">
      <c r="A6855" s="5" t="s">
        <v>6066</v>
      </c>
      <c r="B6855" s="3" t="s">
        <v>134</v>
      </c>
      <c r="D6855" s="3" t="e">
        <f>VLOOKUP(A6855,'[1]export total'!A:D,2,FALSE)</f>
        <v>#N/A</v>
      </c>
    </row>
    <row r="6856" spans="1:4" x14ac:dyDescent="0.2">
      <c r="A6856" s="5" t="s">
        <v>6067</v>
      </c>
      <c r="B6856" s="3" t="s">
        <v>134</v>
      </c>
      <c r="D6856" s="3" t="e">
        <f>VLOOKUP(A6856,'[1]export total'!A:D,2,FALSE)</f>
        <v>#N/A</v>
      </c>
    </row>
    <row r="6857" spans="1:4" x14ac:dyDescent="0.2">
      <c r="A6857" s="5" t="s">
        <v>6068</v>
      </c>
      <c r="B6857" s="3" t="s">
        <v>212</v>
      </c>
      <c r="D6857" s="3" t="e">
        <f>VLOOKUP(A6857,'[1]export total'!A:D,2,FALSE)</f>
        <v>#N/A</v>
      </c>
    </row>
    <row r="6858" spans="1:4" x14ac:dyDescent="0.2">
      <c r="A6858" s="5" t="s">
        <v>6069</v>
      </c>
      <c r="B6858" s="3" t="s">
        <v>212</v>
      </c>
      <c r="D6858" s="3" t="e">
        <f>VLOOKUP(A6858,'[1]export total'!A:D,2,FALSE)</f>
        <v>#N/A</v>
      </c>
    </row>
    <row r="6859" spans="1:4" x14ac:dyDescent="0.2">
      <c r="A6859" s="5" t="s">
        <v>6070</v>
      </c>
      <c r="B6859" s="3" t="s">
        <v>50</v>
      </c>
      <c r="D6859" s="3" t="e">
        <f>VLOOKUP(A6859,'[1]export total'!A:D,2,FALSE)</f>
        <v>#N/A</v>
      </c>
    </row>
    <row r="6860" spans="1:4" x14ac:dyDescent="0.2">
      <c r="A6860" s="5" t="s">
        <v>6071</v>
      </c>
      <c r="B6860" s="3" t="s">
        <v>208</v>
      </c>
      <c r="D6860" s="3" t="e">
        <f>VLOOKUP(A6860,'[1]export total'!A:D,2,FALSE)</f>
        <v>#N/A</v>
      </c>
    </row>
    <row r="6861" spans="1:4" x14ac:dyDescent="0.2">
      <c r="A6861" s="5" t="s">
        <v>6072</v>
      </c>
      <c r="B6861" s="3" t="s">
        <v>9</v>
      </c>
      <c r="D6861" s="3" t="e">
        <f>VLOOKUP(A6861,'[1]export total'!A:D,2,FALSE)</f>
        <v>#N/A</v>
      </c>
    </row>
    <row r="6862" spans="1:4" x14ac:dyDescent="0.2">
      <c r="A6862" s="5" t="s">
        <v>6073</v>
      </c>
      <c r="B6862" s="3" t="s">
        <v>58</v>
      </c>
      <c r="D6862" s="3" t="e">
        <f>VLOOKUP(A6862,'[1]export total'!A:D,2,FALSE)</f>
        <v>#N/A</v>
      </c>
    </row>
    <row r="6863" spans="1:4" x14ac:dyDescent="0.2">
      <c r="A6863" s="5" t="s">
        <v>6073</v>
      </c>
      <c r="B6863" s="3" t="s">
        <v>10</v>
      </c>
      <c r="D6863" s="3" t="e">
        <f>VLOOKUP(A6863,'[1]export total'!A:D,2,FALSE)</f>
        <v>#N/A</v>
      </c>
    </row>
    <row r="6864" spans="1:4" x14ac:dyDescent="0.2">
      <c r="A6864" s="5" t="s">
        <v>6074</v>
      </c>
      <c r="B6864" s="3" t="s">
        <v>116</v>
      </c>
      <c r="D6864" s="3" t="e">
        <f>VLOOKUP(A6864,'[1]export total'!A:D,2,FALSE)</f>
        <v>#N/A</v>
      </c>
    </row>
    <row r="6865" spans="1:4" x14ac:dyDescent="0.2">
      <c r="A6865" s="5" t="s">
        <v>6075</v>
      </c>
      <c r="B6865" s="3" t="s">
        <v>9</v>
      </c>
      <c r="D6865" s="3" t="e">
        <f>VLOOKUP(A6865,'[1]export total'!A:D,2,FALSE)</f>
        <v>#N/A</v>
      </c>
    </row>
    <row r="6866" spans="1:4" x14ac:dyDescent="0.2">
      <c r="A6866" s="5" t="s">
        <v>6076</v>
      </c>
      <c r="B6866" s="3" t="s">
        <v>700</v>
      </c>
      <c r="D6866" s="3" t="e">
        <f>VLOOKUP(A6866,'[1]export total'!A:D,2,FALSE)</f>
        <v>#N/A</v>
      </c>
    </row>
    <row r="6867" spans="1:4" x14ac:dyDescent="0.2">
      <c r="A6867" s="5" t="s">
        <v>6077</v>
      </c>
      <c r="B6867" s="3" t="s">
        <v>959</v>
      </c>
      <c r="D6867" s="3" t="e">
        <f>VLOOKUP(A6867,'[1]export total'!A:D,2,FALSE)</f>
        <v>#N/A</v>
      </c>
    </row>
    <row r="6868" spans="1:4" x14ac:dyDescent="0.2">
      <c r="A6868" s="5" t="s">
        <v>6077</v>
      </c>
      <c r="B6868" s="3" t="s">
        <v>9</v>
      </c>
      <c r="D6868" s="3" t="e">
        <f>VLOOKUP(A6868,'[1]export total'!A:D,2,FALSE)</f>
        <v>#N/A</v>
      </c>
    </row>
    <row r="6869" spans="1:4" x14ac:dyDescent="0.2">
      <c r="A6869" s="5" t="s">
        <v>6078</v>
      </c>
      <c r="B6869" s="3" t="s">
        <v>9</v>
      </c>
      <c r="D6869" s="3" t="e">
        <f>VLOOKUP(A6869,'[1]export total'!A:D,2,FALSE)</f>
        <v>#N/A</v>
      </c>
    </row>
    <row r="6870" spans="1:4" x14ac:dyDescent="0.2">
      <c r="A6870" s="5" t="s">
        <v>6079</v>
      </c>
      <c r="B6870" s="3" t="s">
        <v>959</v>
      </c>
      <c r="D6870" s="3" t="e">
        <f>VLOOKUP(A6870,'[1]export total'!A:D,2,FALSE)</f>
        <v>#N/A</v>
      </c>
    </row>
    <row r="6871" spans="1:4" x14ac:dyDescent="0.2">
      <c r="A6871" s="5" t="s">
        <v>6079</v>
      </c>
      <c r="B6871" s="3" t="s">
        <v>10</v>
      </c>
      <c r="D6871" s="3" t="e">
        <f>VLOOKUP(A6871,'[1]export total'!A:D,2,FALSE)</f>
        <v>#N/A</v>
      </c>
    </row>
    <row r="6872" spans="1:4" x14ac:dyDescent="0.2">
      <c r="A6872" s="5" t="s">
        <v>6080</v>
      </c>
      <c r="B6872" s="3" t="s">
        <v>10</v>
      </c>
      <c r="D6872" s="3" t="e">
        <f>VLOOKUP(A6872,'[1]export total'!A:D,2,FALSE)</f>
        <v>#N/A</v>
      </c>
    </row>
    <row r="6873" spans="1:4" x14ac:dyDescent="0.2">
      <c r="A6873" s="5" t="s">
        <v>6081</v>
      </c>
      <c r="B6873" s="3" t="s">
        <v>149</v>
      </c>
      <c r="D6873" s="3" t="e">
        <f>VLOOKUP(A6873,'[1]export total'!A:D,2,FALSE)</f>
        <v>#N/A</v>
      </c>
    </row>
    <row r="6874" spans="1:4" x14ac:dyDescent="0.2">
      <c r="A6874" s="5" t="s">
        <v>6082</v>
      </c>
      <c r="B6874" s="3" t="s">
        <v>10</v>
      </c>
      <c r="D6874" s="3" t="e">
        <f>VLOOKUP(A6874,'[1]export total'!A:D,2,FALSE)</f>
        <v>#N/A</v>
      </c>
    </row>
    <row r="6875" spans="1:4" x14ac:dyDescent="0.2">
      <c r="A6875" s="5" t="s">
        <v>6082</v>
      </c>
      <c r="B6875" s="3" t="s">
        <v>109</v>
      </c>
      <c r="D6875" s="3" t="e">
        <f>VLOOKUP(A6875,'[1]export total'!A:D,2,FALSE)</f>
        <v>#N/A</v>
      </c>
    </row>
    <row r="6876" spans="1:4" x14ac:dyDescent="0.2">
      <c r="A6876" s="5" t="s">
        <v>6083</v>
      </c>
      <c r="B6876" s="3" t="s">
        <v>212</v>
      </c>
      <c r="D6876" s="3" t="e">
        <f>VLOOKUP(A6876,'[1]export total'!A:D,2,FALSE)</f>
        <v>#N/A</v>
      </c>
    </row>
    <row r="6877" spans="1:4" x14ac:dyDescent="0.2">
      <c r="A6877" s="5" t="s">
        <v>6084</v>
      </c>
      <c r="B6877" s="3" t="s">
        <v>212</v>
      </c>
      <c r="D6877" s="3" t="e">
        <f>VLOOKUP(A6877,'[1]export total'!A:D,2,FALSE)</f>
        <v>#N/A</v>
      </c>
    </row>
    <row r="6878" spans="1:4" x14ac:dyDescent="0.2">
      <c r="A6878" s="5" t="s">
        <v>6085</v>
      </c>
      <c r="B6878" s="3" t="s">
        <v>10</v>
      </c>
      <c r="D6878" s="3" t="e">
        <f>VLOOKUP(A6878,'[1]export total'!A:D,2,FALSE)</f>
        <v>#N/A</v>
      </c>
    </row>
    <row r="6879" spans="1:4" x14ac:dyDescent="0.2">
      <c r="A6879" s="5" t="s">
        <v>6086</v>
      </c>
      <c r="B6879" s="3" t="s">
        <v>14</v>
      </c>
      <c r="D6879" s="3" t="e">
        <f>VLOOKUP(A6879,'[1]export total'!A:D,2,FALSE)</f>
        <v>#N/A</v>
      </c>
    </row>
    <row r="6880" spans="1:4" x14ac:dyDescent="0.2">
      <c r="A6880" s="5" t="s">
        <v>6087</v>
      </c>
      <c r="B6880" s="3" t="s">
        <v>208</v>
      </c>
      <c r="D6880" s="3" t="e">
        <f>VLOOKUP(A6880,'[1]export total'!A:D,2,FALSE)</f>
        <v>#N/A</v>
      </c>
    </row>
    <row r="6881" spans="1:4" x14ac:dyDescent="0.2">
      <c r="A6881" s="5" t="s">
        <v>6088</v>
      </c>
      <c r="B6881" s="3" t="s">
        <v>58</v>
      </c>
      <c r="D6881" s="3" t="e">
        <f>VLOOKUP(A6881,'[1]export total'!A:D,2,FALSE)</f>
        <v>#N/A</v>
      </c>
    </row>
    <row r="6882" spans="1:4" x14ac:dyDescent="0.2">
      <c r="A6882" s="5" t="s">
        <v>6089</v>
      </c>
      <c r="B6882" s="3" t="s">
        <v>50</v>
      </c>
      <c r="D6882" s="3" t="e">
        <f>VLOOKUP(A6882,'[1]export total'!A:D,2,FALSE)</f>
        <v>#N/A</v>
      </c>
    </row>
    <row r="6883" spans="1:4" x14ac:dyDescent="0.2">
      <c r="A6883" s="5" t="s">
        <v>6089</v>
      </c>
      <c r="B6883" s="3" t="s">
        <v>638</v>
      </c>
      <c r="D6883" s="3" t="e">
        <f>VLOOKUP(A6883,'[1]export total'!A:D,2,FALSE)</f>
        <v>#N/A</v>
      </c>
    </row>
    <row r="6884" spans="1:4" x14ac:dyDescent="0.2">
      <c r="A6884" s="5" t="s">
        <v>6089</v>
      </c>
      <c r="B6884" s="3" t="s">
        <v>48</v>
      </c>
      <c r="C6884" s="3" t="s">
        <v>35</v>
      </c>
      <c r="D6884" s="3" t="e">
        <f>VLOOKUP(A6884,'[1]export total'!A:D,2,FALSE)</f>
        <v>#N/A</v>
      </c>
    </row>
    <row r="6885" spans="1:4" x14ac:dyDescent="0.2">
      <c r="A6885" s="5" t="s">
        <v>6089</v>
      </c>
      <c r="B6885" s="3" t="s">
        <v>78</v>
      </c>
      <c r="D6885" s="3" t="e">
        <f>VLOOKUP(A6885,'[1]export total'!A:D,2,FALSE)</f>
        <v>#N/A</v>
      </c>
    </row>
    <row r="6886" spans="1:4" x14ac:dyDescent="0.2">
      <c r="A6886" s="5" t="s">
        <v>6089</v>
      </c>
      <c r="B6886" s="3" t="s">
        <v>55</v>
      </c>
      <c r="C6886" s="3" t="s">
        <v>56</v>
      </c>
      <c r="D6886" s="3" t="e">
        <f>VLOOKUP(A6886,'[1]export total'!A:D,2,FALSE)</f>
        <v>#N/A</v>
      </c>
    </row>
    <row r="6887" spans="1:4" x14ac:dyDescent="0.2">
      <c r="A6887" s="5" t="s">
        <v>6090</v>
      </c>
      <c r="B6887" s="3" t="s">
        <v>14</v>
      </c>
      <c r="D6887" s="3" t="e">
        <f>VLOOKUP(A6887,'[1]export total'!A:D,2,FALSE)</f>
        <v>#N/A</v>
      </c>
    </row>
    <row r="6888" spans="1:4" x14ac:dyDescent="0.2">
      <c r="A6888" s="5" t="s">
        <v>6091</v>
      </c>
      <c r="B6888" s="3" t="s">
        <v>53</v>
      </c>
      <c r="D6888" s="3" t="str">
        <f>VLOOKUP(A6888,'[1]export total'!A:D,2,FALSE)</f>
        <v>BOITE RANGEMENT</v>
      </c>
    </row>
    <row r="6889" spans="1:4" x14ac:dyDescent="0.2">
      <c r="A6889" s="5" t="s">
        <v>6092</v>
      </c>
      <c r="B6889" s="3" t="s">
        <v>9</v>
      </c>
      <c r="D6889" s="3" t="e">
        <f>VLOOKUP(A6889,'[1]export total'!A:D,2,FALSE)</f>
        <v>#N/A</v>
      </c>
    </row>
    <row r="6890" spans="1:4" x14ac:dyDescent="0.2">
      <c r="A6890" s="5" t="s">
        <v>6093</v>
      </c>
      <c r="B6890" s="3" t="s">
        <v>58</v>
      </c>
      <c r="D6890" s="3" t="e">
        <f>VLOOKUP(A6890,'[1]export total'!A:D,2,FALSE)</f>
        <v>#N/A</v>
      </c>
    </row>
    <row r="6891" spans="1:4" x14ac:dyDescent="0.2">
      <c r="A6891" s="5" t="s">
        <v>6094</v>
      </c>
      <c r="B6891" s="3" t="s">
        <v>134</v>
      </c>
      <c r="D6891" s="3" t="e">
        <f>VLOOKUP(A6891,'[1]export total'!A:D,2,FALSE)</f>
        <v>#N/A</v>
      </c>
    </row>
    <row r="6892" spans="1:4" x14ac:dyDescent="0.2">
      <c r="A6892" s="5" t="s">
        <v>6095</v>
      </c>
      <c r="B6892" s="3" t="s">
        <v>134</v>
      </c>
      <c r="D6892" s="3" t="e">
        <f>VLOOKUP(A6892,'[1]export total'!A:D,2,FALSE)</f>
        <v>#N/A</v>
      </c>
    </row>
    <row r="6893" spans="1:4" x14ac:dyDescent="0.2">
      <c r="A6893" s="5" t="s">
        <v>6096</v>
      </c>
      <c r="B6893" s="3" t="s">
        <v>134</v>
      </c>
      <c r="D6893" s="3" t="e">
        <f>VLOOKUP(A6893,'[1]export total'!A:D,2,FALSE)</f>
        <v>#N/A</v>
      </c>
    </row>
    <row r="6894" spans="1:4" x14ac:dyDescent="0.2">
      <c r="A6894" s="5" t="s">
        <v>6097</v>
      </c>
      <c r="B6894" s="3" t="s">
        <v>134</v>
      </c>
      <c r="D6894" s="3" t="e">
        <f>VLOOKUP(A6894,'[1]export total'!A:D,2,FALSE)</f>
        <v>#N/A</v>
      </c>
    </row>
    <row r="6895" spans="1:4" x14ac:dyDescent="0.2">
      <c r="A6895" s="5" t="s">
        <v>6098</v>
      </c>
      <c r="B6895" s="3" t="s">
        <v>159</v>
      </c>
      <c r="D6895" s="3" t="e">
        <f>VLOOKUP(A6895,'[1]export total'!A:D,2,FALSE)</f>
        <v>#N/A</v>
      </c>
    </row>
    <row r="6896" spans="1:4" x14ac:dyDescent="0.2">
      <c r="A6896" s="5" t="s">
        <v>6098</v>
      </c>
      <c r="B6896" s="3" t="s">
        <v>225</v>
      </c>
      <c r="D6896" s="3" t="e">
        <f>VLOOKUP(A6896,'[1]export total'!A:D,2,FALSE)</f>
        <v>#N/A</v>
      </c>
    </row>
    <row r="6897" spans="1:4" x14ac:dyDescent="0.2">
      <c r="A6897" s="5" t="s">
        <v>6098</v>
      </c>
      <c r="B6897" s="3" t="s">
        <v>78</v>
      </c>
      <c r="D6897" s="3" t="e">
        <f>VLOOKUP(A6897,'[1]export total'!A:D,2,FALSE)</f>
        <v>#N/A</v>
      </c>
    </row>
    <row r="6898" spans="1:4" x14ac:dyDescent="0.2">
      <c r="A6898" s="5" t="s">
        <v>6098</v>
      </c>
      <c r="B6898" s="3" t="s">
        <v>208</v>
      </c>
      <c r="D6898" s="3" t="e">
        <f>VLOOKUP(A6898,'[1]export total'!A:D,2,FALSE)</f>
        <v>#N/A</v>
      </c>
    </row>
    <row r="6899" spans="1:4" x14ac:dyDescent="0.2">
      <c r="A6899" s="5" t="s">
        <v>6098</v>
      </c>
      <c r="B6899" s="3" t="s">
        <v>10</v>
      </c>
      <c r="D6899" s="3" t="e">
        <f>VLOOKUP(A6899,'[1]export total'!A:D,2,FALSE)</f>
        <v>#N/A</v>
      </c>
    </row>
    <row r="6900" spans="1:4" x14ac:dyDescent="0.2">
      <c r="A6900" s="5" t="s">
        <v>6098</v>
      </c>
      <c r="B6900" s="3" t="s">
        <v>14</v>
      </c>
      <c r="D6900" s="3" t="e">
        <f>VLOOKUP(A6900,'[1]export total'!A:D,2,FALSE)</f>
        <v>#N/A</v>
      </c>
    </row>
    <row r="6901" spans="1:4" x14ac:dyDescent="0.2">
      <c r="A6901" s="5" t="s">
        <v>6099</v>
      </c>
      <c r="B6901" s="3" t="s">
        <v>10</v>
      </c>
      <c r="D6901" s="3" t="e">
        <f>VLOOKUP(A6901,'[1]export total'!A:D,2,FALSE)</f>
        <v>#N/A</v>
      </c>
    </row>
    <row r="6902" spans="1:4" x14ac:dyDescent="0.2">
      <c r="A6902" s="5" t="s">
        <v>6100</v>
      </c>
      <c r="B6902" s="3" t="s">
        <v>149</v>
      </c>
      <c r="D6902" s="3" t="e">
        <f>VLOOKUP(A6902,'[1]export total'!A:D,2,FALSE)</f>
        <v>#N/A</v>
      </c>
    </row>
    <row r="6903" spans="1:4" x14ac:dyDescent="0.2">
      <c r="A6903" s="5" t="s">
        <v>6101</v>
      </c>
      <c r="B6903" s="3" t="s">
        <v>78</v>
      </c>
      <c r="D6903" s="3" t="e">
        <f>VLOOKUP(A6903,'[1]export total'!A:D,2,FALSE)</f>
        <v>#N/A</v>
      </c>
    </row>
    <row r="6904" spans="1:4" x14ac:dyDescent="0.2">
      <c r="A6904" s="5" t="s">
        <v>6102</v>
      </c>
      <c r="B6904" s="3" t="s">
        <v>10</v>
      </c>
      <c r="D6904" s="3" t="e">
        <f>VLOOKUP(A6904,'[1]export total'!A:D,2,FALSE)</f>
        <v>#N/A</v>
      </c>
    </row>
    <row r="6905" spans="1:4" x14ac:dyDescent="0.2">
      <c r="A6905" s="5" t="s">
        <v>6102</v>
      </c>
      <c r="B6905" s="3" t="s">
        <v>58</v>
      </c>
      <c r="D6905" s="3" t="e">
        <f>VLOOKUP(A6905,'[1]export total'!A:D,2,FALSE)</f>
        <v>#N/A</v>
      </c>
    </row>
    <row r="6906" spans="1:4" x14ac:dyDescent="0.2">
      <c r="A6906" s="5" t="s">
        <v>6103</v>
      </c>
      <c r="B6906" s="3" t="s">
        <v>58</v>
      </c>
      <c r="D6906" s="3" t="e">
        <f>VLOOKUP(A6906,'[1]export total'!A:D,2,FALSE)</f>
        <v>#N/A</v>
      </c>
    </row>
    <row r="6907" spans="1:4" x14ac:dyDescent="0.2">
      <c r="A6907" s="5" t="s">
        <v>6104</v>
      </c>
      <c r="B6907" s="3" t="s">
        <v>58</v>
      </c>
      <c r="D6907" s="3" t="e">
        <f>VLOOKUP(A6907,'[1]export total'!A:D,2,FALSE)</f>
        <v>#N/A</v>
      </c>
    </row>
    <row r="6908" spans="1:4" x14ac:dyDescent="0.2">
      <c r="A6908" s="5" t="s">
        <v>6105</v>
      </c>
      <c r="B6908" s="3" t="s">
        <v>48</v>
      </c>
      <c r="C6908" s="3" t="s">
        <v>35</v>
      </c>
      <c r="D6908" s="3" t="str">
        <f>VLOOKUP(A6908,'[1]export total'!A:D,2,FALSE)</f>
        <v>CABLE ANTENNE 2300MM</v>
      </c>
    </row>
    <row r="6909" spans="1:4" x14ac:dyDescent="0.2">
      <c r="A6909" s="5" t="s">
        <v>6106</v>
      </c>
      <c r="B6909" s="3" t="s">
        <v>48</v>
      </c>
      <c r="C6909" s="3" t="s">
        <v>35</v>
      </c>
      <c r="D6909" s="3" t="e">
        <f>VLOOKUP(A6909,'[1]export total'!A:D,2,FALSE)</f>
        <v>#N/A</v>
      </c>
    </row>
    <row r="6910" spans="1:4" x14ac:dyDescent="0.2">
      <c r="A6910" s="5" t="s">
        <v>6107</v>
      </c>
      <c r="B6910" s="3" t="s">
        <v>48</v>
      </c>
      <c r="C6910" s="3" t="s">
        <v>35</v>
      </c>
      <c r="D6910" s="3" t="str">
        <f>VLOOKUP(A6910,'[1]export total'!A:D,2,FALSE)</f>
        <v>CABLE ANTENNE 800MM</v>
      </c>
    </row>
    <row r="6911" spans="1:4" x14ac:dyDescent="0.2">
      <c r="A6911" s="5" t="s">
        <v>6108</v>
      </c>
      <c r="B6911" s="3" t="s">
        <v>212</v>
      </c>
      <c r="D6911" s="3" t="e">
        <f>VLOOKUP(A6911,'[1]export total'!A:D,2,FALSE)</f>
        <v>#N/A</v>
      </c>
    </row>
    <row r="6912" spans="1:4" x14ac:dyDescent="0.2">
      <c r="A6912" s="5" t="s">
        <v>6109</v>
      </c>
      <c r="B6912" s="3" t="s">
        <v>10</v>
      </c>
      <c r="D6912" s="3" t="e">
        <f>VLOOKUP(A6912,'[1]export total'!A:D,2,FALSE)</f>
        <v>#N/A</v>
      </c>
    </row>
    <row r="6913" spans="1:4" x14ac:dyDescent="0.2">
      <c r="A6913" s="5" t="s">
        <v>6110</v>
      </c>
      <c r="B6913" s="3" t="s">
        <v>10</v>
      </c>
      <c r="D6913" s="3" t="e">
        <f>VLOOKUP(A6913,'[1]export total'!A:D,2,FALSE)</f>
        <v>#N/A</v>
      </c>
    </row>
    <row r="6914" spans="1:4" x14ac:dyDescent="0.2">
      <c r="A6914" s="5" t="s">
        <v>6111</v>
      </c>
      <c r="B6914" s="3" t="s">
        <v>48</v>
      </c>
      <c r="C6914" s="3" t="s">
        <v>35</v>
      </c>
      <c r="D6914" s="3" t="e">
        <f>VLOOKUP(A6914,'[1]export total'!A:D,2,FALSE)</f>
        <v>#N/A</v>
      </c>
    </row>
    <row r="6915" spans="1:4" x14ac:dyDescent="0.2">
      <c r="A6915" s="5" t="s">
        <v>6111</v>
      </c>
      <c r="B6915" s="3" t="s">
        <v>189</v>
      </c>
      <c r="D6915" s="3" t="e">
        <f>VLOOKUP(A6915,'[1]export total'!A:D,2,FALSE)</f>
        <v>#N/A</v>
      </c>
    </row>
    <row r="6916" spans="1:4" x14ac:dyDescent="0.2">
      <c r="A6916" s="5" t="s">
        <v>6112</v>
      </c>
      <c r="B6916" s="3" t="s">
        <v>48</v>
      </c>
      <c r="C6916" s="3" t="s">
        <v>35</v>
      </c>
      <c r="D6916" s="3" t="e">
        <f>VLOOKUP(A6916,'[1]export total'!A:D,2,FALSE)</f>
        <v>#N/A</v>
      </c>
    </row>
    <row r="6917" spans="1:4" x14ac:dyDescent="0.2">
      <c r="A6917" s="5" t="s">
        <v>6112</v>
      </c>
      <c r="B6917" s="3" t="s">
        <v>189</v>
      </c>
      <c r="D6917" s="3" t="e">
        <f>VLOOKUP(A6917,'[1]export total'!A:D,2,FALSE)</f>
        <v>#N/A</v>
      </c>
    </row>
    <row r="6918" spans="1:4" x14ac:dyDescent="0.2">
      <c r="A6918" s="5" t="s">
        <v>6113</v>
      </c>
      <c r="B6918" s="3" t="s">
        <v>48</v>
      </c>
      <c r="C6918" s="3" t="s">
        <v>35</v>
      </c>
      <c r="D6918" s="3" t="e">
        <f>VLOOKUP(A6918,'[1]export total'!A:D,2,FALSE)</f>
        <v>#N/A</v>
      </c>
    </row>
    <row r="6919" spans="1:4" x14ac:dyDescent="0.2">
      <c r="A6919" s="5" t="s">
        <v>6114</v>
      </c>
      <c r="B6919" s="3" t="s">
        <v>48</v>
      </c>
      <c r="C6919" s="3" t="s">
        <v>35</v>
      </c>
      <c r="D6919" s="3" t="e">
        <f>VLOOKUP(A6919,'[1]export total'!A:D,2,FALSE)</f>
        <v>#N/A</v>
      </c>
    </row>
    <row r="6920" spans="1:4" x14ac:dyDescent="0.2">
      <c r="A6920" s="5" t="s">
        <v>6115</v>
      </c>
      <c r="B6920" s="3" t="s">
        <v>58</v>
      </c>
      <c r="D6920" s="3" t="e">
        <f>VLOOKUP(A6920,'[1]export total'!A:D,2,FALSE)</f>
        <v>#N/A</v>
      </c>
    </row>
    <row r="6921" spans="1:4" x14ac:dyDescent="0.2">
      <c r="A6921" s="5" t="s">
        <v>6116</v>
      </c>
      <c r="B6921" s="3" t="s">
        <v>58</v>
      </c>
      <c r="D6921" s="3" t="e">
        <f>VLOOKUP(A6921,'[1]export total'!A:D,2,FALSE)</f>
        <v>#N/A</v>
      </c>
    </row>
    <row r="6922" spans="1:4" x14ac:dyDescent="0.2">
      <c r="A6922" s="5" t="s">
        <v>6117</v>
      </c>
      <c r="B6922" s="3" t="s">
        <v>195</v>
      </c>
      <c r="D6922" s="3" t="e">
        <f>VLOOKUP(A6922,'[1]export total'!A:D,2,FALSE)</f>
        <v>#N/A</v>
      </c>
    </row>
    <row r="6923" spans="1:4" x14ac:dyDescent="0.2">
      <c r="A6923" s="5" t="s">
        <v>6118</v>
      </c>
      <c r="B6923" s="3" t="s">
        <v>785</v>
      </c>
      <c r="D6923" s="3" t="e">
        <f>VLOOKUP(A6923,'[1]export total'!A:D,2,FALSE)</f>
        <v>#N/A</v>
      </c>
    </row>
    <row r="6924" spans="1:4" x14ac:dyDescent="0.2">
      <c r="A6924" s="5" t="s">
        <v>6118</v>
      </c>
      <c r="B6924" s="3" t="s">
        <v>10</v>
      </c>
      <c r="D6924" s="3" t="e">
        <f>VLOOKUP(A6924,'[1]export total'!A:D,2,FALSE)</f>
        <v>#N/A</v>
      </c>
    </row>
    <row r="6925" spans="1:4" x14ac:dyDescent="0.2">
      <c r="A6925" s="5" t="s">
        <v>6119</v>
      </c>
      <c r="B6925" s="3" t="s">
        <v>9</v>
      </c>
      <c r="D6925" s="3" t="e">
        <f>VLOOKUP(A6925,'[1]export total'!A:D,2,FALSE)</f>
        <v>#N/A</v>
      </c>
    </row>
    <row r="6926" spans="1:4" x14ac:dyDescent="0.2">
      <c r="A6926" s="5" t="s">
        <v>6120</v>
      </c>
      <c r="B6926" s="3" t="s">
        <v>225</v>
      </c>
      <c r="D6926" s="3" t="e">
        <f>VLOOKUP(A6926,'[1]export total'!A:D,2,FALSE)</f>
        <v>#N/A</v>
      </c>
    </row>
    <row r="6927" spans="1:4" x14ac:dyDescent="0.2">
      <c r="A6927" s="5" t="s">
        <v>6121</v>
      </c>
      <c r="B6927" s="3" t="s">
        <v>10</v>
      </c>
      <c r="D6927" s="3" t="e">
        <f>VLOOKUP(A6927,'[1]export total'!A:D,2,FALSE)</f>
        <v>#N/A</v>
      </c>
    </row>
    <row r="6928" spans="1:4" x14ac:dyDescent="0.2">
      <c r="A6928" s="5" t="s">
        <v>6122</v>
      </c>
      <c r="B6928" s="3" t="s">
        <v>9</v>
      </c>
      <c r="D6928" s="3" t="e">
        <f>VLOOKUP(A6928,'[1]export total'!A:D,2,FALSE)</f>
        <v>#N/A</v>
      </c>
    </row>
    <row r="6929" spans="1:4" x14ac:dyDescent="0.2">
      <c r="A6929" s="5" t="s">
        <v>6123</v>
      </c>
      <c r="B6929" s="3" t="s">
        <v>225</v>
      </c>
      <c r="D6929" s="3" t="e">
        <f>VLOOKUP(A6929,'[1]export total'!A:D,2,FALSE)</f>
        <v>#N/A</v>
      </c>
    </row>
    <row r="6930" spans="1:4" x14ac:dyDescent="0.2">
      <c r="A6930" s="5" t="s">
        <v>6124</v>
      </c>
      <c r="B6930" s="3" t="s">
        <v>700</v>
      </c>
      <c r="D6930" s="3" t="e">
        <f>VLOOKUP(A6930,'[1]export total'!A:D,2,FALSE)</f>
        <v>#N/A</v>
      </c>
    </row>
    <row r="6931" spans="1:4" x14ac:dyDescent="0.2">
      <c r="A6931" s="5" t="s">
        <v>6125</v>
      </c>
      <c r="B6931" s="3" t="s">
        <v>700</v>
      </c>
      <c r="D6931" s="3" t="e">
        <f>VLOOKUP(A6931,'[1]export total'!A:D,2,FALSE)</f>
        <v>#N/A</v>
      </c>
    </row>
    <row r="6932" spans="1:4" x14ac:dyDescent="0.2">
      <c r="A6932" s="5" t="s">
        <v>6126</v>
      </c>
      <c r="B6932" s="3" t="s">
        <v>700</v>
      </c>
      <c r="D6932" s="3" t="e">
        <f>VLOOKUP(A6932,'[1]export total'!A:D,2,FALSE)</f>
        <v>#N/A</v>
      </c>
    </row>
    <row r="6933" spans="1:4" x14ac:dyDescent="0.2">
      <c r="A6933" s="5" t="s">
        <v>6126</v>
      </c>
      <c r="B6933" s="3" t="s">
        <v>10</v>
      </c>
      <c r="D6933" s="3" t="e">
        <f>VLOOKUP(A6933,'[1]export total'!A:D,2,FALSE)</f>
        <v>#N/A</v>
      </c>
    </row>
    <row r="6934" spans="1:4" x14ac:dyDescent="0.2">
      <c r="A6934" s="5" t="s">
        <v>6127</v>
      </c>
      <c r="B6934" s="3" t="s">
        <v>212</v>
      </c>
      <c r="D6934" s="3" t="e">
        <f>VLOOKUP(A6934,'[1]export total'!A:D,2,FALSE)</f>
        <v>#N/A</v>
      </c>
    </row>
    <row r="6935" spans="1:4" x14ac:dyDescent="0.2">
      <c r="A6935" s="5" t="s">
        <v>6128</v>
      </c>
      <c r="B6935" s="3" t="s">
        <v>55</v>
      </c>
      <c r="C6935" s="3" t="s">
        <v>56</v>
      </c>
      <c r="D6935" s="3" t="e">
        <f>VLOOKUP(A6935,'[1]export total'!A:D,2,FALSE)</f>
        <v>#N/A</v>
      </c>
    </row>
    <row r="6936" spans="1:4" x14ac:dyDescent="0.2">
      <c r="A6936" s="5" t="s">
        <v>6129</v>
      </c>
      <c r="B6936" s="3" t="s">
        <v>78</v>
      </c>
      <c r="D6936" s="3" t="e">
        <f>VLOOKUP(A6936,'[1]export total'!A:D,2,FALSE)</f>
        <v>#N/A</v>
      </c>
    </row>
    <row r="6937" spans="1:4" x14ac:dyDescent="0.2">
      <c r="A6937" s="5" t="s">
        <v>6130</v>
      </c>
      <c r="B6937" s="3" t="s">
        <v>10</v>
      </c>
      <c r="D6937" s="3" t="e">
        <f>VLOOKUP(A6937,'[1]export total'!A:D,2,FALSE)</f>
        <v>#N/A</v>
      </c>
    </row>
    <row r="6938" spans="1:4" x14ac:dyDescent="0.2">
      <c r="A6938" s="5" t="s">
        <v>6130</v>
      </c>
      <c r="B6938" s="3" t="s">
        <v>50</v>
      </c>
      <c r="D6938" s="3" t="e">
        <f>VLOOKUP(A6938,'[1]export total'!A:D,2,FALSE)</f>
        <v>#N/A</v>
      </c>
    </row>
    <row r="6939" spans="1:4" x14ac:dyDescent="0.2">
      <c r="A6939" s="5" t="s">
        <v>6131</v>
      </c>
      <c r="B6939" s="3" t="s">
        <v>65</v>
      </c>
      <c r="D6939" s="3" t="e">
        <f>VLOOKUP(A6939,'[1]export total'!A:D,2,FALSE)</f>
        <v>#N/A</v>
      </c>
    </row>
    <row r="6940" spans="1:4" x14ac:dyDescent="0.2">
      <c r="A6940" s="5" t="s">
        <v>6132</v>
      </c>
      <c r="B6940" s="3" t="s">
        <v>10</v>
      </c>
      <c r="D6940" s="3" t="e">
        <f>VLOOKUP(A6940,'[1]export total'!A:D,2,FALSE)</f>
        <v>#N/A</v>
      </c>
    </row>
    <row r="6941" spans="1:4" x14ac:dyDescent="0.2">
      <c r="A6941" s="5" t="s">
        <v>6133</v>
      </c>
      <c r="B6941" s="3" t="s">
        <v>14</v>
      </c>
      <c r="D6941" s="3" t="e">
        <f>VLOOKUP(A6941,'[1]export total'!A:D,2,FALSE)</f>
        <v>#N/A</v>
      </c>
    </row>
    <row r="6942" spans="1:4" x14ac:dyDescent="0.2">
      <c r="A6942" s="5" t="s">
        <v>6134</v>
      </c>
      <c r="B6942" s="3" t="s">
        <v>10</v>
      </c>
      <c r="D6942" s="3" t="e">
        <f>VLOOKUP(A6942,'[1]export total'!A:D,2,FALSE)</f>
        <v>#N/A</v>
      </c>
    </row>
    <row r="6943" spans="1:4" x14ac:dyDescent="0.2">
      <c r="A6943" s="5" t="s">
        <v>6135</v>
      </c>
      <c r="B6943" s="3" t="s">
        <v>149</v>
      </c>
      <c r="D6943" s="3" t="e">
        <f>VLOOKUP(A6943,'[1]export total'!A:D,2,FALSE)</f>
        <v>#N/A</v>
      </c>
    </row>
    <row r="6944" spans="1:4" x14ac:dyDescent="0.2">
      <c r="A6944" s="5" t="s">
        <v>6136</v>
      </c>
      <c r="B6944" s="3" t="s">
        <v>149</v>
      </c>
      <c r="D6944" s="3" t="e">
        <f>VLOOKUP(A6944,'[1]export total'!A:D,2,FALSE)</f>
        <v>#N/A</v>
      </c>
    </row>
    <row r="6945" spans="1:4" x14ac:dyDescent="0.2">
      <c r="A6945" s="5" t="s">
        <v>6137</v>
      </c>
      <c r="B6945" s="3" t="s">
        <v>10</v>
      </c>
      <c r="D6945" s="3" t="e">
        <f>VLOOKUP(A6945,'[1]export total'!A:D,2,FALSE)</f>
        <v>#N/A</v>
      </c>
    </row>
    <row r="6946" spans="1:4" x14ac:dyDescent="0.2">
      <c r="A6946" s="5" t="s">
        <v>6137</v>
      </c>
      <c r="B6946" s="3" t="s">
        <v>2082</v>
      </c>
      <c r="D6946" s="3" t="e">
        <f>VLOOKUP(A6946,'[1]export total'!A:D,2,FALSE)</f>
        <v>#N/A</v>
      </c>
    </row>
    <row r="6947" spans="1:4" x14ac:dyDescent="0.2">
      <c r="A6947" s="5" t="s">
        <v>6138</v>
      </c>
      <c r="B6947" s="3" t="s">
        <v>41</v>
      </c>
      <c r="D6947" s="3" t="e">
        <f>VLOOKUP(A6947,'[1]export total'!A:D,2,FALSE)</f>
        <v>#N/A</v>
      </c>
    </row>
    <row r="6948" spans="1:4" x14ac:dyDescent="0.2">
      <c r="A6948" s="5" t="s">
        <v>6138</v>
      </c>
      <c r="B6948" s="3" t="s">
        <v>10</v>
      </c>
      <c r="D6948" s="3" t="e">
        <f>VLOOKUP(A6948,'[1]export total'!A:D,2,FALSE)</f>
        <v>#N/A</v>
      </c>
    </row>
    <row r="6949" spans="1:4" x14ac:dyDescent="0.2">
      <c r="A6949" s="5" t="s">
        <v>6139</v>
      </c>
      <c r="B6949" s="3" t="s">
        <v>10</v>
      </c>
      <c r="D6949" s="3" t="e">
        <f>VLOOKUP(A6949,'[1]export total'!A:D,2,FALSE)</f>
        <v>#N/A</v>
      </c>
    </row>
    <row r="6950" spans="1:4" x14ac:dyDescent="0.2">
      <c r="A6950" s="5" t="s">
        <v>6140</v>
      </c>
      <c r="B6950" s="3" t="s">
        <v>10</v>
      </c>
      <c r="D6950" s="3" t="e">
        <f>VLOOKUP(A6950,'[1]export total'!A:D,2,FALSE)</f>
        <v>#N/A</v>
      </c>
    </row>
    <row r="6951" spans="1:4" x14ac:dyDescent="0.2">
      <c r="A6951" s="5" t="s">
        <v>6141</v>
      </c>
      <c r="B6951" s="3" t="s">
        <v>10</v>
      </c>
      <c r="D6951" s="3" t="e">
        <f>VLOOKUP(A6951,'[1]export total'!A:D,2,FALSE)</f>
        <v>#N/A</v>
      </c>
    </row>
    <row r="6952" spans="1:4" x14ac:dyDescent="0.2">
      <c r="A6952" s="5" t="s">
        <v>6142</v>
      </c>
      <c r="B6952" s="3" t="s">
        <v>53</v>
      </c>
      <c r="D6952" s="3" t="e">
        <f>VLOOKUP(A6952,'[1]export total'!A:D,2,FALSE)</f>
        <v>#N/A</v>
      </c>
    </row>
    <row r="6953" spans="1:4" x14ac:dyDescent="0.2">
      <c r="A6953" s="5" t="s">
        <v>6143</v>
      </c>
      <c r="B6953" s="3" t="s">
        <v>959</v>
      </c>
      <c r="D6953" s="3" t="e">
        <f>VLOOKUP(A6953,'[1]export total'!A:D,2,FALSE)</f>
        <v>#N/A</v>
      </c>
    </row>
    <row r="6954" spans="1:4" x14ac:dyDescent="0.2">
      <c r="A6954" s="5" t="s">
        <v>6144</v>
      </c>
      <c r="B6954" s="3" t="s">
        <v>10</v>
      </c>
      <c r="D6954" s="3" t="e">
        <f>VLOOKUP(A6954,'[1]export total'!A:D,2,FALSE)</f>
        <v>#N/A</v>
      </c>
    </row>
    <row r="6955" spans="1:4" x14ac:dyDescent="0.2">
      <c r="A6955" s="5" t="s">
        <v>6144</v>
      </c>
      <c r="B6955" s="3" t="s">
        <v>9</v>
      </c>
      <c r="D6955" s="3" t="e">
        <f>VLOOKUP(A6955,'[1]export total'!A:D,2,FALSE)</f>
        <v>#N/A</v>
      </c>
    </row>
    <row r="6956" spans="1:4" x14ac:dyDescent="0.2">
      <c r="A6956" s="5" t="s">
        <v>6145</v>
      </c>
      <c r="B6956" s="3" t="s">
        <v>1621</v>
      </c>
      <c r="D6956" s="3" t="e">
        <f>VLOOKUP(A6956,'[1]export total'!A:D,2,FALSE)</f>
        <v>#N/A</v>
      </c>
    </row>
    <row r="6957" spans="1:4" x14ac:dyDescent="0.2">
      <c r="A6957" s="5" t="s">
        <v>6146</v>
      </c>
      <c r="B6957" s="3" t="s">
        <v>53</v>
      </c>
      <c r="C6957" s="3" t="s">
        <v>56</v>
      </c>
      <c r="D6957" s="3" t="e">
        <f>VLOOKUP(A6957,'[1]export total'!A:D,2,FALSE)</f>
        <v>#N/A</v>
      </c>
    </row>
    <row r="6958" spans="1:4" x14ac:dyDescent="0.2">
      <c r="A6958" s="5" t="s">
        <v>6147</v>
      </c>
      <c r="B6958" s="3" t="s">
        <v>50</v>
      </c>
      <c r="D6958" s="3" t="str">
        <f>VLOOKUP(A6958,'[1]export total'!A:D,2,FALSE)</f>
        <v>PROTECTEUR INFERIEUR</v>
      </c>
    </row>
    <row r="6959" spans="1:4" x14ac:dyDescent="0.2">
      <c r="A6959" s="5" t="s">
        <v>6148</v>
      </c>
      <c r="B6959" s="3" t="s">
        <v>9</v>
      </c>
      <c r="D6959" s="3" t="e">
        <f>VLOOKUP(A6959,'[1]export total'!A:D,2,FALSE)</f>
        <v>#N/A</v>
      </c>
    </row>
    <row r="6960" spans="1:4" x14ac:dyDescent="0.2">
      <c r="A6960" s="5" t="s">
        <v>6149</v>
      </c>
      <c r="B6960" s="3" t="s">
        <v>9</v>
      </c>
      <c r="D6960" s="3" t="e">
        <f>VLOOKUP(A6960,'[1]export total'!A:D,2,FALSE)</f>
        <v>#N/A</v>
      </c>
    </row>
    <row r="6961" spans="1:4" x14ac:dyDescent="0.2">
      <c r="A6961" s="5" t="s">
        <v>6150</v>
      </c>
      <c r="B6961" s="3" t="s">
        <v>9</v>
      </c>
      <c r="D6961" s="3" t="e">
        <f>VLOOKUP(A6961,'[1]export total'!A:D,2,FALSE)</f>
        <v>#N/A</v>
      </c>
    </row>
    <row r="6962" spans="1:4" x14ac:dyDescent="0.2">
      <c r="A6962" s="5" t="s">
        <v>6151</v>
      </c>
      <c r="B6962" s="3" t="s">
        <v>58</v>
      </c>
      <c r="D6962" s="3" t="e">
        <f>VLOOKUP(A6962,'[1]export total'!A:D,2,FALSE)</f>
        <v>#N/A</v>
      </c>
    </row>
    <row r="6963" spans="1:4" x14ac:dyDescent="0.2">
      <c r="A6963" s="5" t="s">
        <v>6152</v>
      </c>
      <c r="B6963" s="3" t="s">
        <v>14</v>
      </c>
      <c r="D6963" s="3" t="e">
        <f>VLOOKUP(A6963,'[1]export total'!A:D,2,FALSE)</f>
        <v>#N/A</v>
      </c>
    </row>
    <row r="6964" spans="1:4" x14ac:dyDescent="0.2">
      <c r="A6964" s="5" t="s">
        <v>6153</v>
      </c>
      <c r="B6964" s="3" t="s">
        <v>9</v>
      </c>
      <c r="D6964" s="3" t="e">
        <f>VLOOKUP(A6964,'[1]export total'!A:D,2,FALSE)</f>
        <v>#N/A</v>
      </c>
    </row>
    <row r="6965" spans="1:4" x14ac:dyDescent="0.2">
      <c r="A6965" s="5" t="s">
        <v>6154</v>
      </c>
      <c r="B6965" s="3" t="s">
        <v>9</v>
      </c>
      <c r="D6965" s="3" t="e">
        <f>VLOOKUP(A6965,'[1]export total'!A:D,2,FALSE)</f>
        <v>#N/A</v>
      </c>
    </row>
    <row r="6966" spans="1:4" x14ac:dyDescent="0.2">
      <c r="A6966" s="5" t="s">
        <v>6155</v>
      </c>
      <c r="B6966" s="3" t="s">
        <v>9</v>
      </c>
      <c r="D6966" s="3" t="e">
        <f>VLOOKUP(A6966,'[1]export total'!A:D,2,FALSE)</f>
        <v>#N/A</v>
      </c>
    </row>
    <row r="6967" spans="1:4" x14ac:dyDescent="0.2">
      <c r="A6967" s="5" t="s">
        <v>6156</v>
      </c>
      <c r="B6967" s="3" t="s">
        <v>9</v>
      </c>
      <c r="D6967" s="3" t="e">
        <f>VLOOKUP(A6967,'[1]export total'!A:D,2,FALSE)</f>
        <v>#N/A</v>
      </c>
    </row>
    <row r="6968" spans="1:4" x14ac:dyDescent="0.2">
      <c r="A6968" s="5" t="s">
        <v>6157</v>
      </c>
      <c r="B6968" s="3" t="s">
        <v>9</v>
      </c>
      <c r="D6968" s="3" t="e">
        <f>VLOOKUP(A6968,'[1]export total'!A:D,2,FALSE)</f>
        <v>#N/A</v>
      </c>
    </row>
    <row r="6969" spans="1:4" x14ac:dyDescent="0.2">
      <c r="A6969" s="5" t="s">
        <v>6158</v>
      </c>
      <c r="B6969" s="3" t="s">
        <v>9</v>
      </c>
      <c r="D6969" s="3" t="e">
        <f>VLOOKUP(A6969,'[1]export total'!A:D,2,FALSE)</f>
        <v>#N/A</v>
      </c>
    </row>
    <row r="6970" spans="1:4" x14ac:dyDescent="0.2">
      <c r="A6970" s="5" t="s">
        <v>6159</v>
      </c>
      <c r="B6970" s="3" t="s">
        <v>9</v>
      </c>
      <c r="D6970" s="3" t="e">
        <f>VLOOKUP(A6970,'[1]export total'!A:D,2,FALSE)</f>
        <v>#N/A</v>
      </c>
    </row>
    <row r="6971" spans="1:4" x14ac:dyDescent="0.2">
      <c r="A6971" s="5" t="s">
        <v>6160</v>
      </c>
      <c r="B6971" s="3" t="s">
        <v>9</v>
      </c>
      <c r="D6971" s="3" t="e">
        <f>VLOOKUP(A6971,'[1]export total'!A:D,2,FALSE)</f>
        <v>#N/A</v>
      </c>
    </row>
    <row r="6972" spans="1:4" x14ac:dyDescent="0.2">
      <c r="A6972" s="5" t="s">
        <v>6161</v>
      </c>
      <c r="B6972" s="3" t="s">
        <v>195</v>
      </c>
      <c r="D6972" s="3" t="e">
        <f>VLOOKUP(A6972,'[1]export total'!A:D,2,FALSE)</f>
        <v>#N/A</v>
      </c>
    </row>
    <row r="6973" spans="1:4" x14ac:dyDescent="0.2">
      <c r="A6973" s="5" t="s">
        <v>6162</v>
      </c>
      <c r="B6973" s="3" t="s">
        <v>58</v>
      </c>
      <c r="D6973" s="3" t="e">
        <f>VLOOKUP(A6973,'[1]export total'!A:D,2,FALSE)</f>
        <v>#N/A</v>
      </c>
    </row>
    <row r="6974" spans="1:4" x14ac:dyDescent="0.2">
      <c r="A6974" s="5" t="s">
        <v>6163</v>
      </c>
      <c r="B6974" s="3" t="s">
        <v>58</v>
      </c>
      <c r="D6974" s="3" t="e">
        <f>VLOOKUP(A6974,'[1]export total'!A:D,2,FALSE)</f>
        <v>#N/A</v>
      </c>
    </row>
    <row r="6975" spans="1:4" x14ac:dyDescent="0.2">
      <c r="A6975" s="5" t="s">
        <v>6164</v>
      </c>
      <c r="B6975" s="3" t="s">
        <v>58</v>
      </c>
      <c r="D6975" s="3" t="e">
        <f>VLOOKUP(A6975,'[1]export total'!A:D,2,FALSE)</f>
        <v>#N/A</v>
      </c>
    </row>
    <row r="6976" spans="1:4" x14ac:dyDescent="0.2">
      <c r="A6976" s="5" t="s">
        <v>6165</v>
      </c>
      <c r="B6976" s="3" t="s">
        <v>189</v>
      </c>
      <c r="D6976" s="3" t="e">
        <f>VLOOKUP(A6976,'[1]export total'!A:D,2,FALSE)</f>
        <v>#N/A</v>
      </c>
    </row>
    <row r="6977" spans="1:4" x14ac:dyDescent="0.2">
      <c r="A6977" s="5" t="s">
        <v>6166</v>
      </c>
      <c r="B6977" s="3" t="s">
        <v>55</v>
      </c>
      <c r="C6977" s="3" t="s">
        <v>56</v>
      </c>
      <c r="D6977" s="3" t="e">
        <f>VLOOKUP(A6977,'[1]export total'!A:D,2,FALSE)</f>
        <v>#N/A</v>
      </c>
    </row>
    <row r="6978" spans="1:4" x14ac:dyDescent="0.2">
      <c r="A6978" s="5" t="s">
        <v>6167</v>
      </c>
      <c r="B6978" s="3" t="s">
        <v>55</v>
      </c>
      <c r="C6978" s="3" t="s">
        <v>56</v>
      </c>
      <c r="D6978" s="3" t="e">
        <f>VLOOKUP(A6978,'[1]export total'!A:D,2,FALSE)</f>
        <v>#N/A</v>
      </c>
    </row>
    <row r="6979" spans="1:4" x14ac:dyDescent="0.2">
      <c r="A6979" s="5" t="s">
        <v>6168</v>
      </c>
      <c r="B6979" s="3" t="s">
        <v>10</v>
      </c>
      <c r="D6979" s="3" t="e">
        <f>VLOOKUP(A6979,'[1]export total'!A:D,2,FALSE)</f>
        <v>#N/A</v>
      </c>
    </row>
    <row r="6980" spans="1:4" x14ac:dyDescent="0.2">
      <c r="A6980" s="5" t="s">
        <v>6169</v>
      </c>
      <c r="B6980" s="3" t="s">
        <v>53</v>
      </c>
      <c r="D6980" s="3" t="e">
        <f>VLOOKUP(A6980,'[1]export total'!A:D,2,FALSE)</f>
        <v>#N/A</v>
      </c>
    </row>
    <row r="6981" spans="1:4" x14ac:dyDescent="0.2">
      <c r="A6981" s="5" t="s">
        <v>6169</v>
      </c>
      <c r="B6981" s="3" t="s">
        <v>48</v>
      </c>
      <c r="C6981" s="3" t="s">
        <v>35</v>
      </c>
      <c r="D6981" s="3" t="e">
        <f>VLOOKUP(A6981,'[1]export total'!A:D,2,FALSE)</f>
        <v>#N/A</v>
      </c>
    </row>
    <row r="6982" spans="1:4" x14ac:dyDescent="0.2">
      <c r="A6982" s="5" t="s">
        <v>6170</v>
      </c>
      <c r="B6982" s="3" t="s">
        <v>53</v>
      </c>
      <c r="D6982" s="3" t="e">
        <f>VLOOKUP(A6982,'[1]export total'!A:D,2,FALSE)</f>
        <v>#N/A</v>
      </c>
    </row>
    <row r="6983" spans="1:4" x14ac:dyDescent="0.2">
      <c r="A6983" s="5" t="s">
        <v>6170</v>
      </c>
      <c r="B6983" s="3" t="s">
        <v>48</v>
      </c>
      <c r="C6983" s="3" t="s">
        <v>35</v>
      </c>
      <c r="D6983" s="3" t="e">
        <f>VLOOKUP(A6983,'[1]export total'!A:D,2,FALSE)</f>
        <v>#N/A</v>
      </c>
    </row>
    <row r="6984" spans="1:4" x14ac:dyDescent="0.2">
      <c r="A6984" s="5" t="s">
        <v>6171</v>
      </c>
      <c r="B6984" s="3" t="s">
        <v>208</v>
      </c>
      <c r="D6984" s="3" t="e">
        <f>VLOOKUP(A6984,'[1]export total'!A:D,2,FALSE)</f>
        <v>#N/A</v>
      </c>
    </row>
    <row r="6985" spans="1:4" x14ac:dyDescent="0.2">
      <c r="A6985" s="5" t="s">
        <v>6172</v>
      </c>
      <c r="B6985" s="3" t="s">
        <v>50</v>
      </c>
      <c r="D6985" s="3" t="e">
        <f>VLOOKUP(A6985,'[1]export total'!A:D,2,FALSE)</f>
        <v>#N/A</v>
      </c>
    </row>
    <row r="6986" spans="1:4" x14ac:dyDescent="0.2">
      <c r="A6986" s="5" t="s">
        <v>6173</v>
      </c>
      <c r="B6986" s="3" t="s">
        <v>212</v>
      </c>
      <c r="D6986" s="3" t="e">
        <f>VLOOKUP(A6986,'[1]export total'!A:D,2,FALSE)</f>
        <v>#N/A</v>
      </c>
    </row>
    <row r="6987" spans="1:4" x14ac:dyDescent="0.2">
      <c r="A6987" s="5" t="s">
        <v>6174</v>
      </c>
      <c r="B6987" s="3" t="s">
        <v>10</v>
      </c>
      <c r="D6987" s="3" t="e">
        <f>VLOOKUP(A6987,'[1]export total'!A:D,2,FALSE)</f>
        <v>#N/A</v>
      </c>
    </row>
    <row r="6988" spans="1:4" x14ac:dyDescent="0.2">
      <c r="A6988" s="5" t="s">
        <v>6175</v>
      </c>
      <c r="B6988" s="3" t="s">
        <v>10</v>
      </c>
      <c r="D6988" s="3" t="e">
        <f>VLOOKUP(A6988,'[1]export total'!A:D,2,FALSE)</f>
        <v>#N/A</v>
      </c>
    </row>
    <row r="6989" spans="1:4" x14ac:dyDescent="0.2">
      <c r="A6989" s="5" t="s">
        <v>6176</v>
      </c>
      <c r="B6989" s="3" t="s">
        <v>10</v>
      </c>
      <c r="D6989" s="3" t="e">
        <f>VLOOKUP(A6989,'[1]export total'!A:D,2,FALSE)</f>
        <v>#N/A</v>
      </c>
    </row>
    <row r="6990" spans="1:4" x14ac:dyDescent="0.2">
      <c r="A6990" s="5" t="s">
        <v>6177</v>
      </c>
      <c r="B6990" s="3" t="s">
        <v>10</v>
      </c>
      <c r="D6990" s="3" t="e">
        <f>VLOOKUP(A6990,'[1]export total'!A:D,2,FALSE)</f>
        <v>#N/A</v>
      </c>
    </row>
    <row r="6991" spans="1:4" x14ac:dyDescent="0.2">
      <c r="A6991" s="5" t="s">
        <v>6178</v>
      </c>
      <c r="B6991" s="3" t="s">
        <v>10</v>
      </c>
      <c r="D6991" s="3" t="e">
        <f>VLOOKUP(A6991,'[1]export total'!A:D,2,FALSE)</f>
        <v>#N/A</v>
      </c>
    </row>
    <row r="6992" spans="1:4" x14ac:dyDescent="0.2">
      <c r="A6992" s="5" t="s">
        <v>6178</v>
      </c>
      <c r="B6992" s="3" t="s">
        <v>58</v>
      </c>
      <c r="D6992" s="3" t="e">
        <f>VLOOKUP(A6992,'[1]export total'!A:D,2,FALSE)</f>
        <v>#N/A</v>
      </c>
    </row>
    <row r="6993" spans="1:4" x14ac:dyDescent="0.2">
      <c r="A6993" s="5" t="s">
        <v>6178</v>
      </c>
      <c r="B6993" s="3" t="s">
        <v>50</v>
      </c>
      <c r="D6993" s="3" t="e">
        <f>VLOOKUP(A6993,'[1]export total'!A:D,2,FALSE)</f>
        <v>#N/A</v>
      </c>
    </row>
    <row r="6994" spans="1:4" x14ac:dyDescent="0.2">
      <c r="A6994" s="5" t="s">
        <v>6178</v>
      </c>
      <c r="B6994" s="3" t="s">
        <v>53</v>
      </c>
      <c r="D6994" s="3" t="e">
        <f>VLOOKUP(A6994,'[1]export total'!A:D,2,FALSE)</f>
        <v>#N/A</v>
      </c>
    </row>
    <row r="6995" spans="1:4" x14ac:dyDescent="0.2">
      <c r="A6995" s="5" t="s">
        <v>6179</v>
      </c>
      <c r="B6995" s="3" t="s">
        <v>10</v>
      </c>
      <c r="D6995" s="3" t="e">
        <f>VLOOKUP(A6995,'[1]export total'!A:D,2,FALSE)</f>
        <v>#N/A</v>
      </c>
    </row>
    <row r="6996" spans="1:4" x14ac:dyDescent="0.2">
      <c r="A6996" s="5" t="s">
        <v>6180</v>
      </c>
      <c r="B6996" s="3" t="s">
        <v>959</v>
      </c>
      <c r="D6996" s="3" t="e">
        <f>VLOOKUP(A6996,'[1]export total'!A:D,2,FALSE)</f>
        <v>#N/A</v>
      </c>
    </row>
    <row r="6997" spans="1:4" x14ac:dyDescent="0.2">
      <c r="A6997" s="5" t="s">
        <v>6180</v>
      </c>
      <c r="B6997" s="3" t="s">
        <v>10</v>
      </c>
      <c r="D6997" s="3" t="e">
        <f>VLOOKUP(A6997,'[1]export total'!A:D,2,FALSE)</f>
        <v>#N/A</v>
      </c>
    </row>
    <row r="6998" spans="1:4" x14ac:dyDescent="0.2">
      <c r="A6998" s="5" t="s">
        <v>6180</v>
      </c>
      <c r="B6998" s="3" t="s">
        <v>9</v>
      </c>
      <c r="D6998" s="3" t="e">
        <f>VLOOKUP(A6998,'[1]export total'!A:D,2,FALSE)</f>
        <v>#N/A</v>
      </c>
    </row>
    <row r="6999" spans="1:4" x14ac:dyDescent="0.2">
      <c r="A6999" s="5" t="s">
        <v>6180</v>
      </c>
      <c r="B6999" s="3" t="s">
        <v>41</v>
      </c>
      <c r="D6999" s="3" t="e">
        <f>VLOOKUP(A6999,'[1]export total'!A:D,2,FALSE)</f>
        <v>#N/A</v>
      </c>
    </row>
    <row r="7000" spans="1:4" x14ac:dyDescent="0.2">
      <c r="A7000" s="5" t="s">
        <v>6180</v>
      </c>
      <c r="B7000" s="3" t="s">
        <v>5</v>
      </c>
      <c r="D7000" s="3" t="e">
        <f>VLOOKUP(A7000,'[1]export total'!A:D,2,FALSE)</f>
        <v>#N/A</v>
      </c>
    </row>
    <row r="7001" spans="1:4" x14ac:dyDescent="0.2">
      <c r="A7001" s="5" t="s">
        <v>6180</v>
      </c>
      <c r="B7001" s="3" t="s">
        <v>67</v>
      </c>
      <c r="D7001" s="3" t="e">
        <f>VLOOKUP(A7001,'[1]export total'!A:D,2,FALSE)</f>
        <v>#N/A</v>
      </c>
    </row>
    <row r="7002" spans="1:4" x14ac:dyDescent="0.2">
      <c r="A7002" s="5" t="s">
        <v>6180</v>
      </c>
      <c r="B7002" s="3" t="s">
        <v>605</v>
      </c>
      <c r="D7002" s="3" t="e">
        <f>VLOOKUP(A7002,'[1]export total'!A:D,2,FALSE)</f>
        <v>#N/A</v>
      </c>
    </row>
    <row r="7003" spans="1:4" x14ac:dyDescent="0.2">
      <c r="A7003" s="5" t="s">
        <v>6180</v>
      </c>
      <c r="B7003" s="3" t="s">
        <v>80</v>
      </c>
      <c r="D7003" s="3" t="e">
        <f>VLOOKUP(A7003,'[1]export total'!A:D,2,FALSE)</f>
        <v>#N/A</v>
      </c>
    </row>
    <row r="7004" spans="1:4" x14ac:dyDescent="0.2">
      <c r="A7004" s="5" t="s">
        <v>6181</v>
      </c>
      <c r="B7004" s="3" t="s">
        <v>189</v>
      </c>
      <c r="D7004" s="3" t="e">
        <f>VLOOKUP(A7004,'[1]export total'!A:D,2,FALSE)</f>
        <v>#N/A</v>
      </c>
    </row>
    <row r="7005" spans="1:4" x14ac:dyDescent="0.2">
      <c r="A7005" s="5" t="s">
        <v>6182</v>
      </c>
      <c r="B7005" s="3" t="s">
        <v>189</v>
      </c>
      <c r="D7005" s="3" t="e">
        <f>VLOOKUP(A7005,'[1]export total'!A:D,2,FALSE)</f>
        <v>#N/A</v>
      </c>
    </row>
    <row r="7006" spans="1:4" x14ac:dyDescent="0.2">
      <c r="A7006" s="5" t="s">
        <v>6183</v>
      </c>
      <c r="B7006" s="3" t="s">
        <v>9</v>
      </c>
      <c r="D7006" s="3" t="e">
        <f>VLOOKUP(A7006,'[1]export total'!A:D,2,FALSE)</f>
        <v>#N/A</v>
      </c>
    </row>
    <row r="7007" spans="1:4" x14ac:dyDescent="0.2">
      <c r="A7007" s="5" t="s">
        <v>6183</v>
      </c>
      <c r="B7007" s="3" t="s">
        <v>10</v>
      </c>
      <c r="D7007" s="3" t="e">
        <f>VLOOKUP(A7007,'[1]export total'!A:D,2,FALSE)</f>
        <v>#N/A</v>
      </c>
    </row>
    <row r="7008" spans="1:4" x14ac:dyDescent="0.2">
      <c r="A7008" s="5" t="s">
        <v>6183</v>
      </c>
      <c r="B7008" s="3" t="s">
        <v>605</v>
      </c>
      <c r="D7008" s="3" t="e">
        <f>VLOOKUP(A7008,'[1]export total'!A:D,2,FALSE)</f>
        <v>#N/A</v>
      </c>
    </row>
    <row r="7009" spans="1:4" x14ac:dyDescent="0.2">
      <c r="A7009" s="5" t="s">
        <v>6184</v>
      </c>
      <c r="B7009" s="3" t="s">
        <v>195</v>
      </c>
      <c r="D7009" s="3" t="e">
        <f>VLOOKUP(A7009,'[1]export total'!A:D,2,FALSE)</f>
        <v>#N/A</v>
      </c>
    </row>
    <row r="7010" spans="1:4" x14ac:dyDescent="0.2">
      <c r="A7010" s="5" t="s">
        <v>6185</v>
      </c>
      <c r="B7010" s="3" t="s">
        <v>10</v>
      </c>
      <c r="D7010" s="3" t="e">
        <f>VLOOKUP(A7010,'[1]export total'!A:D,2,FALSE)</f>
        <v>#N/A</v>
      </c>
    </row>
    <row r="7011" spans="1:4" x14ac:dyDescent="0.2">
      <c r="A7011" s="5" t="s">
        <v>6185</v>
      </c>
      <c r="B7011" s="3" t="s">
        <v>9</v>
      </c>
      <c r="D7011" s="3" t="e">
        <f>VLOOKUP(A7011,'[1]export total'!A:D,2,FALSE)</f>
        <v>#N/A</v>
      </c>
    </row>
    <row r="7012" spans="1:4" x14ac:dyDescent="0.2">
      <c r="A7012" s="5" t="s">
        <v>6185</v>
      </c>
      <c r="B7012" s="3" t="s">
        <v>41</v>
      </c>
      <c r="D7012" s="3" t="e">
        <f>VLOOKUP(A7012,'[1]export total'!A:D,2,FALSE)</f>
        <v>#N/A</v>
      </c>
    </row>
    <row r="7013" spans="1:4" x14ac:dyDescent="0.2">
      <c r="A7013" s="5" t="s">
        <v>6185</v>
      </c>
      <c r="B7013" s="3" t="s">
        <v>5</v>
      </c>
      <c r="D7013" s="3" t="e">
        <f>VLOOKUP(A7013,'[1]export total'!A:D,2,FALSE)</f>
        <v>#N/A</v>
      </c>
    </row>
    <row r="7014" spans="1:4" x14ac:dyDescent="0.2">
      <c r="A7014" s="5" t="s">
        <v>6185</v>
      </c>
      <c r="B7014" s="3" t="s">
        <v>134</v>
      </c>
      <c r="D7014" s="3" t="e">
        <f>VLOOKUP(A7014,'[1]export total'!A:D,2,FALSE)</f>
        <v>#N/A</v>
      </c>
    </row>
    <row r="7015" spans="1:4" x14ac:dyDescent="0.2">
      <c r="A7015" s="5" t="s">
        <v>6185</v>
      </c>
      <c r="B7015" s="3" t="s">
        <v>1621</v>
      </c>
      <c r="D7015" s="3" t="e">
        <f>VLOOKUP(A7015,'[1]export total'!A:D,2,FALSE)</f>
        <v>#N/A</v>
      </c>
    </row>
    <row r="7016" spans="1:4" x14ac:dyDescent="0.2">
      <c r="A7016" s="5" t="s">
        <v>6186</v>
      </c>
      <c r="B7016" s="3" t="s">
        <v>212</v>
      </c>
      <c r="D7016" s="3" t="e">
        <f>VLOOKUP(A7016,'[1]export total'!A:D,2,FALSE)</f>
        <v>#N/A</v>
      </c>
    </row>
    <row r="7017" spans="1:4" x14ac:dyDescent="0.2">
      <c r="A7017" s="5" t="s">
        <v>6186</v>
      </c>
      <c r="B7017" s="3" t="s">
        <v>10</v>
      </c>
      <c r="D7017" s="3" t="e">
        <f>VLOOKUP(A7017,'[1]export total'!A:D,2,FALSE)</f>
        <v>#N/A</v>
      </c>
    </row>
    <row r="7018" spans="1:4" x14ac:dyDescent="0.2">
      <c r="A7018" s="5" t="s">
        <v>6186</v>
      </c>
      <c r="B7018" s="3" t="s">
        <v>9</v>
      </c>
      <c r="D7018" s="3" t="e">
        <f>VLOOKUP(A7018,'[1]export total'!A:D,2,FALSE)</f>
        <v>#N/A</v>
      </c>
    </row>
    <row r="7019" spans="1:4" x14ac:dyDescent="0.2">
      <c r="A7019" s="5" t="s">
        <v>6186</v>
      </c>
      <c r="B7019" s="3" t="s">
        <v>605</v>
      </c>
      <c r="D7019" s="3" t="e">
        <f>VLOOKUP(A7019,'[1]export total'!A:D,2,FALSE)</f>
        <v>#N/A</v>
      </c>
    </row>
    <row r="7020" spans="1:4" x14ac:dyDescent="0.2">
      <c r="A7020" s="5" t="s">
        <v>6186</v>
      </c>
      <c r="B7020" s="3" t="s">
        <v>1621</v>
      </c>
      <c r="D7020" s="3" t="e">
        <f>VLOOKUP(A7020,'[1]export total'!A:D,2,FALSE)</f>
        <v>#N/A</v>
      </c>
    </row>
    <row r="7021" spans="1:4" x14ac:dyDescent="0.2">
      <c r="A7021" s="5" t="s">
        <v>6187</v>
      </c>
      <c r="B7021" s="3" t="s">
        <v>700</v>
      </c>
      <c r="D7021" s="3" t="e">
        <f>VLOOKUP(A7021,'[1]export total'!A:D,2,FALSE)</f>
        <v>#N/A</v>
      </c>
    </row>
    <row r="7022" spans="1:4" x14ac:dyDescent="0.2">
      <c r="A7022" s="5" t="s">
        <v>6188</v>
      </c>
      <c r="B7022" s="3" t="s">
        <v>959</v>
      </c>
      <c r="D7022" s="3" t="e">
        <f>VLOOKUP(A7022,'[1]export total'!A:D,2,FALSE)</f>
        <v>#N/A</v>
      </c>
    </row>
    <row r="7023" spans="1:4" x14ac:dyDescent="0.2">
      <c r="A7023" s="5" t="s">
        <v>6189</v>
      </c>
      <c r="B7023" s="3" t="s">
        <v>700</v>
      </c>
      <c r="D7023" s="3" t="e">
        <f>VLOOKUP(A7023,'[1]export total'!A:D,2,FALSE)</f>
        <v>#N/A</v>
      </c>
    </row>
    <row r="7024" spans="1:4" x14ac:dyDescent="0.2">
      <c r="A7024" s="5" t="s">
        <v>6190</v>
      </c>
      <c r="B7024" s="3" t="s">
        <v>9</v>
      </c>
      <c r="D7024" s="3" t="e">
        <f>VLOOKUP(A7024,'[1]export total'!A:D,2,FALSE)</f>
        <v>#N/A</v>
      </c>
    </row>
    <row r="7025" spans="1:4" x14ac:dyDescent="0.2">
      <c r="A7025" s="5" t="s">
        <v>6191</v>
      </c>
      <c r="B7025" s="3" t="s">
        <v>959</v>
      </c>
      <c r="D7025" s="3" t="e">
        <f>VLOOKUP(A7025,'[1]export total'!A:D,2,FALSE)</f>
        <v>#N/A</v>
      </c>
    </row>
    <row r="7026" spans="1:4" x14ac:dyDescent="0.2">
      <c r="A7026" s="5" t="s">
        <v>6192</v>
      </c>
      <c r="B7026" s="3" t="s">
        <v>212</v>
      </c>
      <c r="D7026" s="3" t="e">
        <f>VLOOKUP(A7026,'[1]export total'!A:D,2,FALSE)</f>
        <v>#N/A</v>
      </c>
    </row>
    <row r="7027" spans="1:4" x14ac:dyDescent="0.2">
      <c r="A7027" s="5" t="s">
        <v>6193</v>
      </c>
      <c r="B7027" s="3" t="s">
        <v>10</v>
      </c>
      <c r="D7027" s="3" t="e">
        <f>VLOOKUP(A7027,'[1]export total'!A:D,2,FALSE)</f>
        <v>#N/A</v>
      </c>
    </row>
    <row r="7028" spans="1:4" x14ac:dyDescent="0.2">
      <c r="A7028" s="5" t="s">
        <v>6194</v>
      </c>
      <c r="B7028" s="3" t="s">
        <v>67</v>
      </c>
      <c r="D7028" s="3" t="e">
        <f>VLOOKUP(A7028,'[1]export total'!A:D,2,FALSE)</f>
        <v>#N/A</v>
      </c>
    </row>
    <row r="7029" spans="1:4" x14ac:dyDescent="0.2">
      <c r="A7029" s="5" t="s">
        <v>6195</v>
      </c>
      <c r="B7029" s="3" t="s">
        <v>9</v>
      </c>
      <c r="D7029" s="3" t="e">
        <f>VLOOKUP(A7029,'[1]export total'!A:D,2,FALSE)</f>
        <v>#N/A</v>
      </c>
    </row>
    <row r="7030" spans="1:4" x14ac:dyDescent="0.2">
      <c r="A7030" s="5" t="s">
        <v>6196</v>
      </c>
      <c r="B7030" s="3" t="s">
        <v>212</v>
      </c>
      <c r="D7030" s="3" t="e">
        <f>VLOOKUP(A7030,'[1]export total'!A:D,2,FALSE)</f>
        <v>#N/A</v>
      </c>
    </row>
    <row r="7031" spans="1:4" x14ac:dyDescent="0.2">
      <c r="A7031" s="5" t="s">
        <v>6197</v>
      </c>
      <c r="B7031" s="3" t="s">
        <v>189</v>
      </c>
      <c r="D7031" s="3" t="e">
        <f>VLOOKUP(A7031,'[1]export total'!A:D,2,FALSE)</f>
        <v>#N/A</v>
      </c>
    </row>
    <row r="7032" spans="1:4" x14ac:dyDescent="0.2">
      <c r="A7032" s="5" t="s">
        <v>6198</v>
      </c>
      <c r="B7032" s="3" t="s">
        <v>189</v>
      </c>
      <c r="D7032" s="3" t="e">
        <f>VLOOKUP(A7032,'[1]export total'!A:D,2,FALSE)</f>
        <v>#N/A</v>
      </c>
    </row>
    <row r="7033" spans="1:4" x14ac:dyDescent="0.2">
      <c r="A7033" s="5" t="s">
        <v>6199</v>
      </c>
      <c r="B7033" s="3" t="s">
        <v>189</v>
      </c>
      <c r="D7033" s="3" t="e">
        <f>VLOOKUP(A7033,'[1]export total'!A:D,2,FALSE)</f>
        <v>#N/A</v>
      </c>
    </row>
    <row r="7034" spans="1:4" x14ac:dyDescent="0.2">
      <c r="A7034" s="5" t="s">
        <v>6200</v>
      </c>
      <c r="B7034" s="3" t="s">
        <v>189</v>
      </c>
      <c r="D7034" s="3" t="e">
        <f>VLOOKUP(A7034,'[1]export total'!A:D,2,FALSE)</f>
        <v>#N/A</v>
      </c>
    </row>
    <row r="7035" spans="1:4" x14ac:dyDescent="0.2">
      <c r="A7035" s="5" t="s">
        <v>6201</v>
      </c>
      <c r="B7035" s="3" t="s">
        <v>189</v>
      </c>
      <c r="D7035" s="3" t="e">
        <f>VLOOKUP(A7035,'[1]export total'!A:D,2,FALSE)</f>
        <v>#N/A</v>
      </c>
    </row>
    <row r="7036" spans="1:4" x14ac:dyDescent="0.2">
      <c r="A7036" s="5" t="s">
        <v>6202</v>
      </c>
      <c r="B7036" s="3" t="s">
        <v>189</v>
      </c>
      <c r="D7036" s="3" t="e">
        <f>VLOOKUP(A7036,'[1]export total'!A:D,2,FALSE)</f>
        <v>#N/A</v>
      </c>
    </row>
    <row r="7037" spans="1:4" x14ac:dyDescent="0.2">
      <c r="A7037" s="5" t="s">
        <v>6203</v>
      </c>
      <c r="B7037" s="3" t="s">
        <v>189</v>
      </c>
      <c r="D7037" s="3" t="e">
        <f>VLOOKUP(A7037,'[1]export total'!A:D,2,FALSE)</f>
        <v>#N/A</v>
      </c>
    </row>
    <row r="7038" spans="1:4" x14ac:dyDescent="0.2">
      <c r="A7038" s="5" t="s">
        <v>6204</v>
      </c>
      <c r="B7038" s="3" t="s">
        <v>189</v>
      </c>
      <c r="D7038" s="3" t="e">
        <f>VLOOKUP(A7038,'[1]export total'!A:D,2,FALSE)</f>
        <v>#N/A</v>
      </c>
    </row>
    <row r="7039" spans="1:4" x14ac:dyDescent="0.2">
      <c r="A7039" s="5" t="s">
        <v>6205</v>
      </c>
      <c r="B7039" s="3" t="s">
        <v>58</v>
      </c>
      <c r="D7039" s="3" t="e">
        <f>VLOOKUP(A7039,'[1]export total'!A:D,2,FALSE)</f>
        <v>#N/A</v>
      </c>
    </row>
    <row r="7040" spans="1:4" x14ac:dyDescent="0.2">
      <c r="A7040" s="5" t="s">
        <v>6206</v>
      </c>
      <c r="B7040" s="3" t="s">
        <v>9</v>
      </c>
      <c r="D7040" s="3" t="e">
        <f>VLOOKUP(A7040,'[1]export total'!A:D,2,FALSE)</f>
        <v>#N/A</v>
      </c>
    </row>
    <row r="7041" spans="1:4" x14ac:dyDescent="0.2">
      <c r="A7041" s="5" t="s">
        <v>6207</v>
      </c>
      <c r="B7041" s="3" t="s">
        <v>10</v>
      </c>
      <c r="D7041" s="3" t="e">
        <f>VLOOKUP(A7041,'[1]export total'!A:D,2,FALSE)</f>
        <v>#N/A</v>
      </c>
    </row>
    <row r="7042" spans="1:4" x14ac:dyDescent="0.2">
      <c r="A7042" s="5" t="s">
        <v>6207</v>
      </c>
      <c r="B7042" s="3" t="s">
        <v>53</v>
      </c>
      <c r="D7042" s="3" t="e">
        <f>VLOOKUP(A7042,'[1]export total'!A:D,2,FALSE)</f>
        <v>#N/A</v>
      </c>
    </row>
    <row r="7043" spans="1:4" x14ac:dyDescent="0.2">
      <c r="A7043" s="5" t="s">
        <v>6208</v>
      </c>
      <c r="B7043" s="3" t="s">
        <v>212</v>
      </c>
      <c r="D7043" s="3" t="e">
        <f>VLOOKUP(A7043,'[1]export total'!A:D,2,FALSE)</f>
        <v>#N/A</v>
      </c>
    </row>
    <row r="7044" spans="1:4" x14ac:dyDescent="0.2">
      <c r="A7044" s="5" t="s">
        <v>6209</v>
      </c>
      <c r="B7044" s="3" t="s">
        <v>208</v>
      </c>
      <c r="D7044" s="3" t="e">
        <f>VLOOKUP(A7044,'[1]export total'!A:D,2,FALSE)</f>
        <v>#N/A</v>
      </c>
    </row>
    <row r="7045" spans="1:4" x14ac:dyDescent="0.2">
      <c r="A7045" s="5" t="s">
        <v>6210</v>
      </c>
      <c r="B7045" s="3" t="s">
        <v>159</v>
      </c>
      <c r="D7045" s="3" t="e">
        <f>VLOOKUP(A7045,'[1]export total'!A:D,2,FALSE)</f>
        <v>#N/A</v>
      </c>
    </row>
    <row r="7046" spans="1:4" x14ac:dyDescent="0.2">
      <c r="A7046" s="5" t="s">
        <v>6210</v>
      </c>
      <c r="B7046" s="3" t="s">
        <v>50</v>
      </c>
      <c r="D7046" s="3" t="e">
        <f>VLOOKUP(A7046,'[1]export total'!A:D,2,FALSE)</f>
        <v>#N/A</v>
      </c>
    </row>
    <row r="7047" spans="1:4" x14ac:dyDescent="0.2">
      <c r="A7047" s="5" t="s">
        <v>6210</v>
      </c>
      <c r="B7047" s="3" t="s">
        <v>48</v>
      </c>
      <c r="C7047" s="3" t="s">
        <v>35</v>
      </c>
      <c r="D7047" s="3" t="e">
        <f>VLOOKUP(A7047,'[1]export total'!A:D,2,FALSE)</f>
        <v>#N/A</v>
      </c>
    </row>
    <row r="7048" spans="1:4" x14ac:dyDescent="0.2">
      <c r="A7048" s="5" t="s">
        <v>6211</v>
      </c>
      <c r="B7048" s="3" t="s">
        <v>10</v>
      </c>
      <c r="D7048" s="3" t="e">
        <f>VLOOKUP(A7048,'[1]export total'!A:D,2,FALSE)</f>
        <v>#N/A</v>
      </c>
    </row>
    <row r="7049" spans="1:4" x14ac:dyDescent="0.2">
      <c r="A7049" s="5" t="s">
        <v>6212</v>
      </c>
      <c r="B7049" s="3" t="s">
        <v>10</v>
      </c>
      <c r="D7049" s="3" t="e">
        <f>VLOOKUP(A7049,'[1]export total'!A:D,2,FALSE)</f>
        <v>#N/A</v>
      </c>
    </row>
    <row r="7050" spans="1:4" x14ac:dyDescent="0.2">
      <c r="A7050" s="5" t="s">
        <v>6213</v>
      </c>
      <c r="B7050" s="3" t="s">
        <v>65</v>
      </c>
      <c r="D7050" s="3" t="str">
        <f>VLOOKUP(A7050,'[1]export total'!A:D,2,FALSE)</f>
        <v>PRISE ACCESSOIRE 12V</v>
      </c>
    </row>
    <row r="7051" spans="1:4" x14ac:dyDescent="0.2">
      <c r="A7051" s="5" t="s">
        <v>6213</v>
      </c>
      <c r="B7051" s="3" t="s">
        <v>50</v>
      </c>
      <c r="D7051" s="3" t="str">
        <f>VLOOKUP(A7051,'[1]export total'!A:D,2,FALSE)</f>
        <v>PRISE ACCESSOIRE 12V</v>
      </c>
    </row>
    <row r="7052" spans="1:4" x14ac:dyDescent="0.2">
      <c r="A7052" s="5" t="s">
        <v>6213</v>
      </c>
      <c r="B7052" s="3" t="s">
        <v>53</v>
      </c>
      <c r="D7052" s="3" t="str">
        <f>VLOOKUP(A7052,'[1]export total'!A:D,2,FALSE)</f>
        <v>PRISE ACCESSOIRE 12V</v>
      </c>
    </row>
    <row r="7053" spans="1:4" x14ac:dyDescent="0.2">
      <c r="A7053" s="5" t="s">
        <v>6214</v>
      </c>
      <c r="B7053" s="3" t="s">
        <v>78</v>
      </c>
      <c r="D7053" s="3" t="e">
        <f>VLOOKUP(A7053,'[1]export total'!A:D,2,FALSE)</f>
        <v>#N/A</v>
      </c>
    </row>
    <row r="7054" spans="1:4" x14ac:dyDescent="0.2">
      <c r="A7054" s="5" t="s">
        <v>6215</v>
      </c>
      <c r="B7054" s="3" t="s">
        <v>10</v>
      </c>
      <c r="D7054" s="3" t="e">
        <f>VLOOKUP(A7054,'[1]export total'!A:D,2,FALSE)</f>
        <v>#N/A</v>
      </c>
    </row>
    <row r="7055" spans="1:4" x14ac:dyDescent="0.2">
      <c r="A7055" s="5" t="s">
        <v>6216</v>
      </c>
      <c r="B7055" s="3" t="s">
        <v>10</v>
      </c>
      <c r="D7055" s="3" t="e">
        <f>VLOOKUP(A7055,'[1]export total'!A:D,2,FALSE)</f>
        <v>#N/A</v>
      </c>
    </row>
    <row r="7056" spans="1:4" x14ac:dyDescent="0.2">
      <c r="A7056" s="5" t="s">
        <v>6216</v>
      </c>
      <c r="B7056" s="3" t="s">
        <v>80</v>
      </c>
      <c r="D7056" s="3" t="e">
        <f>VLOOKUP(A7056,'[1]export total'!A:D,2,FALSE)</f>
        <v>#N/A</v>
      </c>
    </row>
    <row r="7057" spans="1:4" x14ac:dyDescent="0.2">
      <c r="A7057" s="5" t="s">
        <v>6217</v>
      </c>
      <c r="B7057" s="3" t="s">
        <v>10</v>
      </c>
      <c r="D7057" s="3" t="e">
        <f>VLOOKUP(A7057,'[1]export total'!A:D,2,FALSE)</f>
        <v>#N/A</v>
      </c>
    </row>
    <row r="7058" spans="1:4" x14ac:dyDescent="0.2">
      <c r="A7058" s="5" t="s">
        <v>6218</v>
      </c>
      <c r="B7058" s="3" t="s">
        <v>212</v>
      </c>
      <c r="D7058" s="3" t="e">
        <f>VLOOKUP(A7058,'[1]export total'!A:D,2,FALSE)</f>
        <v>#N/A</v>
      </c>
    </row>
    <row r="7059" spans="1:4" x14ac:dyDescent="0.2">
      <c r="A7059" s="5" t="s">
        <v>6219</v>
      </c>
      <c r="B7059" s="3" t="s">
        <v>58</v>
      </c>
      <c r="D7059" s="3" t="e">
        <f>VLOOKUP(A7059,'[1]export total'!A:D,2,FALSE)</f>
        <v>#N/A</v>
      </c>
    </row>
    <row r="7060" spans="1:4" x14ac:dyDescent="0.2">
      <c r="A7060" s="5" t="s">
        <v>6220</v>
      </c>
      <c r="B7060" s="3" t="s">
        <v>212</v>
      </c>
      <c r="D7060" s="3" t="e">
        <f>VLOOKUP(A7060,'[1]export total'!A:D,2,FALSE)</f>
        <v>#N/A</v>
      </c>
    </row>
    <row r="7061" spans="1:4" x14ac:dyDescent="0.2">
      <c r="A7061" s="5" t="s">
        <v>6221</v>
      </c>
      <c r="B7061" s="3" t="s">
        <v>212</v>
      </c>
      <c r="D7061" s="3" t="e">
        <f>VLOOKUP(A7061,'[1]export total'!A:D,2,FALSE)</f>
        <v>#N/A</v>
      </c>
    </row>
    <row r="7062" spans="1:4" x14ac:dyDescent="0.2">
      <c r="A7062" s="5" t="s">
        <v>6222</v>
      </c>
      <c r="B7062" s="3" t="s">
        <v>48</v>
      </c>
      <c r="C7062" s="3" t="s">
        <v>35</v>
      </c>
      <c r="D7062" s="3" t="e">
        <f>VLOOKUP(A7062,'[1]export total'!A:D,2,FALSE)</f>
        <v>#N/A</v>
      </c>
    </row>
    <row r="7063" spans="1:4" x14ac:dyDescent="0.2">
      <c r="A7063" s="5" t="s">
        <v>6223</v>
      </c>
      <c r="B7063" s="3" t="s">
        <v>10</v>
      </c>
      <c r="D7063" s="3" t="e">
        <f>VLOOKUP(A7063,'[1]export total'!A:D,2,FALSE)</f>
        <v>#N/A</v>
      </c>
    </row>
    <row r="7064" spans="1:4" x14ac:dyDescent="0.2">
      <c r="A7064" s="5" t="s">
        <v>6224</v>
      </c>
      <c r="B7064" s="3" t="s">
        <v>10</v>
      </c>
      <c r="D7064" s="3" t="e">
        <f>VLOOKUP(A7064,'[1]export total'!A:D,2,FALSE)</f>
        <v>#N/A</v>
      </c>
    </row>
    <row r="7065" spans="1:4" x14ac:dyDescent="0.2">
      <c r="A7065" s="5" t="s">
        <v>6225</v>
      </c>
      <c r="B7065" s="3" t="s">
        <v>58</v>
      </c>
      <c r="D7065" s="3" t="e">
        <f>VLOOKUP(A7065,'[1]export total'!A:D,2,FALSE)</f>
        <v>#N/A</v>
      </c>
    </row>
    <row r="7066" spans="1:4" x14ac:dyDescent="0.2">
      <c r="A7066" s="5" t="s">
        <v>6226</v>
      </c>
      <c r="B7066" s="3" t="s">
        <v>700</v>
      </c>
      <c r="D7066" s="3" t="e">
        <f>VLOOKUP(A7066,'[1]export total'!A:D,2,FALSE)</f>
        <v>#N/A</v>
      </c>
    </row>
    <row r="7067" spans="1:4" x14ac:dyDescent="0.2">
      <c r="A7067" s="5" t="s">
        <v>6226</v>
      </c>
      <c r="B7067" s="3" t="s">
        <v>195</v>
      </c>
      <c r="D7067" s="3" t="e">
        <f>VLOOKUP(A7067,'[1]export total'!A:D,2,FALSE)</f>
        <v>#N/A</v>
      </c>
    </row>
    <row r="7068" spans="1:4" x14ac:dyDescent="0.2">
      <c r="A7068" s="5" t="s">
        <v>6227</v>
      </c>
      <c r="B7068" s="3" t="s">
        <v>785</v>
      </c>
      <c r="D7068" s="3" t="e">
        <f>VLOOKUP(A7068,'[1]export total'!A:D,2,FALSE)</f>
        <v>#N/A</v>
      </c>
    </row>
    <row r="7069" spans="1:4" x14ac:dyDescent="0.2">
      <c r="A7069" s="5" t="s">
        <v>6228</v>
      </c>
      <c r="B7069" s="3" t="s">
        <v>785</v>
      </c>
      <c r="D7069" s="3" t="e">
        <f>VLOOKUP(A7069,'[1]export total'!A:D,2,FALSE)</f>
        <v>#N/A</v>
      </c>
    </row>
    <row r="7070" spans="1:4" x14ac:dyDescent="0.2">
      <c r="A7070" s="5" t="s">
        <v>6229</v>
      </c>
      <c r="B7070" s="3" t="s">
        <v>10</v>
      </c>
      <c r="D7070" s="3" t="e">
        <f>VLOOKUP(A7070,'[1]export total'!A:D,2,FALSE)</f>
        <v>#N/A</v>
      </c>
    </row>
    <row r="7071" spans="1:4" x14ac:dyDescent="0.2">
      <c r="A7071" s="5" t="s">
        <v>6230</v>
      </c>
      <c r="B7071" s="3" t="s">
        <v>700</v>
      </c>
      <c r="D7071" s="3" t="e">
        <f>VLOOKUP(A7071,'[1]export total'!A:D,2,FALSE)</f>
        <v>#N/A</v>
      </c>
    </row>
    <row r="7072" spans="1:4" x14ac:dyDescent="0.2">
      <c r="A7072" s="5" t="s">
        <v>6231</v>
      </c>
      <c r="B7072" s="3" t="s">
        <v>189</v>
      </c>
      <c r="D7072" s="3" t="e">
        <f>VLOOKUP(A7072,'[1]export total'!A:D,2,FALSE)</f>
        <v>#N/A</v>
      </c>
    </row>
    <row r="7073" spans="1:4" x14ac:dyDescent="0.2">
      <c r="A7073" s="5" t="s">
        <v>6232</v>
      </c>
      <c r="B7073" s="3" t="s">
        <v>78</v>
      </c>
      <c r="D7073" s="3" t="e">
        <f>VLOOKUP(A7073,'[1]export total'!A:D,2,FALSE)</f>
        <v>#N/A</v>
      </c>
    </row>
    <row r="7074" spans="1:4" x14ac:dyDescent="0.2">
      <c r="A7074" s="5" t="s">
        <v>6233</v>
      </c>
      <c r="B7074" s="3" t="s">
        <v>65</v>
      </c>
      <c r="D7074" s="3" t="e">
        <f>VLOOKUP(A7074,'[1]export total'!A:D,2,FALSE)</f>
        <v>#N/A</v>
      </c>
    </row>
    <row r="7075" spans="1:4" x14ac:dyDescent="0.2">
      <c r="A7075" s="5" t="s">
        <v>6234</v>
      </c>
      <c r="B7075" s="3" t="s">
        <v>65</v>
      </c>
      <c r="D7075" s="3" t="e">
        <f>VLOOKUP(A7075,'[1]export total'!A:D,2,FALSE)</f>
        <v>#N/A</v>
      </c>
    </row>
    <row r="7076" spans="1:4" x14ac:dyDescent="0.2">
      <c r="A7076" s="5" t="s">
        <v>6235</v>
      </c>
      <c r="B7076" s="3" t="s">
        <v>785</v>
      </c>
      <c r="D7076" s="3" t="e">
        <f>VLOOKUP(A7076,'[1]export total'!A:D,2,FALSE)</f>
        <v>#N/A</v>
      </c>
    </row>
    <row r="7077" spans="1:4" x14ac:dyDescent="0.2">
      <c r="A7077" s="5" t="s">
        <v>6236</v>
      </c>
      <c r="B7077" s="3" t="s">
        <v>785</v>
      </c>
      <c r="D7077" s="3" t="e">
        <f>VLOOKUP(A7077,'[1]export total'!A:D,2,FALSE)</f>
        <v>#N/A</v>
      </c>
    </row>
    <row r="7078" spans="1:4" x14ac:dyDescent="0.2">
      <c r="A7078" s="5" t="s">
        <v>6237</v>
      </c>
      <c r="B7078" s="3" t="s">
        <v>785</v>
      </c>
      <c r="D7078" s="3" t="e">
        <f>VLOOKUP(A7078,'[1]export total'!A:D,2,FALSE)</f>
        <v>#N/A</v>
      </c>
    </row>
    <row r="7079" spans="1:4" x14ac:dyDescent="0.2">
      <c r="A7079" s="5" t="s">
        <v>6238</v>
      </c>
      <c r="B7079" s="3" t="s">
        <v>785</v>
      </c>
      <c r="D7079" s="3" t="e">
        <f>VLOOKUP(A7079,'[1]export total'!A:D,2,FALSE)</f>
        <v>#N/A</v>
      </c>
    </row>
    <row r="7080" spans="1:4" x14ac:dyDescent="0.2">
      <c r="A7080" s="5" t="s">
        <v>6239</v>
      </c>
      <c r="B7080" s="3" t="s">
        <v>212</v>
      </c>
      <c r="D7080" s="3" t="e">
        <f>VLOOKUP(A7080,'[1]export total'!A:D,2,FALSE)</f>
        <v>#N/A</v>
      </c>
    </row>
    <row r="7081" spans="1:4" x14ac:dyDescent="0.2">
      <c r="A7081" s="5" t="s">
        <v>6240</v>
      </c>
      <c r="B7081" s="3" t="s">
        <v>785</v>
      </c>
      <c r="D7081" s="3" t="e">
        <f>VLOOKUP(A7081,'[1]export total'!A:D,2,FALSE)</f>
        <v>#N/A</v>
      </c>
    </row>
    <row r="7082" spans="1:4" x14ac:dyDescent="0.2">
      <c r="A7082" s="5" t="s">
        <v>6241</v>
      </c>
      <c r="B7082" s="3" t="s">
        <v>785</v>
      </c>
      <c r="D7082" s="3" t="e">
        <f>VLOOKUP(A7082,'[1]export total'!A:D,2,FALSE)</f>
        <v>#N/A</v>
      </c>
    </row>
    <row r="7083" spans="1:4" x14ac:dyDescent="0.2">
      <c r="A7083" s="5" t="s">
        <v>6242</v>
      </c>
      <c r="B7083" s="3" t="s">
        <v>53</v>
      </c>
      <c r="D7083" s="3" t="e">
        <f>VLOOKUP(A7083,'[1]export total'!A:D,2,FALSE)</f>
        <v>#N/A</v>
      </c>
    </row>
    <row r="7084" spans="1:4" x14ac:dyDescent="0.2">
      <c r="A7084" s="5" t="s">
        <v>6242</v>
      </c>
      <c r="B7084" s="3" t="s">
        <v>78</v>
      </c>
      <c r="D7084" s="3" t="e">
        <f>VLOOKUP(A7084,'[1]export total'!A:D,2,FALSE)</f>
        <v>#N/A</v>
      </c>
    </row>
    <row r="7085" spans="1:4" x14ac:dyDescent="0.2">
      <c r="A7085" s="5" t="s">
        <v>6243</v>
      </c>
      <c r="B7085" s="3" t="s">
        <v>785</v>
      </c>
      <c r="D7085" s="3" t="e">
        <f>VLOOKUP(A7085,'[1]export total'!A:D,2,FALSE)</f>
        <v>#N/A</v>
      </c>
    </row>
    <row r="7086" spans="1:4" x14ac:dyDescent="0.2">
      <c r="A7086" s="5" t="s">
        <v>6244</v>
      </c>
      <c r="B7086" s="3" t="s">
        <v>48</v>
      </c>
      <c r="C7086" s="3" t="s">
        <v>35</v>
      </c>
      <c r="D7086" s="3" t="str">
        <f>VLOOKUP(A7086,'[1]export total'!A:D,2,FALSE)</f>
        <v>MOTIF DE TOIT AXION A23</v>
      </c>
    </row>
    <row r="7087" spans="1:4" x14ac:dyDescent="0.2">
      <c r="A7087" s="5" t="s">
        <v>6245</v>
      </c>
      <c r="B7087" s="3" t="s">
        <v>48</v>
      </c>
      <c r="C7087" s="3" t="s">
        <v>35</v>
      </c>
      <c r="D7087" s="3" t="str">
        <f>VLOOKUP(A7087,'[1]export total'!A:D,2,FALSE)</f>
        <v>MOTIF TOIT CLAAS K07</v>
      </c>
    </row>
    <row r="7088" spans="1:4" x14ac:dyDescent="0.2">
      <c r="A7088" s="5" t="s">
        <v>6246</v>
      </c>
      <c r="B7088" s="3" t="s">
        <v>10</v>
      </c>
      <c r="D7088" s="3" t="e">
        <f>VLOOKUP(A7088,'[1]export total'!A:D,2,FALSE)</f>
        <v>#N/A</v>
      </c>
    </row>
    <row r="7089" spans="1:4" x14ac:dyDescent="0.2">
      <c r="A7089" s="5" t="s">
        <v>6247</v>
      </c>
      <c r="B7089" s="3" t="s">
        <v>10</v>
      </c>
      <c r="D7089" s="3" t="e">
        <f>VLOOKUP(A7089,'[1]export total'!A:D,2,FALSE)</f>
        <v>#N/A</v>
      </c>
    </row>
    <row r="7090" spans="1:4" x14ac:dyDescent="0.2">
      <c r="A7090" s="5" t="s">
        <v>6248</v>
      </c>
      <c r="B7090" s="3" t="s">
        <v>10</v>
      </c>
      <c r="D7090" s="3" t="e">
        <f>VLOOKUP(A7090,'[1]export total'!A:D,2,FALSE)</f>
        <v>#N/A</v>
      </c>
    </row>
    <row r="7091" spans="1:4" x14ac:dyDescent="0.2">
      <c r="A7091" s="5" t="s">
        <v>6249</v>
      </c>
      <c r="B7091" s="3" t="s">
        <v>212</v>
      </c>
      <c r="D7091" s="3" t="e">
        <f>VLOOKUP(A7091,'[1]export total'!A:D,2,FALSE)</f>
        <v>#N/A</v>
      </c>
    </row>
    <row r="7092" spans="1:4" x14ac:dyDescent="0.2">
      <c r="A7092" s="5" t="s">
        <v>6249</v>
      </c>
      <c r="B7092" s="3" t="s">
        <v>574</v>
      </c>
      <c r="C7092" s="3" t="s">
        <v>35</v>
      </c>
      <c r="D7092" s="3" t="e">
        <f>VLOOKUP(A7092,'[1]export total'!A:D,2,FALSE)</f>
        <v>#N/A</v>
      </c>
    </row>
    <row r="7093" spans="1:4" x14ac:dyDescent="0.2">
      <c r="A7093" s="5" t="s">
        <v>6250</v>
      </c>
      <c r="B7093" s="3" t="s">
        <v>10</v>
      </c>
      <c r="D7093" s="3" t="e">
        <f>VLOOKUP(A7093,'[1]export total'!A:D,2,FALSE)</f>
        <v>#N/A</v>
      </c>
    </row>
    <row r="7094" spans="1:4" x14ac:dyDescent="0.2">
      <c r="A7094" s="5" t="s">
        <v>6251</v>
      </c>
      <c r="B7094" s="3" t="s">
        <v>208</v>
      </c>
      <c r="D7094" s="3" t="e">
        <f>VLOOKUP(A7094,'[1]export total'!A:D,2,FALSE)</f>
        <v>#N/A</v>
      </c>
    </row>
    <row r="7095" spans="1:4" x14ac:dyDescent="0.2">
      <c r="A7095" s="5" t="s">
        <v>6252</v>
      </c>
      <c r="B7095" s="3" t="s">
        <v>69</v>
      </c>
      <c r="D7095" s="3" t="e">
        <f>VLOOKUP(A7095,'[1]export total'!A:D,2,FALSE)</f>
        <v>#N/A</v>
      </c>
    </row>
    <row r="7096" spans="1:4" x14ac:dyDescent="0.2">
      <c r="A7096" s="5" t="s">
        <v>6253</v>
      </c>
      <c r="B7096" s="3" t="s">
        <v>9</v>
      </c>
      <c r="D7096" s="3" t="e">
        <f>VLOOKUP(A7096,'[1]export total'!A:D,2,FALSE)</f>
        <v>#N/A</v>
      </c>
    </row>
    <row r="7097" spans="1:4" x14ac:dyDescent="0.2">
      <c r="A7097" s="5" t="s">
        <v>6254</v>
      </c>
      <c r="B7097" s="3" t="s">
        <v>9</v>
      </c>
      <c r="D7097" s="3" t="e">
        <f>VLOOKUP(A7097,'[1]export total'!A:D,2,FALSE)</f>
        <v>#N/A</v>
      </c>
    </row>
    <row r="7098" spans="1:4" x14ac:dyDescent="0.2">
      <c r="A7098" s="5" t="s">
        <v>6255</v>
      </c>
      <c r="B7098" s="3" t="s">
        <v>189</v>
      </c>
      <c r="D7098" s="3" t="e">
        <f>VLOOKUP(A7098,'[1]export total'!A:D,2,FALSE)</f>
        <v>#N/A</v>
      </c>
    </row>
    <row r="7099" spans="1:4" x14ac:dyDescent="0.2">
      <c r="A7099" s="5" t="s">
        <v>6256</v>
      </c>
      <c r="B7099" s="3" t="s">
        <v>959</v>
      </c>
      <c r="D7099" s="3" t="e">
        <f>VLOOKUP(A7099,'[1]export total'!A:D,2,FALSE)</f>
        <v>#N/A</v>
      </c>
    </row>
    <row r="7100" spans="1:4" x14ac:dyDescent="0.2">
      <c r="A7100" s="5" t="s">
        <v>6257</v>
      </c>
      <c r="B7100" s="3" t="s">
        <v>959</v>
      </c>
      <c r="D7100" s="3" t="e">
        <f>VLOOKUP(A7100,'[1]export total'!A:D,2,FALSE)</f>
        <v>#N/A</v>
      </c>
    </row>
    <row r="7101" spans="1:4" x14ac:dyDescent="0.2">
      <c r="A7101" s="5" t="s">
        <v>6258</v>
      </c>
      <c r="B7101" s="3" t="s">
        <v>10</v>
      </c>
      <c r="D7101" s="3" t="e">
        <f>VLOOKUP(A7101,'[1]export total'!A:D,2,FALSE)</f>
        <v>#N/A</v>
      </c>
    </row>
    <row r="7102" spans="1:4" x14ac:dyDescent="0.2">
      <c r="A7102" s="5" t="s">
        <v>6259</v>
      </c>
      <c r="B7102" s="3" t="s">
        <v>48</v>
      </c>
      <c r="C7102" s="3" t="s">
        <v>35</v>
      </c>
      <c r="D7102" s="3" t="e">
        <f>VLOOKUP(A7102,'[1]export total'!A:D,2,FALSE)</f>
        <v>#N/A</v>
      </c>
    </row>
    <row r="7103" spans="1:4" x14ac:dyDescent="0.2">
      <c r="A7103" s="5" t="s">
        <v>6260</v>
      </c>
      <c r="B7103" s="3" t="s">
        <v>10</v>
      </c>
      <c r="D7103" s="3" t="e">
        <f>VLOOKUP(A7103,'[1]export total'!A:D,2,FALSE)</f>
        <v>#N/A</v>
      </c>
    </row>
    <row r="7104" spans="1:4" x14ac:dyDescent="0.2">
      <c r="A7104" s="5" t="s">
        <v>6261</v>
      </c>
      <c r="B7104" s="3" t="s">
        <v>10</v>
      </c>
      <c r="D7104" s="3" t="e">
        <f>VLOOKUP(A7104,'[1]export total'!A:D,2,FALSE)</f>
        <v>#N/A</v>
      </c>
    </row>
    <row r="7105" spans="1:4" x14ac:dyDescent="0.2">
      <c r="A7105" s="5" t="s">
        <v>6262</v>
      </c>
      <c r="B7105" s="3" t="s">
        <v>700</v>
      </c>
      <c r="D7105" s="3" t="e">
        <f>VLOOKUP(A7105,'[1]export total'!A:D,2,FALSE)</f>
        <v>#N/A</v>
      </c>
    </row>
    <row r="7106" spans="1:4" x14ac:dyDescent="0.2">
      <c r="A7106" s="5" t="s">
        <v>6263</v>
      </c>
      <c r="B7106" s="3" t="s">
        <v>700</v>
      </c>
      <c r="D7106" s="3" t="e">
        <f>VLOOKUP(A7106,'[1]export total'!A:D,2,FALSE)</f>
        <v>#N/A</v>
      </c>
    </row>
    <row r="7107" spans="1:4" x14ac:dyDescent="0.2">
      <c r="A7107" s="5" t="s">
        <v>6264</v>
      </c>
      <c r="B7107" s="3" t="s">
        <v>212</v>
      </c>
      <c r="D7107" s="3" t="e">
        <f>VLOOKUP(A7107,'[1]export total'!A:D,2,FALSE)</f>
        <v>#N/A</v>
      </c>
    </row>
    <row r="7108" spans="1:4" x14ac:dyDescent="0.2">
      <c r="A7108" s="5" t="s">
        <v>6265</v>
      </c>
      <c r="B7108" s="3" t="s">
        <v>959</v>
      </c>
      <c r="D7108" s="3" t="e">
        <f>VLOOKUP(A7108,'[1]export total'!A:D,2,FALSE)</f>
        <v>#N/A</v>
      </c>
    </row>
    <row r="7109" spans="1:4" x14ac:dyDescent="0.2">
      <c r="A7109" s="5" t="s">
        <v>6266</v>
      </c>
      <c r="B7109" s="3" t="s">
        <v>109</v>
      </c>
      <c r="D7109" s="3" t="e">
        <f>VLOOKUP(A7109,'[1]export total'!A:D,2,FALSE)</f>
        <v>#N/A</v>
      </c>
    </row>
    <row r="7110" spans="1:4" x14ac:dyDescent="0.2">
      <c r="A7110" s="5" t="s">
        <v>6266</v>
      </c>
      <c r="B7110" s="3" t="s">
        <v>67</v>
      </c>
      <c r="D7110" s="3" t="e">
        <f>VLOOKUP(A7110,'[1]export total'!A:D,2,FALSE)</f>
        <v>#N/A</v>
      </c>
    </row>
    <row r="7111" spans="1:4" x14ac:dyDescent="0.2">
      <c r="A7111" s="5" t="s">
        <v>6267</v>
      </c>
      <c r="B7111" s="3" t="s">
        <v>58</v>
      </c>
      <c r="D7111" s="3" t="e">
        <f>VLOOKUP(A7111,'[1]export total'!A:D,2,FALSE)</f>
        <v>#N/A</v>
      </c>
    </row>
    <row r="7112" spans="1:4" x14ac:dyDescent="0.2">
      <c r="A7112" s="5" t="s">
        <v>6268</v>
      </c>
      <c r="B7112" s="3" t="s">
        <v>10</v>
      </c>
      <c r="D7112" s="3" t="e">
        <f>VLOOKUP(A7112,'[1]export total'!A:D,2,FALSE)</f>
        <v>#N/A</v>
      </c>
    </row>
    <row r="7113" spans="1:4" x14ac:dyDescent="0.2">
      <c r="A7113" s="5" t="s">
        <v>6269</v>
      </c>
      <c r="B7113" s="3" t="s">
        <v>2082</v>
      </c>
      <c r="D7113" s="3" t="e">
        <f>VLOOKUP(A7113,'[1]export total'!A:D,2,FALSE)</f>
        <v>#N/A</v>
      </c>
    </row>
    <row r="7114" spans="1:4" x14ac:dyDescent="0.2">
      <c r="A7114" s="5" t="s">
        <v>6269</v>
      </c>
      <c r="B7114" s="3" t="s">
        <v>10</v>
      </c>
      <c r="D7114" s="3" t="e">
        <f>VLOOKUP(A7114,'[1]export total'!A:D,2,FALSE)</f>
        <v>#N/A</v>
      </c>
    </row>
    <row r="7115" spans="1:4" x14ac:dyDescent="0.2">
      <c r="A7115" s="5" t="s">
        <v>6270</v>
      </c>
      <c r="B7115" s="3" t="s">
        <v>10</v>
      </c>
      <c r="D7115" s="3" t="e">
        <f>VLOOKUP(A7115,'[1]export total'!A:D,2,FALSE)</f>
        <v>#N/A</v>
      </c>
    </row>
    <row r="7116" spans="1:4" x14ac:dyDescent="0.2">
      <c r="A7116" s="5" t="s">
        <v>6271</v>
      </c>
      <c r="B7116" s="3" t="s">
        <v>10</v>
      </c>
      <c r="D7116" s="3" t="e">
        <f>VLOOKUP(A7116,'[1]export total'!A:D,2,FALSE)</f>
        <v>#N/A</v>
      </c>
    </row>
    <row r="7117" spans="1:4" x14ac:dyDescent="0.2">
      <c r="A7117" s="5" t="s">
        <v>6272</v>
      </c>
      <c r="B7117" s="3" t="s">
        <v>9</v>
      </c>
      <c r="D7117" s="3" t="e">
        <f>VLOOKUP(A7117,'[1]export total'!A:D,2,FALSE)</f>
        <v>#N/A</v>
      </c>
    </row>
    <row r="7118" spans="1:4" x14ac:dyDescent="0.2">
      <c r="A7118" s="5" t="s">
        <v>6273</v>
      </c>
      <c r="B7118" s="3" t="s">
        <v>9</v>
      </c>
      <c r="D7118" s="3" t="e">
        <f>VLOOKUP(A7118,'[1]export total'!A:D,2,FALSE)</f>
        <v>#N/A</v>
      </c>
    </row>
    <row r="7119" spans="1:4" x14ac:dyDescent="0.2">
      <c r="A7119" s="5" t="s">
        <v>6274</v>
      </c>
      <c r="B7119" s="3" t="s">
        <v>5</v>
      </c>
      <c r="D7119" s="3" t="e">
        <f>VLOOKUP(A7119,'[1]export total'!A:D,2,FALSE)</f>
        <v>#N/A</v>
      </c>
    </row>
    <row r="7120" spans="1:4" x14ac:dyDescent="0.2">
      <c r="A7120" s="5" t="s">
        <v>6275</v>
      </c>
      <c r="B7120" s="3" t="s">
        <v>58</v>
      </c>
      <c r="D7120" s="3" t="e">
        <f>VLOOKUP(A7120,'[1]export total'!A:D,2,FALSE)</f>
        <v>#N/A</v>
      </c>
    </row>
    <row r="7121" spans="1:4" x14ac:dyDescent="0.2">
      <c r="A7121" s="5" t="s">
        <v>6276</v>
      </c>
      <c r="B7121" s="3" t="s">
        <v>10</v>
      </c>
      <c r="D7121" s="3" t="e">
        <f>VLOOKUP(A7121,'[1]export total'!A:D,2,FALSE)</f>
        <v>#N/A</v>
      </c>
    </row>
    <row r="7122" spans="1:4" x14ac:dyDescent="0.2">
      <c r="A7122" s="5" t="s">
        <v>6277</v>
      </c>
      <c r="B7122" s="3" t="s">
        <v>959</v>
      </c>
      <c r="D7122" s="3" t="e">
        <f>VLOOKUP(A7122,'[1]export total'!A:D,2,FALSE)</f>
        <v>#N/A</v>
      </c>
    </row>
    <row r="7123" spans="1:4" x14ac:dyDescent="0.2">
      <c r="A7123" s="5" t="s">
        <v>6278</v>
      </c>
      <c r="B7123" s="3" t="s">
        <v>10</v>
      </c>
      <c r="D7123" s="3" t="e">
        <f>VLOOKUP(A7123,'[1]export total'!A:D,2,FALSE)</f>
        <v>#N/A</v>
      </c>
    </row>
    <row r="7124" spans="1:4" x14ac:dyDescent="0.2">
      <c r="A7124" s="5" t="s">
        <v>6279</v>
      </c>
      <c r="B7124" s="3" t="s">
        <v>10</v>
      </c>
      <c r="D7124" s="3" t="e">
        <f>VLOOKUP(A7124,'[1]export total'!A:D,2,FALSE)</f>
        <v>#N/A</v>
      </c>
    </row>
    <row r="7125" spans="1:4" x14ac:dyDescent="0.2">
      <c r="A7125" s="5" t="s">
        <v>6280</v>
      </c>
      <c r="B7125" s="3" t="s">
        <v>10</v>
      </c>
      <c r="D7125" s="3" t="e">
        <f>VLOOKUP(A7125,'[1]export total'!A:D,2,FALSE)</f>
        <v>#N/A</v>
      </c>
    </row>
    <row r="7126" spans="1:4" x14ac:dyDescent="0.2">
      <c r="A7126" s="5" t="s">
        <v>6281</v>
      </c>
      <c r="B7126" s="3" t="s">
        <v>10</v>
      </c>
      <c r="D7126" s="3" t="e">
        <f>VLOOKUP(A7126,'[1]export total'!A:D,2,FALSE)</f>
        <v>#N/A</v>
      </c>
    </row>
    <row r="7127" spans="1:4" x14ac:dyDescent="0.2">
      <c r="A7127" s="5" t="s">
        <v>6282</v>
      </c>
      <c r="B7127" s="3" t="s">
        <v>959</v>
      </c>
      <c r="D7127" s="3" t="e">
        <f>VLOOKUP(A7127,'[1]export total'!A:D,2,FALSE)</f>
        <v>#N/A</v>
      </c>
    </row>
    <row r="7128" spans="1:4" x14ac:dyDescent="0.2">
      <c r="A7128" s="5" t="s">
        <v>6283</v>
      </c>
      <c r="B7128" s="3" t="s">
        <v>959</v>
      </c>
      <c r="D7128" s="3" t="e">
        <f>VLOOKUP(A7128,'[1]export total'!A:D,2,FALSE)</f>
        <v>#N/A</v>
      </c>
    </row>
    <row r="7129" spans="1:4" x14ac:dyDescent="0.2">
      <c r="A7129" s="5" t="s">
        <v>6284</v>
      </c>
      <c r="B7129" s="3" t="s">
        <v>959</v>
      </c>
      <c r="D7129" s="3" t="e">
        <f>VLOOKUP(A7129,'[1]export total'!A:D,2,FALSE)</f>
        <v>#N/A</v>
      </c>
    </row>
    <row r="7130" spans="1:4" x14ac:dyDescent="0.2">
      <c r="A7130" s="5" t="s">
        <v>6285</v>
      </c>
      <c r="B7130" s="3" t="s">
        <v>10</v>
      </c>
      <c r="D7130" s="3" t="e">
        <f>VLOOKUP(A7130,'[1]export total'!A:D,2,FALSE)</f>
        <v>#N/A</v>
      </c>
    </row>
    <row r="7131" spans="1:4" x14ac:dyDescent="0.2">
      <c r="A7131" s="5" t="s">
        <v>6286</v>
      </c>
      <c r="B7131" s="3" t="s">
        <v>959</v>
      </c>
      <c r="D7131" s="3" t="e">
        <f>VLOOKUP(A7131,'[1]export total'!A:D,2,FALSE)</f>
        <v>#N/A</v>
      </c>
    </row>
    <row r="7132" spans="1:4" x14ac:dyDescent="0.2">
      <c r="A7132" s="5" t="s">
        <v>6287</v>
      </c>
      <c r="B7132" s="3" t="s">
        <v>10</v>
      </c>
      <c r="D7132" s="3" t="e">
        <f>VLOOKUP(A7132,'[1]export total'!A:D,2,FALSE)</f>
        <v>#N/A</v>
      </c>
    </row>
    <row r="7133" spans="1:4" x14ac:dyDescent="0.2">
      <c r="A7133" s="5" t="s">
        <v>6288</v>
      </c>
      <c r="B7133" s="3" t="s">
        <v>10</v>
      </c>
      <c r="D7133" s="3" t="e">
        <f>VLOOKUP(A7133,'[1]export total'!A:D,2,FALSE)</f>
        <v>#N/A</v>
      </c>
    </row>
    <row r="7134" spans="1:4" x14ac:dyDescent="0.2">
      <c r="A7134" s="5" t="s">
        <v>6289</v>
      </c>
      <c r="B7134" s="3" t="s">
        <v>10</v>
      </c>
      <c r="D7134" s="3" t="e">
        <f>VLOOKUP(A7134,'[1]export total'!A:D,2,FALSE)</f>
        <v>#N/A</v>
      </c>
    </row>
    <row r="7135" spans="1:4" x14ac:dyDescent="0.2">
      <c r="A7135" s="5" t="s">
        <v>6290</v>
      </c>
      <c r="B7135" s="3" t="s">
        <v>10</v>
      </c>
      <c r="D7135" s="3" t="e">
        <f>VLOOKUP(A7135,'[1]export total'!A:D,2,FALSE)</f>
        <v>#N/A</v>
      </c>
    </row>
    <row r="7136" spans="1:4" x14ac:dyDescent="0.2">
      <c r="A7136" s="5" t="s">
        <v>6291</v>
      </c>
      <c r="B7136" s="3" t="s">
        <v>9</v>
      </c>
      <c r="D7136" s="3" t="e">
        <f>VLOOKUP(A7136,'[1]export total'!A:D,2,FALSE)</f>
        <v>#N/A</v>
      </c>
    </row>
    <row r="7137" spans="1:4" x14ac:dyDescent="0.2">
      <c r="A7137" s="5" t="s">
        <v>6292</v>
      </c>
      <c r="B7137" s="3" t="s">
        <v>69</v>
      </c>
      <c r="D7137" s="3" t="e">
        <f>VLOOKUP(A7137,'[1]export total'!A:D,2,FALSE)</f>
        <v>#N/A</v>
      </c>
    </row>
    <row r="7138" spans="1:4" x14ac:dyDescent="0.2">
      <c r="A7138" s="5" t="s">
        <v>6293</v>
      </c>
      <c r="B7138" s="3" t="s">
        <v>14</v>
      </c>
      <c r="D7138" s="3" t="e">
        <f>VLOOKUP(A7138,'[1]export total'!A:D,2,FALSE)</f>
        <v>#N/A</v>
      </c>
    </row>
    <row r="7139" spans="1:4" x14ac:dyDescent="0.2">
      <c r="A7139" s="5" t="s">
        <v>6294</v>
      </c>
      <c r="B7139" s="3" t="s">
        <v>189</v>
      </c>
      <c r="D7139" s="3" t="e">
        <f>VLOOKUP(A7139,'[1]export total'!A:D,2,FALSE)</f>
        <v>#N/A</v>
      </c>
    </row>
    <row r="7140" spans="1:4" x14ac:dyDescent="0.2">
      <c r="A7140" s="5" t="s">
        <v>6295</v>
      </c>
      <c r="B7140" s="3" t="s">
        <v>189</v>
      </c>
      <c r="D7140" s="3" t="e">
        <f>VLOOKUP(A7140,'[1]export total'!A:D,2,FALSE)</f>
        <v>#N/A</v>
      </c>
    </row>
    <row r="7141" spans="1:4" x14ac:dyDescent="0.2">
      <c r="A7141" s="5" t="s">
        <v>6296</v>
      </c>
      <c r="B7141" s="3" t="s">
        <v>189</v>
      </c>
      <c r="D7141" s="3" t="e">
        <f>VLOOKUP(A7141,'[1]export total'!A:D,2,FALSE)</f>
        <v>#N/A</v>
      </c>
    </row>
    <row r="7142" spans="1:4" x14ac:dyDescent="0.2">
      <c r="A7142" s="5" t="s">
        <v>6297</v>
      </c>
      <c r="B7142" s="3" t="s">
        <v>10</v>
      </c>
      <c r="D7142" s="3" t="e">
        <f>VLOOKUP(A7142,'[1]export total'!A:D,2,FALSE)</f>
        <v>#N/A</v>
      </c>
    </row>
    <row r="7143" spans="1:4" x14ac:dyDescent="0.2">
      <c r="A7143" s="5" t="s">
        <v>6298</v>
      </c>
      <c r="B7143" s="3" t="s">
        <v>10</v>
      </c>
      <c r="D7143" s="3" t="e">
        <f>VLOOKUP(A7143,'[1]export total'!A:D,2,FALSE)</f>
        <v>#N/A</v>
      </c>
    </row>
    <row r="7144" spans="1:4" x14ac:dyDescent="0.2">
      <c r="A7144" s="5" t="s">
        <v>6299</v>
      </c>
      <c r="B7144" s="3" t="s">
        <v>10</v>
      </c>
      <c r="D7144" s="3" t="e">
        <f>VLOOKUP(A7144,'[1]export total'!A:D,2,FALSE)</f>
        <v>#N/A</v>
      </c>
    </row>
    <row r="7145" spans="1:4" x14ac:dyDescent="0.2">
      <c r="A7145" s="5" t="s">
        <v>6300</v>
      </c>
      <c r="B7145" s="3" t="s">
        <v>10</v>
      </c>
      <c r="D7145" s="3" t="e">
        <f>VLOOKUP(A7145,'[1]export total'!A:D,2,FALSE)</f>
        <v>#N/A</v>
      </c>
    </row>
    <row r="7146" spans="1:4" x14ac:dyDescent="0.2">
      <c r="A7146" s="5" t="s">
        <v>6301</v>
      </c>
      <c r="B7146" s="3" t="s">
        <v>10</v>
      </c>
      <c r="D7146" s="3" t="e">
        <f>VLOOKUP(A7146,'[1]export total'!A:D,2,FALSE)</f>
        <v>#N/A</v>
      </c>
    </row>
    <row r="7147" spans="1:4" x14ac:dyDescent="0.2">
      <c r="A7147" s="5" t="s">
        <v>6302</v>
      </c>
      <c r="B7147" s="3" t="s">
        <v>10</v>
      </c>
      <c r="D7147" s="3" t="e">
        <f>VLOOKUP(A7147,'[1]export total'!A:D,2,FALSE)</f>
        <v>#N/A</v>
      </c>
    </row>
    <row r="7148" spans="1:4" x14ac:dyDescent="0.2">
      <c r="A7148" s="5" t="s">
        <v>6303</v>
      </c>
      <c r="B7148" s="3" t="s">
        <v>10</v>
      </c>
      <c r="D7148" s="3" t="e">
        <f>VLOOKUP(A7148,'[1]export total'!A:D,2,FALSE)</f>
        <v>#N/A</v>
      </c>
    </row>
    <row r="7149" spans="1:4" x14ac:dyDescent="0.2">
      <c r="A7149" s="5" t="s">
        <v>6304</v>
      </c>
      <c r="B7149" s="3" t="s">
        <v>109</v>
      </c>
      <c r="D7149" s="3" t="e">
        <f>VLOOKUP(A7149,'[1]export total'!A:D,2,FALSE)</f>
        <v>#N/A</v>
      </c>
    </row>
    <row r="7150" spans="1:4" x14ac:dyDescent="0.2">
      <c r="A7150" s="5" t="s">
        <v>6304</v>
      </c>
      <c r="B7150" s="3" t="s">
        <v>58</v>
      </c>
      <c r="D7150" s="3" t="e">
        <f>VLOOKUP(A7150,'[1]export total'!A:D,2,FALSE)</f>
        <v>#N/A</v>
      </c>
    </row>
    <row r="7151" spans="1:4" x14ac:dyDescent="0.2">
      <c r="A7151" s="5" t="s">
        <v>6305</v>
      </c>
      <c r="B7151" s="3" t="s">
        <v>58</v>
      </c>
      <c r="D7151" s="3" t="e">
        <f>VLOOKUP(A7151,'[1]export total'!A:D,2,FALSE)</f>
        <v>#N/A</v>
      </c>
    </row>
    <row r="7152" spans="1:4" x14ac:dyDescent="0.2">
      <c r="A7152" s="5" t="s">
        <v>6306</v>
      </c>
      <c r="B7152" s="3" t="s">
        <v>189</v>
      </c>
      <c r="D7152" s="3" t="e">
        <f>VLOOKUP(A7152,'[1]export total'!A:D,2,FALSE)</f>
        <v>#N/A</v>
      </c>
    </row>
    <row r="7153" spans="1:4" x14ac:dyDescent="0.2">
      <c r="A7153" s="5" t="s">
        <v>6307</v>
      </c>
      <c r="B7153" s="3" t="s">
        <v>195</v>
      </c>
      <c r="D7153" s="3" t="e">
        <f>VLOOKUP(A7153,'[1]export total'!A:D,2,FALSE)</f>
        <v>#N/A</v>
      </c>
    </row>
    <row r="7154" spans="1:4" x14ac:dyDescent="0.2">
      <c r="A7154" s="5" t="s">
        <v>6308</v>
      </c>
      <c r="B7154" s="3" t="s">
        <v>195</v>
      </c>
      <c r="D7154" s="3" t="e">
        <f>VLOOKUP(A7154,'[1]export total'!A:D,2,FALSE)</f>
        <v>#N/A</v>
      </c>
    </row>
    <row r="7155" spans="1:4" x14ac:dyDescent="0.2">
      <c r="A7155" s="5" t="s">
        <v>6309</v>
      </c>
      <c r="B7155" s="3" t="s">
        <v>116</v>
      </c>
      <c r="D7155" s="3" t="e">
        <f>VLOOKUP(A7155,'[1]export total'!A:D,2,FALSE)</f>
        <v>#N/A</v>
      </c>
    </row>
    <row r="7156" spans="1:4" x14ac:dyDescent="0.2">
      <c r="A7156" s="5" t="s">
        <v>6310</v>
      </c>
      <c r="B7156" s="3" t="s">
        <v>78</v>
      </c>
      <c r="D7156" s="3" t="e">
        <f>VLOOKUP(A7156,'[1]export total'!A:D,2,FALSE)</f>
        <v>#N/A</v>
      </c>
    </row>
    <row r="7157" spans="1:4" x14ac:dyDescent="0.2">
      <c r="A7157" s="5" t="s">
        <v>6311</v>
      </c>
      <c r="B7157" s="3" t="s">
        <v>78</v>
      </c>
      <c r="D7157" s="3" t="e">
        <f>VLOOKUP(A7157,'[1]export total'!A:D,2,FALSE)</f>
        <v>#N/A</v>
      </c>
    </row>
    <row r="7158" spans="1:4" x14ac:dyDescent="0.2">
      <c r="A7158" s="5" t="s">
        <v>6312</v>
      </c>
      <c r="B7158" s="3" t="s">
        <v>195</v>
      </c>
      <c r="D7158" s="3" t="e">
        <f>VLOOKUP(A7158,'[1]export total'!A:D,2,FALSE)</f>
        <v>#N/A</v>
      </c>
    </row>
    <row r="7159" spans="1:4" x14ac:dyDescent="0.2">
      <c r="A7159" s="5" t="s">
        <v>6313</v>
      </c>
      <c r="B7159" s="3" t="s">
        <v>208</v>
      </c>
      <c r="D7159" s="3" t="e">
        <f>VLOOKUP(A7159,'[1]export total'!A:D,2,FALSE)</f>
        <v>#N/A</v>
      </c>
    </row>
    <row r="7160" spans="1:4" x14ac:dyDescent="0.2">
      <c r="A7160" s="5" t="s">
        <v>6314</v>
      </c>
      <c r="B7160" s="3" t="s">
        <v>14</v>
      </c>
      <c r="D7160" s="3" t="e">
        <f>VLOOKUP(A7160,'[1]export total'!A:D,2,FALSE)</f>
        <v>#N/A</v>
      </c>
    </row>
    <row r="7161" spans="1:4" x14ac:dyDescent="0.2">
      <c r="A7161" s="5" t="s">
        <v>6315</v>
      </c>
      <c r="B7161" s="3" t="s">
        <v>14</v>
      </c>
      <c r="D7161" s="3" t="e">
        <f>VLOOKUP(A7161,'[1]export total'!A:D,2,FALSE)</f>
        <v>#N/A</v>
      </c>
    </row>
    <row r="7162" spans="1:4" x14ac:dyDescent="0.2">
      <c r="A7162" s="5" t="s">
        <v>6316</v>
      </c>
      <c r="B7162" s="3" t="s">
        <v>189</v>
      </c>
      <c r="D7162" s="3" t="e">
        <f>VLOOKUP(A7162,'[1]export total'!A:D,2,FALSE)</f>
        <v>#N/A</v>
      </c>
    </row>
    <row r="7163" spans="1:4" x14ac:dyDescent="0.2">
      <c r="A7163" s="5" t="s">
        <v>6317</v>
      </c>
      <c r="B7163" s="3" t="s">
        <v>189</v>
      </c>
      <c r="D7163" s="3" t="e">
        <f>VLOOKUP(A7163,'[1]export total'!A:D,2,FALSE)</f>
        <v>#N/A</v>
      </c>
    </row>
    <row r="7164" spans="1:4" x14ac:dyDescent="0.2">
      <c r="A7164" s="5" t="s">
        <v>6318</v>
      </c>
      <c r="B7164" s="3" t="s">
        <v>189</v>
      </c>
      <c r="D7164" s="3" t="e">
        <f>VLOOKUP(A7164,'[1]export total'!A:D,2,FALSE)</f>
        <v>#N/A</v>
      </c>
    </row>
    <row r="7165" spans="1:4" x14ac:dyDescent="0.2">
      <c r="A7165" s="5" t="s">
        <v>6319</v>
      </c>
      <c r="B7165" s="3" t="s">
        <v>189</v>
      </c>
      <c r="D7165" s="3" t="e">
        <f>VLOOKUP(A7165,'[1]export total'!A:D,2,FALSE)</f>
        <v>#N/A</v>
      </c>
    </row>
    <row r="7166" spans="1:4" x14ac:dyDescent="0.2">
      <c r="A7166" s="5" t="s">
        <v>6320</v>
      </c>
      <c r="B7166" s="3" t="s">
        <v>208</v>
      </c>
      <c r="D7166" s="3" t="e">
        <f>VLOOKUP(A7166,'[1]export total'!A:D,2,FALSE)</f>
        <v>#N/A</v>
      </c>
    </row>
    <row r="7167" spans="1:4" x14ac:dyDescent="0.2">
      <c r="A7167" s="5" t="s">
        <v>6321</v>
      </c>
      <c r="B7167" s="3" t="s">
        <v>10</v>
      </c>
      <c r="D7167" s="3" t="e">
        <f>VLOOKUP(A7167,'[1]export total'!A:D,2,FALSE)</f>
        <v>#N/A</v>
      </c>
    </row>
    <row r="7168" spans="1:4" x14ac:dyDescent="0.2">
      <c r="A7168" s="5" t="s">
        <v>6321</v>
      </c>
      <c r="B7168" s="3" t="s">
        <v>134</v>
      </c>
      <c r="D7168" s="3" t="e">
        <f>VLOOKUP(A7168,'[1]export total'!A:D,2,FALSE)</f>
        <v>#N/A</v>
      </c>
    </row>
    <row r="7169" spans="1:4" x14ac:dyDescent="0.2">
      <c r="A7169" s="5" t="s">
        <v>6322</v>
      </c>
      <c r="B7169" s="3" t="s">
        <v>959</v>
      </c>
      <c r="D7169" s="3" t="e">
        <f>VLOOKUP(A7169,'[1]export total'!A:D,2,FALSE)</f>
        <v>#N/A</v>
      </c>
    </row>
    <row r="7170" spans="1:4" x14ac:dyDescent="0.2">
      <c r="A7170" s="5" t="s">
        <v>6323</v>
      </c>
      <c r="B7170" s="3" t="s">
        <v>10</v>
      </c>
      <c r="D7170" s="3" t="e">
        <f>VLOOKUP(A7170,'[1]export total'!A:D,2,FALSE)</f>
        <v>#N/A</v>
      </c>
    </row>
    <row r="7171" spans="1:4" x14ac:dyDescent="0.2">
      <c r="A7171" s="5" t="s">
        <v>6323</v>
      </c>
      <c r="B7171" s="3" t="s">
        <v>58</v>
      </c>
      <c r="D7171" s="3" t="e">
        <f>VLOOKUP(A7171,'[1]export total'!A:D,2,FALSE)</f>
        <v>#N/A</v>
      </c>
    </row>
    <row r="7172" spans="1:4" x14ac:dyDescent="0.2">
      <c r="A7172" s="5" t="s">
        <v>6323</v>
      </c>
      <c r="B7172" s="3" t="s">
        <v>78</v>
      </c>
      <c r="D7172" s="3" t="e">
        <f>VLOOKUP(A7172,'[1]export total'!A:D,2,FALSE)</f>
        <v>#N/A</v>
      </c>
    </row>
    <row r="7173" spans="1:4" x14ac:dyDescent="0.2">
      <c r="A7173" s="5" t="s">
        <v>6324</v>
      </c>
      <c r="B7173" s="3" t="s">
        <v>10</v>
      </c>
      <c r="D7173" s="3" t="e">
        <f>VLOOKUP(A7173,'[1]export total'!A:D,2,FALSE)</f>
        <v>#N/A</v>
      </c>
    </row>
    <row r="7174" spans="1:4" x14ac:dyDescent="0.2">
      <c r="A7174" s="5" t="s">
        <v>6325</v>
      </c>
      <c r="B7174" s="3" t="s">
        <v>10</v>
      </c>
      <c r="D7174" s="3" t="e">
        <f>VLOOKUP(A7174,'[1]export total'!A:D,2,FALSE)</f>
        <v>#N/A</v>
      </c>
    </row>
    <row r="7175" spans="1:4" x14ac:dyDescent="0.2">
      <c r="A7175" s="5" t="s">
        <v>6326</v>
      </c>
      <c r="B7175" s="3" t="s">
        <v>10</v>
      </c>
      <c r="D7175" s="3" t="e">
        <f>VLOOKUP(A7175,'[1]export total'!A:D,2,FALSE)</f>
        <v>#N/A</v>
      </c>
    </row>
    <row r="7176" spans="1:4" x14ac:dyDescent="0.2">
      <c r="A7176" s="5" t="s">
        <v>6327</v>
      </c>
      <c r="B7176" s="3" t="s">
        <v>10</v>
      </c>
      <c r="D7176" s="3" t="e">
        <f>VLOOKUP(A7176,'[1]export total'!A:D,2,FALSE)</f>
        <v>#N/A</v>
      </c>
    </row>
    <row r="7177" spans="1:4" x14ac:dyDescent="0.2">
      <c r="A7177" s="5" t="s">
        <v>6328</v>
      </c>
      <c r="B7177" s="3" t="s">
        <v>195</v>
      </c>
      <c r="D7177" s="3" t="e">
        <f>VLOOKUP(A7177,'[1]export total'!A:D,2,FALSE)</f>
        <v>#N/A</v>
      </c>
    </row>
    <row r="7178" spans="1:4" x14ac:dyDescent="0.2">
      <c r="A7178" s="5" t="s">
        <v>6329</v>
      </c>
      <c r="B7178" s="3" t="s">
        <v>78</v>
      </c>
      <c r="D7178" s="3" t="e">
        <f>VLOOKUP(A7178,'[1]export total'!A:D,2,FALSE)</f>
        <v>#N/A</v>
      </c>
    </row>
    <row r="7179" spans="1:4" x14ac:dyDescent="0.2">
      <c r="A7179" s="5" t="s">
        <v>6330</v>
      </c>
      <c r="B7179" s="3" t="s">
        <v>10</v>
      </c>
      <c r="D7179" s="3" t="e">
        <f>VLOOKUP(A7179,'[1]export total'!A:D,2,FALSE)</f>
        <v>#N/A</v>
      </c>
    </row>
    <row r="7180" spans="1:4" x14ac:dyDescent="0.2">
      <c r="A7180" s="5" t="s">
        <v>6331</v>
      </c>
      <c r="B7180" s="3" t="s">
        <v>10</v>
      </c>
      <c r="D7180" s="3" t="e">
        <f>VLOOKUP(A7180,'[1]export total'!A:D,2,FALSE)</f>
        <v>#N/A</v>
      </c>
    </row>
    <row r="7181" spans="1:4" x14ac:dyDescent="0.2">
      <c r="A7181" s="5" t="s">
        <v>6332</v>
      </c>
      <c r="B7181" s="3" t="s">
        <v>10</v>
      </c>
      <c r="D7181" s="3" t="e">
        <f>VLOOKUP(A7181,'[1]export total'!A:D,2,FALSE)</f>
        <v>#N/A</v>
      </c>
    </row>
    <row r="7182" spans="1:4" x14ac:dyDescent="0.2">
      <c r="A7182" s="5" t="s">
        <v>6333</v>
      </c>
      <c r="B7182" s="3" t="s">
        <v>58</v>
      </c>
      <c r="D7182" s="3" t="e">
        <f>VLOOKUP(A7182,'[1]export total'!A:D,2,FALSE)</f>
        <v>#N/A</v>
      </c>
    </row>
    <row r="7183" spans="1:4" x14ac:dyDescent="0.2">
      <c r="A7183" s="5" t="s">
        <v>6334</v>
      </c>
      <c r="B7183" s="3" t="s">
        <v>700</v>
      </c>
      <c r="D7183" s="3" t="e">
        <f>VLOOKUP(A7183,'[1]export total'!A:D,2,FALSE)</f>
        <v>#N/A</v>
      </c>
    </row>
    <row r="7184" spans="1:4" x14ac:dyDescent="0.2">
      <c r="A7184" s="5" t="s">
        <v>6335</v>
      </c>
      <c r="B7184" s="3" t="s">
        <v>10</v>
      </c>
      <c r="D7184" s="3" t="e">
        <f>VLOOKUP(A7184,'[1]export total'!A:D,2,FALSE)</f>
        <v>#N/A</v>
      </c>
    </row>
    <row r="7185" spans="1:4" x14ac:dyDescent="0.2">
      <c r="A7185" s="5" t="s">
        <v>6336</v>
      </c>
      <c r="B7185" s="3" t="s">
        <v>700</v>
      </c>
      <c r="D7185" s="3" t="e">
        <f>VLOOKUP(A7185,'[1]export total'!A:D,2,FALSE)</f>
        <v>#N/A</v>
      </c>
    </row>
    <row r="7186" spans="1:4" x14ac:dyDescent="0.2">
      <c r="A7186" s="5" t="s">
        <v>6337</v>
      </c>
      <c r="B7186" s="3" t="s">
        <v>10</v>
      </c>
      <c r="D7186" s="3" t="e">
        <f>VLOOKUP(A7186,'[1]export total'!A:D,2,FALSE)</f>
        <v>#N/A</v>
      </c>
    </row>
    <row r="7187" spans="1:4" x14ac:dyDescent="0.2">
      <c r="A7187" s="5" t="s">
        <v>6338</v>
      </c>
      <c r="B7187" s="3" t="s">
        <v>58</v>
      </c>
      <c r="D7187" s="3" t="e">
        <f>VLOOKUP(A7187,'[1]export total'!A:D,2,FALSE)</f>
        <v>#N/A</v>
      </c>
    </row>
    <row r="7188" spans="1:4" x14ac:dyDescent="0.2">
      <c r="A7188" s="5" t="s">
        <v>6338</v>
      </c>
      <c r="B7188" s="3" t="s">
        <v>10</v>
      </c>
      <c r="D7188" s="3" t="e">
        <f>VLOOKUP(A7188,'[1]export total'!A:D,2,FALSE)</f>
        <v>#N/A</v>
      </c>
    </row>
    <row r="7189" spans="1:4" x14ac:dyDescent="0.2">
      <c r="A7189" s="5" t="s">
        <v>6339</v>
      </c>
      <c r="B7189" s="3" t="s">
        <v>10</v>
      </c>
      <c r="D7189" s="3" t="e">
        <f>VLOOKUP(A7189,'[1]export total'!A:D,2,FALSE)</f>
        <v>#N/A</v>
      </c>
    </row>
    <row r="7190" spans="1:4" x14ac:dyDescent="0.2">
      <c r="A7190" s="5" t="s">
        <v>6340</v>
      </c>
      <c r="B7190" s="3" t="s">
        <v>212</v>
      </c>
      <c r="D7190" s="3" t="e">
        <f>VLOOKUP(A7190,'[1]export total'!A:D,2,FALSE)</f>
        <v>#N/A</v>
      </c>
    </row>
    <row r="7191" spans="1:4" x14ac:dyDescent="0.2">
      <c r="A7191" s="5" t="s">
        <v>6340</v>
      </c>
      <c r="B7191" s="3" t="s">
        <v>58</v>
      </c>
      <c r="D7191" s="3" t="e">
        <f>VLOOKUP(A7191,'[1]export total'!A:D,2,FALSE)</f>
        <v>#N/A</v>
      </c>
    </row>
    <row r="7192" spans="1:4" x14ac:dyDescent="0.2">
      <c r="A7192" s="5" t="s">
        <v>6341</v>
      </c>
      <c r="B7192" s="3" t="s">
        <v>212</v>
      </c>
      <c r="D7192" s="3" t="e">
        <f>VLOOKUP(A7192,'[1]export total'!A:D,2,FALSE)</f>
        <v>#N/A</v>
      </c>
    </row>
    <row r="7193" spans="1:4" x14ac:dyDescent="0.2">
      <c r="A7193" s="5" t="s">
        <v>6342</v>
      </c>
      <c r="B7193" s="3" t="s">
        <v>14</v>
      </c>
      <c r="D7193" s="3" t="e">
        <f>VLOOKUP(A7193,'[1]export total'!A:D,2,FALSE)</f>
        <v>#N/A</v>
      </c>
    </row>
    <row r="7194" spans="1:4" x14ac:dyDescent="0.2">
      <c r="A7194" s="5" t="s">
        <v>6343</v>
      </c>
      <c r="B7194" s="3" t="s">
        <v>50</v>
      </c>
      <c r="D7194" s="3" t="e">
        <f>VLOOKUP(A7194,'[1]export total'!A:D,2,FALSE)</f>
        <v>#N/A</v>
      </c>
    </row>
    <row r="7195" spans="1:4" x14ac:dyDescent="0.2">
      <c r="A7195" s="5" t="s">
        <v>6344</v>
      </c>
      <c r="B7195" s="3" t="s">
        <v>10</v>
      </c>
      <c r="D7195" s="3" t="e">
        <f>VLOOKUP(A7195,'[1]export total'!A:D,2,FALSE)</f>
        <v>#N/A</v>
      </c>
    </row>
    <row r="7196" spans="1:4" x14ac:dyDescent="0.2">
      <c r="A7196" s="5" t="s">
        <v>6345</v>
      </c>
      <c r="B7196" s="3" t="s">
        <v>69</v>
      </c>
      <c r="D7196" s="3" t="e">
        <f>VLOOKUP(A7196,'[1]export total'!A:D,2,FALSE)</f>
        <v>#N/A</v>
      </c>
    </row>
    <row r="7197" spans="1:4" x14ac:dyDescent="0.2">
      <c r="A7197" s="5" t="s">
        <v>6346</v>
      </c>
      <c r="B7197" s="3" t="s">
        <v>10</v>
      </c>
      <c r="D7197" s="3" t="e">
        <f>VLOOKUP(A7197,'[1]export total'!A:D,2,FALSE)</f>
        <v>#N/A</v>
      </c>
    </row>
    <row r="7198" spans="1:4" x14ac:dyDescent="0.2">
      <c r="A7198" s="5" t="s">
        <v>6347</v>
      </c>
      <c r="B7198" s="3" t="s">
        <v>10</v>
      </c>
      <c r="D7198" s="3" t="e">
        <f>VLOOKUP(A7198,'[1]export total'!A:D,2,FALSE)</f>
        <v>#N/A</v>
      </c>
    </row>
    <row r="7199" spans="1:4" x14ac:dyDescent="0.2">
      <c r="A7199" s="5" t="s">
        <v>6348</v>
      </c>
      <c r="B7199" s="3" t="s">
        <v>58</v>
      </c>
      <c r="D7199" s="3" t="e">
        <f>VLOOKUP(A7199,'[1]export total'!A:D,2,FALSE)</f>
        <v>#N/A</v>
      </c>
    </row>
    <row r="7200" spans="1:4" x14ac:dyDescent="0.2">
      <c r="A7200" s="5" t="s">
        <v>6349</v>
      </c>
      <c r="B7200" s="3" t="s">
        <v>10</v>
      </c>
      <c r="D7200" s="3" t="e">
        <f>VLOOKUP(A7200,'[1]export total'!A:D,2,FALSE)</f>
        <v>#N/A</v>
      </c>
    </row>
    <row r="7201" spans="1:4" x14ac:dyDescent="0.2">
      <c r="A7201" s="5" t="s">
        <v>6350</v>
      </c>
      <c r="B7201" s="3" t="s">
        <v>700</v>
      </c>
      <c r="D7201" s="3" t="e">
        <f>VLOOKUP(A7201,'[1]export total'!A:D,2,FALSE)</f>
        <v>#N/A</v>
      </c>
    </row>
    <row r="7202" spans="1:4" x14ac:dyDescent="0.2">
      <c r="A7202" s="5" t="s">
        <v>6351</v>
      </c>
      <c r="B7202" s="3" t="s">
        <v>78</v>
      </c>
      <c r="D7202" s="3" t="e">
        <f>VLOOKUP(A7202,'[1]export total'!A:D,2,FALSE)</f>
        <v>#N/A</v>
      </c>
    </row>
    <row r="7203" spans="1:4" x14ac:dyDescent="0.2">
      <c r="A7203" s="5" t="s">
        <v>6352</v>
      </c>
      <c r="B7203" s="3" t="s">
        <v>212</v>
      </c>
      <c r="D7203" s="3" t="e">
        <f>VLOOKUP(A7203,'[1]export total'!A:D,2,FALSE)</f>
        <v>#N/A</v>
      </c>
    </row>
    <row r="7204" spans="1:4" x14ac:dyDescent="0.2">
      <c r="A7204" s="5" t="s">
        <v>6353</v>
      </c>
      <c r="B7204" s="3" t="s">
        <v>10</v>
      </c>
      <c r="D7204" s="3" t="e">
        <f>VLOOKUP(A7204,'[1]export total'!A:D,2,FALSE)</f>
        <v>#N/A</v>
      </c>
    </row>
    <row r="7205" spans="1:4" x14ac:dyDescent="0.2">
      <c r="A7205" s="5" t="s">
        <v>6354</v>
      </c>
      <c r="B7205" s="3" t="s">
        <v>10</v>
      </c>
      <c r="D7205" s="3" t="e">
        <f>VLOOKUP(A7205,'[1]export total'!A:D,2,FALSE)</f>
        <v>#N/A</v>
      </c>
    </row>
    <row r="7206" spans="1:4" x14ac:dyDescent="0.2">
      <c r="A7206" s="5" t="s">
        <v>6355</v>
      </c>
      <c r="B7206" s="3" t="s">
        <v>67</v>
      </c>
      <c r="D7206" s="3" t="e">
        <f>VLOOKUP(A7206,'[1]export total'!A:D,2,FALSE)</f>
        <v>#N/A</v>
      </c>
    </row>
    <row r="7207" spans="1:4" x14ac:dyDescent="0.2">
      <c r="A7207" s="5" t="s">
        <v>6356</v>
      </c>
      <c r="B7207" s="3" t="s">
        <v>14</v>
      </c>
      <c r="D7207" s="3" t="e">
        <f>VLOOKUP(A7207,'[1]export total'!A:D,2,FALSE)</f>
        <v>#N/A</v>
      </c>
    </row>
    <row r="7208" spans="1:4" x14ac:dyDescent="0.2">
      <c r="A7208" s="5" t="s">
        <v>6357</v>
      </c>
      <c r="B7208" s="3" t="s">
        <v>10</v>
      </c>
      <c r="D7208" s="3" t="e">
        <f>VLOOKUP(A7208,'[1]export total'!A:D,2,FALSE)</f>
        <v>#N/A</v>
      </c>
    </row>
    <row r="7209" spans="1:4" x14ac:dyDescent="0.2">
      <c r="A7209" s="5" t="s">
        <v>6358</v>
      </c>
      <c r="B7209" s="3" t="s">
        <v>189</v>
      </c>
      <c r="D7209" s="3" t="e">
        <f>VLOOKUP(A7209,'[1]export total'!A:D,2,FALSE)</f>
        <v>#N/A</v>
      </c>
    </row>
    <row r="7210" spans="1:4" x14ac:dyDescent="0.2">
      <c r="A7210" s="5" t="s">
        <v>6359</v>
      </c>
      <c r="B7210" s="3" t="s">
        <v>55</v>
      </c>
      <c r="C7210" s="3" t="s">
        <v>56</v>
      </c>
      <c r="D7210" s="3" t="e">
        <f>VLOOKUP(A7210,'[1]export total'!A:D,2,FALSE)</f>
        <v>#N/A</v>
      </c>
    </row>
    <row r="7211" spans="1:4" x14ac:dyDescent="0.2">
      <c r="A7211" s="5" t="s">
        <v>6360</v>
      </c>
      <c r="B7211" s="3" t="s">
        <v>55</v>
      </c>
      <c r="C7211" s="3" t="s">
        <v>56</v>
      </c>
      <c r="D7211" s="3" t="str">
        <f>VLOOKUP(A7211,'[1]export total'!A:D,2,FALSE)</f>
        <v>CONTREPLAQUE</v>
      </c>
    </row>
    <row r="7212" spans="1:4" x14ac:dyDescent="0.2">
      <c r="A7212" s="5" t="s">
        <v>6361</v>
      </c>
      <c r="B7212" s="3" t="s">
        <v>10</v>
      </c>
      <c r="D7212" s="3" t="e">
        <f>VLOOKUP(A7212,'[1]export total'!A:D,2,FALSE)</f>
        <v>#N/A</v>
      </c>
    </row>
    <row r="7213" spans="1:4" x14ac:dyDescent="0.2">
      <c r="A7213" s="5" t="s">
        <v>6362</v>
      </c>
      <c r="B7213" s="3" t="s">
        <v>14</v>
      </c>
      <c r="D7213" s="3" t="e">
        <f>VLOOKUP(A7213,'[1]export total'!A:D,2,FALSE)</f>
        <v>#N/A</v>
      </c>
    </row>
    <row r="7214" spans="1:4" x14ac:dyDescent="0.2">
      <c r="A7214" s="5" t="s">
        <v>6363</v>
      </c>
      <c r="B7214" s="3" t="s">
        <v>10</v>
      </c>
      <c r="D7214" s="3" t="e">
        <f>VLOOKUP(A7214,'[1]export total'!A:D,2,FALSE)</f>
        <v>#N/A</v>
      </c>
    </row>
    <row r="7215" spans="1:4" x14ac:dyDescent="0.2">
      <c r="A7215" s="5" t="s">
        <v>6364</v>
      </c>
      <c r="B7215" s="3" t="s">
        <v>10</v>
      </c>
      <c r="D7215" s="3" t="e">
        <f>VLOOKUP(A7215,'[1]export total'!A:D,2,FALSE)</f>
        <v>#N/A</v>
      </c>
    </row>
    <row r="7216" spans="1:4" x14ac:dyDescent="0.2">
      <c r="A7216" s="5" t="s">
        <v>6365</v>
      </c>
      <c r="B7216" s="3" t="s">
        <v>208</v>
      </c>
      <c r="D7216" s="3" t="e">
        <f>VLOOKUP(A7216,'[1]export total'!A:D,2,FALSE)</f>
        <v>#N/A</v>
      </c>
    </row>
    <row r="7217" spans="1:4" x14ac:dyDescent="0.2">
      <c r="A7217" s="5" t="s">
        <v>6366</v>
      </c>
      <c r="B7217" s="3" t="s">
        <v>10</v>
      </c>
      <c r="D7217" s="3" t="e">
        <f>VLOOKUP(A7217,'[1]export total'!A:D,2,FALSE)</f>
        <v>#N/A</v>
      </c>
    </row>
    <row r="7218" spans="1:4" x14ac:dyDescent="0.2">
      <c r="A7218" s="5" t="s">
        <v>6366</v>
      </c>
      <c r="B7218" s="3" t="s">
        <v>9</v>
      </c>
      <c r="D7218" s="3" t="e">
        <f>VLOOKUP(A7218,'[1]export total'!A:D,2,FALSE)</f>
        <v>#N/A</v>
      </c>
    </row>
    <row r="7219" spans="1:4" x14ac:dyDescent="0.2">
      <c r="A7219" s="5" t="s">
        <v>6366</v>
      </c>
      <c r="B7219" s="3" t="s">
        <v>80</v>
      </c>
      <c r="D7219" s="3" t="e">
        <f>VLOOKUP(A7219,'[1]export total'!A:D,2,FALSE)</f>
        <v>#N/A</v>
      </c>
    </row>
    <row r="7220" spans="1:4" x14ac:dyDescent="0.2">
      <c r="A7220" s="5" t="s">
        <v>6366</v>
      </c>
      <c r="B7220" s="3" t="s">
        <v>5</v>
      </c>
      <c r="D7220" s="3" t="e">
        <f>VLOOKUP(A7220,'[1]export total'!A:D,2,FALSE)</f>
        <v>#N/A</v>
      </c>
    </row>
    <row r="7221" spans="1:4" x14ac:dyDescent="0.2">
      <c r="A7221" s="5" t="s">
        <v>6367</v>
      </c>
      <c r="B7221" s="3" t="s">
        <v>67</v>
      </c>
      <c r="D7221" s="3" t="e">
        <f>VLOOKUP(A7221,'[1]export total'!A:D,2,FALSE)</f>
        <v>#N/A</v>
      </c>
    </row>
    <row r="7222" spans="1:4" x14ac:dyDescent="0.2">
      <c r="A7222" s="5" t="s">
        <v>6368</v>
      </c>
      <c r="B7222" s="3" t="s">
        <v>10</v>
      </c>
      <c r="D7222" s="3" t="e">
        <f>VLOOKUP(A7222,'[1]export total'!A:D,2,FALSE)</f>
        <v>#N/A</v>
      </c>
    </row>
    <row r="7223" spans="1:4" x14ac:dyDescent="0.2">
      <c r="A7223" s="5" t="s">
        <v>6369</v>
      </c>
      <c r="B7223" s="3" t="s">
        <v>10</v>
      </c>
      <c r="D7223" s="3" t="e">
        <f>VLOOKUP(A7223,'[1]export total'!A:D,2,FALSE)</f>
        <v>#N/A</v>
      </c>
    </row>
    <row r="7224" spans="1:4" x14ac:dyDescent="0.2">
      <c r="A7224" s="5" t="s">
        <v>6370</v>
      </c>
      <c r="B7224" s="3" t="s">
        <v>10</v>
      </c>
      <c r="D7224" s="3" t="e">
        <f>VLOOKUP(A7224,'[1]export total'!A:D,2,FALSE)</f>
        <v>#N/A</v>
      </c>
    </row>
    <row r="7225" spans="1:4" x14ac:dyDescent="0.2">
      <c r="A7225" s="5" t="s">
        <v>6371</v>
      </c>
      <c r="B7225" s="3" t="s">
        <v>10</v>
      </c>
      <c r="D7225" s="3" t="e">
        <f>VLOOKUP(A7225,'[1]export total'!A:D,2,FALSE)</f>
        <v>#N/A</v>
      </c>
    </row>
    <row r="7226" spans="1:4" x14ac:dyDescent="0.2">
      <c r="A7226" s="5" t="s">
        <v>6372</v>
      </c>
      <c r="B7226" s="3" t="s">
        <v>10</v>
      </c>
      <c r="D7226" s="3" t="e">
        <f>VLOOKUP(A7226,'[1]export total'!A:D,2,FALSE)</f>
        <v>#N/A</v>
      </c>
    </row>
    <row r="7227" spans="1:4" x14ac:dyDescent="0.2">
      <c r="A7227" s="5" t="s">
        <v>6373</v>
      </c>
      <c r="B7227" s="3" t="s">
        <v>10</v>
      </c>
      <c r="D7227" s="3" t="e">
        <f>VLOOKUP(A7227,'[1]export total'!A:D,2,FALSE)</f>
        <v>#N/A</v>
      </c>
    </row>
    <row r="7228" spans="1:4" x14ac:dyDescent="0.2">
      <c r="A7228" s="5" t="s">
        <v>6374</v>
      </c>
      <c r="B7228" s="3" t="s">
        <v>10</v>
      </c>
      <c r="D7228" s="3" t="e">
        <f>VLOOKUP(A7228,'[1]export total'!A:D,2,FALSE)</f>
        <v>#N/A</v>
      </c>
    </row>
    <row r="7229" spans="1:4" x14ac:dyDescent="0.2">
      <c r="A7229" s="5" t="s">
        <v>6375</v>
      </c>
      <c r="B7229" s="3" t="s">
        <v>195</v>
      </c>
      <c r="D7229" s="3" t="e">
        <f>VLOOKUP(A7229,'[1]export total'!A:D,2,FALSE)</f>
        <v>#N/A</v>
      </c>
    </row>
    <row r="7230" spans="1:4" x14ac:dyDescent="0.2">
      <c r="A7230" s="5" t="s">
        <v>6376</v>
      </c>
      <c r="B7230" s="3" t="s">
        <v>10</v>
      </c>
      <c r="D7230" s="3" t="e">
        <f>VLOOKUP(A7230,'[1]export total'!A:D,2,FALSE)</f>
        <v>#N/A</v>
      </c>
    </row>
    <row r="7231" spans="1:4" x14ac:dyDescent="0.2">
      <c r="A7231" s="5" t="s">
        <v>6377</v>
      </c>
      <c r="B7231" s="3" t="s">
        <v>10</v>
      </c>
      <c r="D7231" s="3" t="e">
        <f>VLOOKUP(A7231,'[1]export total'!A:D,2,FALSE)</f>
        <v>#N/A</v>
      </c>
    </row>
    <row r="7232" spans="1:4" x14ac:dyDescent="0.2">
      <c r="A7232" s="5" t="s">
        <v>6378</v>
      </c>
      <c r="B7232" s="3" t="s">
        <v>195</v>
      </c>
      <c r="D7232" s="3" t="e">
        <f>VLOOKUP(A7232,'[1]export total'!A:D,2,FALSE)</f>
        <v>#N/A</v>
      </c>
    </row>
    <row r="7233" spans="1:4" x14ac:dyDescent="0.2">
      <c r="A7233" s="5" t="s">
        <v>6379</v>
      </c>
      <c r="B7233" s="3" t="s">
        <v>41</v>
      </c>
      <c r="D7233" s="3" t="e">
        <f>VLOOKUP(A7233,'[1]export total'!A:D,2,FALSE)</f>
        <v>#N/A</v>
      </c>
    </row>
    <row r="7234" spans="1:4" x14ac:dyDescent="0.2">
      <c r="A7234" s="5" t="s">
        <v>6379</v>
      </c>
      <c r="B7234" s="3" t="s">
        <v>959</v>
      </c>
      <c r="D7234" s="3" t="e">
        <f>VLOOKUP(A7234,'[1]export total'!A:D,2,FALSE)</f>
        <v>#N/A</v>
      </c>
    </row>
    <row r="7235" spans="1:4" x14ac:dyDescent="0.2">
      <c r="A7235" s="5" t="s">
        <v>6379</v>
      </c>
      <c r="B7235" s="3" t="s">
        <v>10</v>
      </c>
      <c r="D7235" s="3" t="e">
        <f>VLOOKUP(A7235,'[1]export total'!A:D,2,FALSE)</f>
        <v>#N/A</v>
      </c>
    </row>
    <row r="7236" spans="1:4" x14ac:dyDescent="0.2">
      <c r="A7236" s="5" t="s">
        <v>6380</v>
      </c>
      <c r="B7236" s="3" t="s">
        <v>134</v>
      </c>
      <c r="D7236" s="3" t="e">
        <f>VLOOKUP(A7236,'[1]export total'!A:D,2,FALSE)</f>
        <v>#N/A</v>
      </c>
    </row>
    <row r="7237" spans="1:4" x14ac:dyDescent="0.2">
      <c r="A7237" s="5" t="s">
        <v>6381</v>
      </c>
      <c r="B7237" s="3" t="s">
        <v>134</v>
      </c>
      <c r="D7237" s="3" t="e">
        <f>VLOOKUP(A7237,'[1]export total'!A:D,2,FALSE)</f>
        <v>#N/A</v>
      </c>
    </row>
    <row r="7238" spans="1:4" x14ac:dyDescent="0.2">
      <c r="A7238" s="5" t="s">
        <v>6382</v>
      </c>
      <c r="B7238" s="3" t="s">
        <v>134</v>
      </c>
      <c r="D7238" s="3" t="e">
        <f>VLOOKUP(A7238,'[1]export total'!A:D,2,FALSE)</f>
        <v>#N/A</v>
      </c>
    </row>
    <row r="7239" spans="1:4" x14ac:dyDescent="0.2">
      <c r="A7239" s="5" t="s">
        <v>6383</v>
      </c>
      <c r="B7239" s="3" t="s">
        <v>134</v>
      </c>
      <c r="D7239" s="3" t="str">
        <f>VLOOKUP(A7239,'[1]export total'!A:D,2,FALSE)</f>
        <v>FLEX ALIM VERIN G</v>
      </c>
    </row>
    <row r="7240" spans="1:4" x14ac:dyDescent="0.2">
      <c r="A7240" s="5" t="s">
        <v>6384</v>
      </c>
      <c r="B7240" s="3" t="s">
        <v>134</v>
      </c>
      <c r="D7240" s="3" t="e">
        <f>VLOOKUP(A7240,'[1]export total'!A:D,2,FALSE)</f>
        <v>#N/A</v>
      </c>
    </row>
    <row r="7241" spans="1:4" x14ac:dyDescent="0.2">
      <c r="A7241" s="5" t="s">
        <v>6385</v>
      </c>
      <c r="B7241" s="3" t="s">
        <v>134</v>
      </c>
      <c r="D7241" s="3" t="e">
        <f>VLOOKUP(A7241,'[1]export total'!A:D,2,FALSE)</f>
        <v>#N/A</v>
      </c>
    </row>
    <row r="7242" spans="1:4" x14ac:dyDescent="0.2">
      <c r="A7242" s="5" t="s">
        <v>6386</v>
      </c>
      <c r="B7242" s="3" t="s">
        <v>134</v>
      </c>
      <c r="D7242" s="3" t="e">
        <f>VLOOKUP(A7242,'[1]export total'!A:D,2,FALSE)</f>
        <v>#N/A</v>
      </c>
    </row>
    <row r="7243" spans="1:4" x14ac:dyDescent="0.2">
      <c r="A7243" s="5" t="s">
        <v>6387</v>
      </c>
      <c r="B7243" s="3" t="s">
        <v>134</v>
      </c>
      <c r="D7243" s="3" t="e">
        <f>VLOOKUP(A7243,'[1]export total'!A:D,2,FALSE)</f>
        <v>#N/A</v>
      </c>
    </row>
    <row r="7244" spans="1:4" x14ac:dyDescent="0.2">
      <c r="A7244" s="5" t="s">
        <v>6388</v>
      </c>
      <c r="B7244" s="3" t="s">
        <v>134</v>
      </c>
      <c r="D7244" s="3" t="e">
        <f>VLOOKUP(A7244,'[1]export total'!A:D,2,FALSE)</f>
        <v>#N/A</v>
      </c>
    </row>
    <row r="7245" spans="1:4" x14ac:dyDescent="0.2">
      <c r="A7245" s="5" t="s">
        <v>6389</v>
      </c>
      <c r="B7245" s="3" t="s">
        <v>67</v>
      </c>
      <c r="D7245" s="3" t="e">
        <f>VLOOKUP(A7245,'[1]export total'!A:D,2,FALSE)</f>
        <v>#N/A</v>
      </c>
    </row>
    <row r="7246" spans="1:4" x14ac:dyDescent="0.2">
      <c r="A7246" s="5" t="s">
        <v>6390</v>
      </c>
      <c r="B7246" s="3" t="s">
        <v>67</v>
      </c>
      <c r="D7246" s="3" t="e">
        <f>VLOOKUP(A7246,'[1]export total'!A:D,2,FALSE)</f>
        <v>#N/A</v>
      </c>
    </row>
    <row r="7247" spans="1:4" x14ac:dyDescent="0.2">
      <c r="A7247" s="5" t="s">
        <v>6391</v>
      </c>
      <c r="B7247" s="3" t="s">
        <v>10</v>
      </c>
      <c r="D7247" s="3" t="e">
        <f>VLOOKUP(A7247,'[1]export total'!A:D,2,FALSE)</f>
        <v>#N/A</v>
      </c>
    </row>
    <row r="7248" spans="1:4" x14ac:dyDescent="0.2">
      <c r="A7248" s="5" t="s">
        <v>6392</v>
      </c>
      <c r="B7248" s="3" t="s">
        <v>14</v>
      </c>
      <c r="D7248" s="3" t="e">
        <f>VLOOKUP(A7248,'[1]export total'!A:D,2,FALSE)</f>
        <v>#N/A</v>
      </c>
    </row>
    <row r="7249" spans="1:4" x14ac:dyDescent="0.2">
      <c r="A7249" s="5" t="s">
        <v>6393</v>
      </c>
      <c r="B7249" s="3" t="s">
        <v>10</v>
      </c>
      <c r="D7249" s="3" t="e">
        <f>VLOOKUP(A7249,'[1]export total'!A:D,2,FALSE)</f>
        <v>#N/A</v>
      </c>
    </row>
    <row r="7250" spans="1:4" x14ac:dyDescent="0.2">
      <c r="A7250" s="5" t="s">
        <v>6394</v>
      </c>
      <c r="B7250" s="3" t="s">
        <v>195</v>
      </c>
      <c r="D7250" s="3" t="e">
        <f>VLOOKUP(A7250,'[1]export total'!A:D,2,FALSE)</f>
        <v>#N/A</v>
      </c>
    </row>
    <row r="7251" spans="1:4" x14ac:dyDescent="0.2">
      <c r="A7251" s="5" t="s">
        <v>6395</v>
      </c>
      <c r="B7251" s="3" t="s">
        <v>195</v>
      </c>
      <c r="D7251" s="3" t="e">
        <f>VLOOKUP(A7251,'[1]export total'!A:D,2,FALSE)</f>
        <v>#N/A</v>
      </c>
    </row>
    <row r="7252" spans="1:4" x14ac:dyDescent="0.2">
      <c r="A7252" s="5" t="s">
        <v>6396</v>
      </c>
      <c r="B7252" s="3" t="s">
        <v>195</v>
      </c>
      <c r="D7252" s="3" t="e">
        <f>VLOOKUP(A7252,'[1]export total'!A:D,2,FALSE)</f>
        <v>#N/A</v>
      </c>
    </row>
    <row r="7253" spans="1:4" x14ac:dyDescent="0.2">
      <c r="A7253" s="5" t="s">
        <v>6397</v>
      </c>
      <c r="B7253" s="3" t="s">
        <v>195</v>
      </c>
      <c r="D7253" s="3" t="e">
        <f>VLOOKUP(A7253,'[1]export total'!A:D,2,FALSE)</f>
        <v>#N/A</v>
      </c>
    </row>
    <row r="7254" spans="1:4" x14ac:dyDescent="0.2">
      <c r="A7254" s="5" t="s">
        <v>6398</v>
      </c>
      <c r="B7254" s="3" t="s">
        <v>959</v>
      </c>
      <c r="D7254" s="3" t="e">
        <f>VLOOKUP(A7254,'[1]export total'!A:D,2,FALSE)</f>
        <v>#N/A</v>
      </c>
    </row>
    <row r="7255" spans="1:4" x14ac:dyDescent="0.2">
      <c r="A7255" s="5" t="s">
        <v>6399</v>
      </c>
      <c r="B7255" s="3" t="s">
        <v>10</v>
      </c>
      <c r="D7255" s="3" t="e">
        <f>VLOOKUP(A7255,'[1]export total'!A:D,2,FALSE)</f>
        <v>#N/A</v>
      </c>
    </row>
    <row r="7256" spans="1:4" x14ac:dyDescent="0.2">
      <c r="A7256" s="5" t="s">
        <v>6399</v>
      </c>
      <c r="B7256" s="3" t="s">
        <v>959</v>
      </c>
      <c r="D7256" s="3" t="e">
        <f>VLOOKUP(A7256,'[1]export total'!A:D,2,FALSE)</f>
        <v>#N/A</v>
      </c>
    </row>
    <row r="7257" spans="1:4" x14ac:dyDescent="0.2">
      <c r="A7257" s="5" t="s">
        <v>6400</v>
      </c>
      <c r="B7257" s="3" t="s">
        <v>959</v>
      </c>
      <c r="D7257" s="3" t="e">
        <f>VLOOKUP(A7257,'[1]export total'!A:D,2,FALSE)</f>
        <v>#N/A</v>
      </c>
    </row>
    <row r="7258" spans="1:4" x14ac:dyDescent="0.2">
      <c r="A7258" s="5" t="s">
        <v>6401</v>
      </c>
      <c r="B7258" s="3" t="s">
        <v>959</v>
      </c>
      <c r="D7258" s="3" t="e">
        <f>VLOOKUP(A7258,'[1]export total'!A:D,2,FALSE)</f>
        <v>#N/A</v>
      </c>
    </row>
    <row r="7259" spans="1:4" x14ac:dyDescent="0.2">
      <c r="A7259" s="5" t="s">
        <v>6402</v>
      </c>
      <c r="B7259" s="3" t="s">
        <v>212</v>
      </c>
      <c r="D7259" s="3" t="e">
        <f>VLOOKUP(A7259,'[1]export total'!A:D,2,FALSE)</f>
        <v>#N/A</v>
      </c>
    </row>
    <row r="7260" spans="1:4" x14ac:dyDescent="0.2">
      <c r="A7260" s="5" t="s">
        <v>6403</v>
      </c>
      <c r="B7260" s="3" t="s">
        <v>212</v>
      </c>
      <c r="D7260" s="3" t="e">
        <f>VLOOKUP(A7260,'[1]export total'!A:D,2,FALSE)</f>
        <v>#N/A</v>
      </c>
    </row>
    <row r="7261" spans="1:4" x14ac:dyDescent="0.2">
      <c r="A7261" s="5" t="s">
        <v>6404</v>
      </c>
      <c r="B7261" s="3" t="s">
        <v>10</v>
      </c>
      <c r="D7261" s="3" t="e">
        <f>VLOOKUP(A7261,'[1]export total'!A:D,2,FALSE)</f>
        <v>#N/A</v>
      </c>
    </row>
    <row r="7262" spans="1:4" x14ac:dyDescent="0.2">
      <c r="A7262" s="5" t="s">
        <v>6405</v>
      </c>
      <c r="B7262" s="3" t="s">
        <v>159</v>
      </c>
      <c r="D7262" s="3" t="e">
        <f>VLOOKUP(A7262,'[1]export total'!A:D,2,FALSE)</f>
        <v>#N/A</v>
      </c>
    </row>
    <row r="7263" spans="1:4" x14ac:dyDescent="0.2">
      <c r="A7263" s="5" t="s">
        <v>6405</v>
      </c>
      <c r="B7263" s="3" t="s">
        <v>208</v>
      </c>
      <c r="D7263" s="3" t="e">
        <f>VLOOKUP(A7263,'[1]export total'!A:D,2,FALSE)</f>
        <v>#N/A</v>
      </c>
    </row>
    <row r="7264" spans="1:4" x14ac:dyDescent="0.2">
      <c r="A7264" s="5" t="s">
        <v>6405</v>
      </c>
      <c r="B7264" s="3" t="s">
        <v>225</v>
      </c>
      <c r="D7264" s="3" t="e">
        <f>VLOOKUP(A7264,'[1]export total'!A:D,2,FALSE)</f>
        <v>#N/A</v>
      </c>
    </row>
    <row r="7265" spans="1:4" x14ac:dyDescent="0.2">
      <c r="A7265" s="5" t="s">
        <v>6405</v>
      </c>
      <c r="B7265" s="3" t="s">
        <v>50</v>
      </c>
      <c r="D7265" s="3" t="e">
        <f>VLOOKUP(A7265,'[1]export total'!A:D,2,FALSE)</f>
        <v>#N/A</v>
      </c>
    </row>
    <row r="7266" spans="1:4" x14ac:dyDescent="0.2">
      <c r="A7266" s="5" t="s">
        <v>6405</v>
      </c>
      <c r="B7266" s="3" t="s">
        <v>48</v>
      </c>
      <c r="C7266" s="3" t="s">
        <v>35</v>
      </c>
      <c r="D7266" s="3" t="e">
        <f>VLOOKUP(A7266,'[1]export total'!A:D,2,FALSE)</f>
        <v>#N/A</v>
      </c>
    </row>
    <row r="7267" spans="1:4" x14ac:dyDescent="0.2">
      <c r="A7267" s="5" t="s">
        <v>6405</v>
      </c>
      <c r="B7267" s="3" t="s">
        <v>58</v>
      </c>
      <c r="D7267" s="3" t="e">
        <f>VLOOKUP(A7267,'[1]export total'!A:D,2,FALSE)</f>
        <v>#N/A</v>
      </c>
    </row>
    <row r="7268" spans="1:4" x14ac:dyDescent="0.2">
      <c r="A7268" s="5" t="s">
        <v>6405</v>
      </c>
      <c r="B7268" s="3" t="s">
        <v>53</v>
      </c>
      <c r="D7268" s="3" t="e">
        <f>VLOOKUP(A7268,'[1]export total'!A:D,2,FALSE)</f>
        <v>#N/A</v>
      </c>
    </row>
    <row r="7269" spans="1:4" x14ac:dyDescent="0.2">
      <c r="A7269" s="5" t="s">
        <v>6406</v>
      </c>
      <c r="B7269" s="3" t="s">
        <v>208</v>
      </c>
      <c r="D7269" s="3" t="e">
        <f>VLOOKUP(A7269,'[1]export total'!A:D,2,FALSE)</f>
        <v>#N/A</v>
      </c>
    </row>
    <row r="7270" spans="1:4" x14ac:dyDescent="0.2">
      <c r="A7270" s="5" t="s">
        <v>6406</v>
      </c>
      <c r="B7270" s="3" t="s">
        <v>50</v>
      </c>
      <c r="D7270" s="3" t="e">
        <f>VLOOKUP(A7270,'[1]export total'!A:D,2,FALSE)</f>
        <v>#N/A</v>
      </c>
    </row>
    <row r="7271" spans="1:4" x14ac:dyDescent="0.2">
      <c r="A7271" s="5" t="s">
        <v>6406</v>
      </c>
      <c r="B7271" s="3" t="s">
        <v>159</v>
      </c>
      <c r="D7271" s="3" t="e">
        <f>VLOOKUP(A7271,'[1]export total'!A:D,2,FALSE)</f>
        <v>#N/A</v>
      </c>
    </row>
    <row r="7272" spans="1:4" x14ac:dyDescent="0.2">
      <c r="A7272" s="5" t="s">
        <v>6406</v>
      </c>
      <c r="B7272" s="3" t="s">
        <v>225</v>
      </c>
      <c r="D7272" s="3" t="e">
        <f>VLOOKUP(A7272,'[1]export total'!A:D,2,FALSE)</f>
        <v>#N/A</v>
      </c>
    </row>
    <row r="7273" spans="1:4" x14ac:dyDescent="0.2">
      <c r="A7273" s="5" t="s">
        <v>6406</v>
      </c>
      <c r="B7273" s="3" t="s">
        <v>48</v>
      </c>
      <c r="C7273" s="3" t="s">
        <v>35</v>
      </c>
      <c r="D7273" s="3" t="e">
        <f>VLOOKUP(A7273,'[1]export total'!A:D,2,FALSE)</f>
        <v>#N/A</v>
      </c>
    </row>
    <row r="7274" spans="1:4" x14ac:dyDescent="0.2">
      <c r="A7274" s="5" t="s">
        <v>6407</v>
      </c>
      <c r="B7274" s="3" t="s">
        <v>55</v>
      </c>
      <c r="C7274" s="3" t="s">
        <v>56</v>
      </c>
      <c r="D7274" s="3" t="e">
        <f>VLOOKUP(A7274,'[1]export total'!A:D,2,FALSE)</f>
        <v>#N/A</v>
      </c>
    </row>
    <row r="7275" spans="1:4" x14ac:dyDescent="0.2">
      <c r="A7275" s="5" t="s">
        <v>6408</v>
      </c>
      <c r="B7275" s="3" t="s">
        <v>195</v>
      </c>
      <c r="D7275" s="3" t="e">
        <f>VLOOKUP(A7275,'[1]export total'!A:D,2,FALSE)</f>
        <v>#N/A</v>
      </c>
    </row>
    <row r="7276" spans="1:4" x14ac:dyDescent="0.2">
      <c r="A7276" s="5" t="s">
        <v>6409</v>
      </c>
      <c r="B7276" s="3" t="s">
        <v>10</v>
      </c>
      <c r="D7276" s="3" t="e">
        <f>VLOOKUP(A7276,'[1]export total'!A:D,2,FALSE)</f>
        <v>#N/A</v>
      </c>
    </row>
    <row r="7277" spans="1:4" x14ac:dyDescent="0.2">
      <c r="A7277" s="5" t="s">
        <v>6410</v>
      </c>
      <c r="B7277" s="3" t="s">
        <v>78</v>
      </c>
      <c r="D7277" s="3" t="e">
        <f>VLOOKUP(A7277,'[1]export total'!A:D,2,FALSE)</f>
        <v>#N/A</v>
      </c>
    </row>
    <row r="7278" spans="1:4" x14ac:dyDescent="0.2">
      <c r="A7278" s="5" t="s">
        <v>6411</v>
      </c>
      <c r="B7278" s="3" t="s">
        <v>225</v>
      </c>
      <c r="D7278" s="3" t="e">
        <f>VLOOKUP(A7278,'[1]export total'!A:D,2,FALSE)</f>
        <v>#N/A</v>
      </c>
    </row>
    <row r="7279" spans="1:4" x14ac:dyDescent="0.2">
      <c r="A7279" s="5" t="s">
        <v>6412</v>
      </c>
      <c r="B7279" s="3" t="s">
        <v>53</v>
      </c>
      <c r="D7279" s="3" t="e">
        <f>VLOOKUP(A7279,'[1]export total'!A:D,2,FALSE)</f>
        <v>#N/A</v>
      </c>
    </row>
    <row r="7280" spans="1:4" x14ac:dyDescent="0.2">
      <c r="A7280" s="5" t="s">
        <v>6413</v>
      </c>
      <c r="B7280" s="3" t="s">
        <v>189</v>
      </c>
      <c r="D7280" s="3" t="e">
        <f>VLOOKUP(A7280,'[1]export total'!A:D,2,FALSE)</f>
        <v>#N/A</v>
      </c>
    </row>
    <row r="7281" spans="1:4" x14ac:dyDescent="0.2">
      <c r="A7281" s="5" t="s">
        <v>6414</v>
      </c>
      <c r="B7281" s="3" t="s">
        <v>10</v>
      </c>
      <c r="D7281" s="3" t="e">
        <f>VLOOKUP(A7281,'[1]export total'!A:D,2,FALSE)</f>
        <v>#N/A</v>
      </c>
    </row>
    <row r="7282" spans="1:4" x14ac:dyDescent="0.2">
      <c r="A7282" s="5" t="s">
        <v>6415</v>
      </c>
      <c r="B7282" s="3" t="s">
        <v>69</v>
      </c>
      <c r="D7282" s="3" t="e">
        <f>VLOOKUP(A7282,'[1]export total'!A:D,2,FALSE)</f>
        <v>#N/A</v>
      </c>
    </row>
    <row r="7283" spans="1:4" x14ac:dyDescent="0.2">
      <c r="A7283" s="5" t="s">
        <v>6416</v>
      </c>
      <c r="B7283" s="3" t="s">
        <v>959</v>
      </c>
      <c r="D7283" s="3" t="e">
        <f>VLOOKUP(A7283,'[1]export total'!A:D,2,FALSE)</f>
        <v>#N/A</v>
      </c>
    </row>
    <row r="7284" spans="1:4" x14ac:dyDescent="0.2">
      <c r="A7284" s="5" t="s">
        <v>6417</v>
      </c>
      <c r="B7284" s="3" t="s">
        <v>69</v>
      </c>
      <c r="D7284" s="3" t="e">
        <f>VLOOKUP(A7284,'[1]export total'!A:D,2,FALSE)</f>
        <v>#N/A</v>
      </c>
    </row>
    <row r="7285" spans="1:4" x14ac:dyDescent="0.2">
      <c r="A7285" s="5" t="s">
        <v>6418</v>
      </c>
      <c r="B7285" s="3" t="s">
        <v>58</v>
      </c>
      <c r="D7285" s="3" t="e">
        <f>VLOOKUP(A7285,'[1]export total'!A:D,2,FALSE)</f>
        <v>#N/A</v>
      </c>
    </row>
    <row r="7286" spans="1:4" x14ac:dyDescent="0.2">
      <c r="A7286" s="5" t="s">
        <v>6419</v>
      </c>
      <c r="B7286" s="3" t="s">
        <v>58</v>
      </c>
      <c r="D7286" s="3" t="e">
        <f>VLOOKUP(A7286,'[1]export total'!A:D,2,FALSE)</f>
        <v>#N/A</v>
      </c>
    </row>
    <row r="7287" spans="1:4" x14ac:dyDescent="0.2">
      <c r="A7287" s="5" t="s">
        <v>6420</v>
      </c>
      <c r="B7287" s="3" t="s">
        <v>700</v>
      </c>
      <c r="D7287" s="3" t="e">
        <f>VLOOKUP(A7287,'[1]export total'!A:D,2,FALSE)</f>
        <v>#N/A</v>
      </c>
    </row>
    <row r="7288" spans="1:4" x14ac:dyDescent="0.2">
      <c r="A7288" s="5" t="s">
        <v>6421</v>
      </c>
      <c r="B7288" s="3" t="s">
        <v>9</v>
      </c>
      <c r="D7288" s="3" t="e">
        <f>VLOOKUP(A7288,'[1]export total'!A:D,2,FALSE)</f>
        <v>#N/A</v>
      </c>
    </row>
    <row r="7289" spans="1:4" x14ac:dyDescent="0.2">
      <c r="A7289" s="5" t="s">
        <v>6422</v>
      </c>
      <c r="B7289" s="3" t="s">
        <v>10</v>
      </c>
      <c r="D7289" s="3" t="e">
        <f>VLOOKUP(A7289,'[1]export total'!A:D,2,FALSE)</f>
        <v>#N/A</v>
      </c>
    </row>
    <row r="7290" spans="1:4" x14ac:dyDescent="0.2">
      <c r="A7290" s="5" t="s">
        <v>6423</v>
      </c>
      <c r="B7290" s="3" t="s">
        <v>700</v>
      </c>
      <c r="D7290" s="3" t="e">
        <f>VLOOKUP(A7290,'[1]export total'!A:D,2,FALSE)</f>
        <v>#N/A</v>
      </c>
    </row>
    <row r="7291" spans="1:4" x14ac:dyDescent="0.2">
      <c r="A7291" s="5" t="s">
        <v>6424</v>
      </c>
      <c r="B7291" s="3" t="s">
        <v>48</v>
      </c>
      <c r="C7291" s="3" t="s">
        <v>35</v>
      </c>
      <c r="D7291" s="3" t="e">
        <f>VLOOKUP(A7291,'[1]export total'!A:D,2,FALSE)</f>
        <v>#N/A</v>
      </c>
    </row>
    <row r="7292" spans="1:4" x14ac:dyDescent="0.2">
      <c r="A7292" s="5" t="s">
        <v>6425</v>
      </c>
      <c r="B7292" s="3" t="s">
        <v>10</v>
      </c>
      <c r="D7292" s="3" t="e">
        <f>VLOOKUP(A7292,'[1]export total'!A:D,2,FALSE)</f>
        <v>#N/A</v>
      </c>
    </row>
    <row r="7293" spans="1:4" x14ac:dyDescent="0.2">
      <c r="A7293" s="5" t="s">
        <v>6426</v>
      </c>
      <c r="B7293" s="3" t="s">
        <v>10</v>
      </c>
      <c r="D7293" s="3" t="e">
        <f>VLOOKUP(A7293,'[1]export total'!A:D,2,FALSE)</f>
        <v>#N/A</v>
      </c>
    </row>
    <row r="7294" spans="1:4" x14ac:dyDescent="0.2">
      <c r="A7294" s="5" t="s">
        <v>6427</v>
      </c>
      <c r="B7294" s="3" t="s">
        <v>212</v>
      </c>
      <c r="D7294" s="3" t="e">
        <f>VLOOKUP(A7294,'[1]export total'!A:D,2,FALSE)</f>
        <v>#N/A</v>
      </c>
    </row>
    <row r="7295" spans="1:4" x14ac:dyDescent="0.2">
      <c r="A7295" s="5" t="s">
        <v>6428</v>
      </c>
      <c r="B7295" s="3" t="s">
        <v>48</v>
      </c>
      <c r="C7295" s="3" t="s">
        <v>35</v>
      </c>
      <c r="D7295" s="3" t="e">
        <f>VLOOKUP(A7295,'[1]export total'!A:D,2,FALSE)</f>
        <v>#N/A</v>
      </c>
    </row>
    <row r="7296" spans="1:4" x14ac:dyDescent="0.2">
      <c r="A7296" s="5" t="s">
        <v>6429</v>
      </c>
      <c r="B7296" s="3" t="s">
        <v>48</v>
      </c>
      <c r="C7296" s="3" t="s">
        <v>35</v>
      </c>
      <c r="D7296" s="3" t="str">
        <f>VLOOKUP(A7296,'[1]export total'!A:D,2,FALSE)</f>
        <v>ADAPTATEUR AFFICHEUR</v>
      </c>
    </row>
    <row r="7297" spans="1:4" x14ac:dyDescent="0.2">
      <c r="A7297" s="5" t="s">
        <v>6430</v>
      </c>
      <c r="B7297" s="3" t="s">
        <v>10</v>
      </c>
      <c r="D7297" s="3" t="e">
        <f>VLOOKUP(A7297,'[1]export total'!A:D,2,FALSE)</f>
        <v>#N/A</v>
      </c>
    </row>
    <row r="7298" spans="1:4" x14ac:dyDescent="0.2">
      <c r="A7298" s="5" t="s">
        <v>6431</v>
      </c>
      <c r="B7298" s="3" t="s">
        <v>10</v>
      </c>
      <c r="D7298" s="3" t="e">
        <f>VLOOKUP(A7298,'[1]export total'!A:D,2,FALSE)</f>
        <v>#N/A</v>
      </c>
    </row>
    <row r="7299" spans="1:4" x14ac:dyDescent="0.2">
      <c r="A7299" s="5" t="s">
        <v>6432</v>
      </c>
      <c r="B7299" s="3" t="s">
        <v>208</v>
      </c>
      <c r="D7299" s="3" t="e">
        <f>VLOOKUP(A7299,'[1]export total'!A:D,2,FALSE)</f>
        <v>#N/A</v>
      </c>
    </row>
    <row r="7300" spans="1:4" x14ac:dyDescent="0.2">
      <c r="A7300" s="5" t="s">
        <v>6432</v>
      </c>
      <c r="B7300" s="3" t="s">
        <v>58</v>
      </c>
      <c r="D7300" s="3" t="e">
        <f>VLOOKUP(A7300,'[1]export total'!A:D,2,FALSE)</f>
        <v>#N/A</v>
      </c>
    </row>
    <row r="7301" spans="1:4" x14ac:dyDescent="0.2">
      <c r="A7301" s="5" t="s">
        <v>6433</v>
      </c>
      <c r="B7301" s="3" t="s">
        <v>189</v>
      </c>
      <c r="D7301" s="3" t="e">
        <f>VLOOKUP(A7301,'[1]export total'!A:D,2,FALSE)</f>
        <v>#N/A</v>
      </c>
    </row>
    <row r="7302" spans="1:4" x14ac:dyDescent="0.2">
      <c r="A7302" s="5" t="s">
        <v>6434</v>
      </c>
      <c r="B7302" s="3" t="s">
        <v>10</v>
      </c>
      <c r="D7302" s="3" t="e">
        <f>VLOOKUP(A7302,'[1]export total'!A:D,2,FALSE)</f>
        <v>#N/A</v>
      </c>
    </row>
    <row r="7303" spans="1:4" x14ac:dyDescent="0.2">
      <c r="A7303" s="5" t="s">
        <v>6435</v>
      </c>
      <c r="B7303" s="3" t="s">
        <v>10</v>
      </c>
      <c r="D7303" s="3" t="e">
        <f>VLOOKUP(A7303,'[1]export total'!A:D,2,FALSE)</f>
        <v>#N/A</v>
      </c>
    </row>
    <row r="7304" spans="1:4" x14ac:dyDescent="0.2">
      <c r="A7304" s="5" t="s">
        <v>6436</v>
      </c>
      <c r="B7304" s="3" t="s">
        <v>53</v>
      </c>
      <c r="D7304" s="3" t="e">
        <f>VLOOKUP(A7304,'[1]export total'!A:D,2,FALSE)</f>
        <v>#N/A</v>
      </c>
    </row>
    <row r="7305" spans="1:4" x14ac:dyDescent="0.2">
      <c r="A7305" s="5" t="s">
        <v>6437</v>
      </c>
      <c r="B7305" s="3" t="s">
        <v>10</v>
      </c>
      <c r="D7305" s="3" t="e">
        <f>VLOOKUP(A7305,'[1]export total'!A:D,2,FALSE)</f>
        <v>#N/A</v>
      </c>
    </row>
    <row r="7306" spans="1:4" x14ac:dyDescent="0.2">
      <c r="A7306" s="5" t="s">
        <v>6438</v>
      </c>
      <c r="B7306" s="3" t="s">
        <v>10</v>
      </c>
      <c r="D7306" s="3" t="e">
        <f>VLOOKUP(A7306,'[1]export total'!A:D,2,FALSE)</f>
        <v>#N/A</v>
      </c>
    </row>
    <row r="7307" spans="1:4" x14ac:dyDescent="0.2">
      <c r="A7307" s="5" t="s">
        <v>6439</v>
      </c>
      <c r="B7307" s="3" t="s">
        <v>212</v>
      </c>
      <c r="D7307" s="3" t="e">
        <f>VLOOKUP(A7307,'[1]export total'!A:D,2,FALSE)</f>
        <v>#N/A</v>
      </c>
    </row>
    <row r="7308" spans="1:4" x14ac:dyDescent="0.2">
      <c r="A7308" s="5" t="s">
        <v>6440</v>
      </c>
      <c r="B7308" s="3" t="s">
        <v>212</v>
      </c>
      <c r="D7308" s="3" t="e">
        <f>VLOOKUP(A7308,'[1]export total'!A:D,2,FALSE)</f>
        <v>#N/A</v>
      </c>
    </row>
    <row r="7309" spans="1:4" x14ac:dyDescent="0.2">
      <c r="A7309" s="5" t="s">
        <v>6441</v>
      </c>
      <c r="B7309" s="3" t="s">
        <v>10</v>
      </c>
      <c r="D7309" s="3" t="e">
        <f>VLOOKUP(A7309,'[1]export total'!A:D,2,FALSE)</f>
        <v>#N/A</v>
      </c>
    </row>
    <row r="7310" spans="1:4" x14ac:dyDescent="0.2">
      <c r="A7310" s="5" t="s">
        <v>6442</v>
      </c>
      <c r="B7310" s="3" t="s">
        <v>53</v>
      </c>
      <c r="D7310" s="3" t="e">
        <f>VLOOKUP(A7310,'[1]export total'!A:D,2,FALSE)</f>
        <v>#N/A</v>
      </c>
    </row>
    <row r="7311" spans="1:4" x14ac:dyDescent="0.2">
      <c r="A7311" s="5" t="s">
        <v>6442</v>
      </c>
      <c r="B7311" s="3" t="s">
        <v>48</v>
      </c>
      <c r="C7311" s="3" t="s">
        <v>35</v>
      </c>
      <c r="D7311" s="3" t="e">
        <f>VLOOKUP(A7311,'[1]export total'!A:D,2,FALSE)</f>
        <v>#N/A</v>
      </c>
    </row>
    <row r="7312" spans="1:4" x14ac:dyDescent="0.2">
      <c r="A7312" s="5" t="s">
        <v>6443</v>
      </c>
      <c r="B7312" s="3" t="s">
        <v>159</v>
      </c>
      <c r="D7312" s="3" t="e">
        <f>VLOOKUP(A7312,'[1]export total'!A:D,2,FALSE)</f>
        <v>#N/A</v>
      </c>
    </row>
    <row r="7313" spans="1:4" x14ac:dyDescent="0.2">
      <c r="A7313" s="5" t="s">
        <v>6444</v>
      </c>
      <c r="B7313" s="3" t="s">
        <v>58</v>
      </c>
      <c r="D7313" s="3" t="e">
        <f>VLOOKUP(A7313,'[1]export total'!A:D,2,FALSE)</f>
        <v>#N/A</v>
      </c>
    </row>
    <row r="7314" spans="1:4" x14ac:dyDescent="0.2">
      <c r="A7314" s="5" t="s">
        <v>6444</v>
      </c>
      <c r="B7314" s="3" t="s">
        <v>109</v>
      </c>
      <c r="D7314" s="3" t="e">
        <f>VLOOKUP(A7314,'[1]export total'!A:D,2,FALSE)</f>
        <v>#N/A</v>
      </c>
    </row>
    <row r="7315" spans="1:4" x14ac:dyDescent="0.2">
      <c r="A7315" s="5" t="s">
        <v>6445</v>
      </c>
      <c r="B7315" s="3" t="s">
        <v>208</v>
      </c>
      <c r="D7315" s="3" t="e">
        <f>VLOOKUP(A7315,'[1]export total'!A:D,2,FALSE)</f>
        <v>#N/A</v>
      </c>
    </row>
    <row r="7316" spans="1:4" x14ac:dyDescent="0.2">
      <c r="A7316" s="5" t="s">
        <v>6446</v>
      </c>
      <c r="B7316" s="3" t="s">
        <v>208</v>
      </c>
      <c r="D7316" s="3" t="e">
        <f>VLOOKUP(A7316,'[1]export total'!A:D,2,FALSE)</f>
        <v>#N/A</v>
      </c>
    </row>
    <row r="7317" spans="1:4" x14ac:dyDescent="0.2">
      <c r="A7317" s="5" t="s">
        <v>6447</v>
      </c>
      <c r="B7317" s="3" t="s">
        <v>208</v>
      </c>
      <c r="D7317" s="3" t="e">
        <f>VLOOKUP(A7317,'[1]export total'!A:D,2,FALSE)</f>
        <v>#N/A</v>
      </c>
    </row>
    <row r="7318" spans="1:4" x14ac:dyDescent="0.2">
      <c r="A7318" s="5" t="s">
        <v>6448</v>
      </c>
      <c r="B7318" s="3" t="s">
        <v>10</v>
      </c>
      <c r="D7318" s="3" t="e">
        <f>VLOOKUP(A7318,'[1]export total'!A:D,2,FALSE)</f>
        <v>#N/A</v>
      </c>
    </row>
    <row r="7319" spans="1:4" x14ac:dyDescent="0.2">
      <c r="A7319" s="5" t="s">
        <v>6449</v>
      </c>
      <c r="B7319" s="3" t="s">
        <v>10</v>
      </c>
      <c r="D7319" s="3" t="e">
        <f>VLOOKUP(A7319,'[1]export total'!A:D,2,FALSE)</f>
        <v>#N/A</v>
      </c>
    </row>
    <row r="7320" spans="1:4" x14ac:dyDescent="0.2">
      <c r="A7320" s="5" t="s">
        <v>6450</v>
      </c>
      <c r="B7320" s="3" t="s">
        <v>212</v>
      </c>
      <c r="D7320" s="3" t="e">
        <f>VLOOKUP(A7320,'[1]export total'!A:D,2,FALSE)</f>
        <v>#N/A</v>
      </c>
    </row>
    <row r="7321" spans="1:4" x14ac:dyDescent="0.2">
      <c r="A7321" s="5" t="s">
        <v>6451</v>
      </c>
      <c r="B7321" s="3" t="s">
        <v>189</v>
      </c>
      <c r="D7321" s="3" t="e">
        <f>VLOOKUP(A7321,'[1]export total'!A:D,2,FALSE)</f>
        <v>#N/A</v>
      </c>
    </row>
    <row r="7322" spans="1:4" x14ac:dyDescent="0.2">
      <c r="A7322" s="5" t="s">
        <v>6452</v>
      </c>
      <c r="B7322" s="3" t="s">
        <v>10</v>
      </c>
      <c r="D7322" s="3" t="e">
        <f>VLOOKUP(A7322,'[1]export total'!A:D,2,FALSE)</f>
        <v>#N/A</v>
      </c>
    </row>
    <row r="7323" spans="1:4" x14ac:dyDescent="0.2">
      <c r="A7323" s="5" t="s">
        <v>6453</v>
      </c>
      <c r="B7323" s="3" t="s">
        <v>189</v>
      </c>
      <c r="D7323" s="3" t="e">
        <f>VLOOKUP(A7323,'[1]export total'!A:D,2,FALSE)</f>
        <v>#N/A</v>
      </c>
    </row>
    <row r="7324" spans="1:4" x14ac:dyDescent="0.2">
      <c r="A7324" s="5" t="s">
        <v>6454</v>
      </c>
      <c r="B7324" s="3" t="s">
        <v>189</v>
      </c>
      <c r="D7324" s="3" t="e">
        <f>VLOOKUP(A7324,'[1]export total'!A:D,2,FALSE)</f>
        <v>#N/A</v>
      </c>
    </row>
    <row r="7325" spans="1:4" x14ac:dyDescent="0.2">
      <c r="A7325" s="5" t="s">
        <v>6455</v>
      </c>
      <c r="B7325" s="3" t="s">
        <v>208</v>
      </c>
      <c r="D7325" s="3" t="e">
        <f>VLOOKUP(A7325,'[1]export total'!A:D,2,FALSE)</f>
        <v>#N/A</v>
      </c>
    </row>
    <row r="7326" spans="1:4" x14ac:dyDescent="0.2">
      <c r="A7326" s="5" t="s">
        <v>6456</v>
      </c>
      <c r="B7326" s="3" t="s">
        <v>116</v>
      </c>
      <c r="D7326" s="3" t="e">
        <f>VLOOKUP(A7326,'[1]export total'!A:D,2,FALSE)</f>
        <v>#N/A</v>
      </c>
    </row>
    <row r="7327" spans="1:4" x14ac:dyDescent="0.2">
      <c r="A7327" s="5" t="s">
        <v>6457</v>
      </c>
      <c r="B7327" s="3" t="s">
        <v>189</v>
      </c>
      <c r="D7327" s="3" t="e">
        <f>VLOOKUP(A7327,'[1]export total'!A:D,2,FALSE)</f>
        <v>#N/A</v>
      </c>
    </row>
    <row r="7328" spans="1:4" x14ac:dyDescent="0.2">
      <c r="A7328" s="5" t="s">
        <v>6458</v>
      </c>
      <c r="B7328" s="3" t="s">
        <v>212</v>
      </c>
      <c r="D7328" s="3" t="e">
        <f>VLOOKUP(A7328,'[1]export total'!A:D,2,FALSE)</f>
        <v>#N/A</v>
      </c>
    </row>
    <row r="7329" spans="1:4" x14ac:dyDescent="0.2">
      <c r="A7329" s="5" t="s">
        <v>6459</v>
      </c>
      <c r="B7329" s="3" t="s">
        <v>212</v>
      </c>
      <c r="D7329" s="3" t="e">
        <f>VLOOKUP(A7329,'[1]export total'!A:D,2,FALSE)</f>
        <v>#N/A</v>
      </c>
    </row>
    <row r="7330" spans="1:4" x14ac:dyDescent="0.2">
      <c r="A7330" s="5" t="s">
        <v>6460</v>
      </c>
      <c r="B7330" s="3" t="s">
        <v>212</v>
      </c>
      <c r="D7330" s="3" t="e">
        <f>VLOOKUP(A7330,'[1]export total'!A:D,2,FALSE)</f>
        <v>#N/A</v>
      </c>
    </row>
    <row r="7331" spans="1:4" x14ac:dyDescent="0.2">
      <c r="A7331" s="5" t="s">
        <v>6461</v>
      </c>
      <c r="B7331" s="3" t="s">
        <v>10</v>
      </c>
      <c r="D7331" s="3" t="e">
        <f>VLOOKUP(A7331,'[1]export total'!A:D,2,FALSE)</f>
        <v>#N/A</v>
      </c>
    </row>
    <row r="7332" spans="1:4" x14ac:dyDescent="0.2">
      <c r="A7332" s="5" t="s">
        <v>6462</v>
      </c>
      <c r="B7332" s="3" t="s">
        <v>212</v>
      </c>
      <c r="D7332" s="3" t="e">
        <f>VLOOKUP(A7332,'[1]export total'!A:D,2,FALSE)</f>
        <v>#N/A</v>
      </c>
    </row>
    <row r="7333" spans="1:4" x14ac:dyDescent="0.2">
      <c r="A7333" s="5" t="s">
        <v>6463</v>
      </c>
      <c r="B7333" s="3" t="s">
        <v>14</v>
      </c>
      <c r="D7333" s="3" t="e">
        <f>VLOOKUP(A7333,'[1]export total'!A:D,2,FALSE)</f>
        <v>#N/A</v>
      </c>
    </row>
    <row r="7334" spans="1:4" x14ac:dyDescent="0.2">
      <c r="A7334" s="5" t="s">
        <v>6463</v>
      </c>
      <c r="B7334" s="3" t="s">
        <v>10</v>
      </c>
      <c r="D7334" s="3" t="e">
        <f>VLOOKUP(A7334,'[1]export total'!A:D,2,FALSE)</f>
        <v>#N/A</v>
      </c>
    </row>
    <row r="7335" spans="1:4" x14ac:dyDescent="0.2">
      <c r="A7335" s="5" t="s">
        <v>6464</v>
      </c>
      <c r="B7335" s="3" t="s">
        <v>58</v>
      </c>
      <c r="D7335" s="3" t="e">
        <f>VLOOKUP(A7335,'[1]export total'!A:D,2,FALSE)</f>
        <v>#N/A</v>
      </c>
    </row>
    <row r="7336" spans="1:4" x14ac:dyDescent="0.2">
      <c r="A7336" s="5" t="s">
        <v>6465</v>
      </c>
      <c r="B7336" s="3" t="s">
        <v>67</v>
      </c>
      <c r="D7336" s="3" t="e">
        <f>VLOOKUP(A7336,'[1]export total'!A:D,2,FALSE)</f>
        <v>#N/A</v>
      </c>
    </row>
    <row r="7337" spans="1:4" x14ac:dyDescent="0.2">
      <c r="A7337" s="5" t="s">
        <v>6466</v>
      </c>
      <c r="B7337" s="3" t="s">
        <v>67</v>
      </c>
      <c r="D7337" s="3" t="e">
        <f>VLOOKUP(A7337,'[1]export total'!A:D,2,FALSE)</f>
        <v>#N/A</v>
      </c>
    </row>
    <row r="7338" spans="1:4" x14ac:dyDescent="0.2">
      <c r="A7338" s="5" t="s">
        <v>6467</v>
      </c>
      <c r="B7338" s="3" t="s">
        <v>116</v>
      </c>
      <c r="D7338" s="3" t="e">
        <f>VLOOKUP(A7338,'[1]export total'!A:D,2,FALSE)</f>
        <v>#N/A</v>
      </c>
    </row>
    <row r="7339" spans="1:4" x14ac:dyDescent="0.2">
      <c r="A7339" s="5" t="s">
        <v>6468</v>
      </c>
      <c r="B7339" s="3" t="s">
        <v>10</v>
      </c>
      <c r="D7339" s="3" t="e">
        <f>VLOOKUP(A7339,'[1]export total'!A:D,2,FALSE)</f>
        <v>#N/A</v>
      </c>
    </row>
    <row r="7340" spans="1:4" x14ac:dyDescent="0.2">
      <c r="A7340" s="5" t="s">
        <v>6469</v>
      </c>
      <c r="B7340" s="3" t="s">
        <v>10</v>
      </c>
      <c r="D7340" s="3" t="e">
        <f>VLOOKUP(A7340,'[1]export total'!A:D,2,FALSE)</f>
        <v>#N/A</v>
      </c>
    </row>
    <row r="7341" spans="1:4" x14ac:dyDescent="0.2">
      <c r="A7341" s="5" t="s">
        <v>6470</v>
      </c>
      <c r="B7341" s="3" t="s">
        <v>195</v>
      </c>
      <c r="D7341" s="3" t="e">
        <f>VLOOKUP(A7341,'[1]export total'!A:D,2,FALSE)</f>
        <v>#N/A</v>
      </c>
    </row>
    <row r="7342" spans="1:4" x14ac:dyDescent="0.2">
      <c r="A7342" s="5" t="s">
        <v>6470</v>
      </c>
      <c r="B7342" s="3" t="s">
        <v>10</v>
      </c>
      <c r="D7342" s="3" t="e">
        <f>VLOOKUP(A7342,'[1]export total'!A:D,2,FALSE)</f>
        <v>#N/A</v>
      </c>
    </row>
    <row r="7343" spans="1:4" x14ac:dyDescent="0.2">
      <c r="A7343" s="5" t="s">
        <v>6471</v>
      </c>
      <c r="B7343" s="3" t="s">
        <v>195</v>
      </c>
      <c r="D7343" s="3" t="e">
        <f>VLOOKUP(A7343,'[1]export total'!A:D,2,FALSE)</f>
        <v>#N/A</v>
      </c>
    </row>
    <row r="7344" spans="1:4" x14ac:dyDescent="0.2">
      <c r="A7344" s="5" t="s">
        <v>6471</v>
      </c>
      <c r="B7344" s="3" t="s">
        <v>10</v>
      </c>
      <c r="D7344" s="3" t="e">
        <f>VLOOKUP(A7344,'[1]export total'!A:D,2,FALSE)</f>
        <v>#N/A</v>
      </c>
    </row>
    <row r="7345" spans="1:4" x14ac:dyDescent="0.2">
      <c r="A7345" s="5" t="s">
        <v>6472</v>
      </c>
      <c r="B7345" s="3" t="s">
        <v>195</v>
      </c>
      <c r="D7345" s="3" t="e">
        <f>VLOOKUP(A7345,'[1]export total'!A:D,2,FALSE)</f>
        <v>#N/A</v>
      </c>
    </row>
    <row r="7346" spans="1:4" x14ac:dyDescent="0.2">
      <c r="A7346" s="5" t="s">
        <v>6473</v>
      </c>
      <c r="B7346" s="3" t="s">
        <v>10</v>
      </c>
      <c r="D7346" s="3" t="e">
        <f>VLOOKUP(A7346,'[1]export total'!A:D,2,FALSE)</f>
        <v>#N/A</v>
      </c>
    </row>
    <row r="7347" spans="1:4" x14ac:dyDescent="0.2">
      <c r="A7347" s="5" t="s">
        <v>6474</v>
      </c>
      <c r="B7347" s="3" t="s">
        <v>195</v>
      </c>
      <c r="D7347" s="3" t="e">
        <f>VLOOKUP(A7347,'[1]export total'!A:D,2,FALSE)</f>
        <v>#N/A</v>
      </c>
    </row>
    <row r="7348" spans="1:4" x14ac:dyDescent="0.2">
      <c r="A7348" s="5" t="s">
        <v>6475</v>
      </c>
      <c r="B7348" s="3" t="s">
        <v>65</v>
      </c>
      <c r="D7348" s="3" t="e">
        <f>VLOOKUP(A7348,'[1]export total'!A:D,2,FALSE)</f>
        <v>#N/A</v>
      </c>
    </row>
    <row r="7349" spans="1:4" x14ac:dyDescent="0.2">
      <c r="A7349" s="5" t="s">
        <v>6476</v>
      </c>
      <c r="B7349" s="3" t="s">
        <v>53</v>
      </c>
      <c r="D7349" s="3" t="e">
        <f>VLOOKUP(A7349,'[1]export total'!A:D,2,FALSE)</f>
        <v>#N/A</v>
      </c>
    </row>
    <row r="7350" spans="1:4" x14ac:dyDescent="0.2">
      <c r="A7350" s="5" t="s">
        <v>6477</v>
      </c>
      <c r="B7350" s="3" t="s">
        <v>53</v>
      </c>
      <c r="D7350" s="3" t="e">
        <f>VLOOKUP(A7350,'[1]export total'!A:D,2,FALSE)</f>
        <v>#N/A</v>
      </c>
    </row>
    <row r="7351" spans="1:4" x14ac:dyDescent="0.2">
      <c r="A7351" s="5" t="s">
        <v>6478</v>
      </c>
      <c r="B7351" s="3" t="s">
        <v>50</v>
      </c>
      <c r="D7351" s="3" t="e">
        <f>VLOOKUP(A7351,'[1]export total'!A:D,2,FALSE)</f>
        <v>#N/A</v>
      </c>
    </row>
    <row r="7352" spans="1:4" x14ac:dyDescent="0.2">
      <c r="A7352" s="5" t="s">
        <v>6479</v>
      </c>
      <c r="B7352" s="3" t="s">
        <v>50</v>
      </c>
      <c r="D7352" s="3" t="e">
        <f>VLOOKUP(A7352,'[1]export total'!A:D,2,FALSE)</f>
        <v>#N/A</v>
      </c>
    </row>
    <row r="7353" spans="1:4" x14ac:dyDescent="0.2">
      <c r="A7353" s="5" t="s">
        <v>6480</v>
      </c>
      <c r="B7353" s="3" t="s">
        <v>208</v>
      </c>
      <c r="D7353" s="3" t="e">
        <f>VLOOKUP(A7353,'[1]export total'!A:D,2,FALSE)</f>
        <v>#N/A</v>
      </c>
    </row>
    <row r="7354" spans="1:4" x14ac:dyDescent="0.2">
      <c r="A7354" s="5" t="s">
        <v>6481</v>
      </c>
      <c r="B7354" s="3" t="s">
        <v>212</v>
      </c>
      <c r="D7354" s="3" t="e">
        <f>VLOOKUP(A7354,'[1]export total'!A:D,2,FALSE)</f>
        <v>#N/A</v>
      </c>
    </row>
    <row r="7355" spans="1:4" x14ac:dyDescent="0.2">
      <c r="A7355" s="5" t="s">
        <v>6482</v>
      </c>
      <c r="B7355" s="3" t="s">
        <v>195</v>
      </c>
      <c r="D7355" s="3" t="e">
        <f>VLOOKUP(A7355,'[1]export total'!A:D,2,FALSE)</f>
        <v>#N/A</v>
      </c>
    </row>
    <row r="7356" spans="1:4" x14ac:dyDescent="0.2">
      <c r="A7356" s="5" t="s">
        <v>6483</v>
      </c>
      <c r="B7356" s="3" t="s">
        <v>195</v>
      </c>
      <c r="D7356" s="3" t="e">
        <f>VLOOKUP(A7356,'[1]export total'!A:D,2,FALSE)</f>
        <v>#N/A</v>
      </c>
    </row>
    <row r="7357" spans="1:4" x14ac:dyDescent="0.2">
      <c r="A7357" s="5" t="s">
        <v>6484</v>
      </c>
      <c r="B7357" s="3" t="s">
        <v>10</v>
      </c>
      <c r="D7357" s="3" t="e">
        <f>VLOOKUP(A7357,'[1]export total'!A:D,2,FALSE)</f>
        <v>#N/A</v>
      </c>
    </row>
    <row r="7358" spans="1:4" x14ac:dyDescent="0.2">
      <c r="A7358" s="5" t="s">
        <v>6485</v>
      </c>
      <c r="B7358" s="3" t="s">
        <v>195</v>
      </c>
      <c r="D7358" s="3" t="e">
        <f>VLOOKUP(A7358,'[1]export total'!A:D,2,FALSE)</f>
        <v>#N/A</v>
      </c>
    </row>
    <row r="7359" spans="1:4" x14ac:dyDescent="0.2">
      <c r="A7359" s="5" t="s">
        <v>6486</v>
      </c>
      <c r="B7359" s="3" t="s">
        <v>195</v>
      </c>
      <c r="D7359" s="3" t="e">
        <f>VLOOKUP(A7359,'[1]export total'!A:D,2,FALSE)</f>
        <v>#N/A</v>
      </c>
    </row>
    <row r="7360" spans="1:4" x14ac:dyDescent="0.2">
      <c r="A7360" s="5" t="s">
        <v>6487</v>
      </c>
      <c r="B7360" s="3" t="s">
        <v>212</v>
      </c>
      <c r="D7360" s="3" t="e">
        <f>VLOOKUP(A7360,'[1]export total'!A:D,2,FALSE)</f>
        <v>#N/A</v>
      </c>
    </row>
    <row r="7361" spans="1:4" x14ac:dyDescent="0.2">
      <c r="A7361" s="5" t="s">
        <v>6488</v>
      </c>
      <c r="B7361" s="3" t="s">
        <v>14</v>
      </c>
      <c r="D7361" s="3" t="e">
        <f>VLOOKUP(A7361,'[1]export total'!A:D,2,FALSE)</f>
        <v>#N/A</v>
      </c>
    </row>
    <row r="7362" spans="1:4" x14ac:dyDescent="0.2">
      <c r="A7362" s="5" t="s">
        <v>6489</v>
      </c>
      <c r="B7362" s="3" t="s">
        <v>212</v>
      </c>
      <c r="D7362" s="3" t="e">
        <f>VLOOKUP(A7362,'[1]export total'!A:D,2,FALSE)</f>
        <v>#N/A</v>
      </c>
    </row>
    <row r="7363" spans="1:4" x14ac:dyDescent="0.2">
      <c r="A7363" s="5" t="s">
        <v>6490</v>
      </c>
      <c r="B7363" s="3" t="s">
        <v>212</v>
      </c>
      <c r="D7363" s="3" t="e">
        <f>VLOOKUP(A7363,'[1]export total'!A:D,2,FALSE)</f>
        <v>#N/A</v>
      </c>
    </row>
    <row r="7364" spans="1:4" x14ac:dyDescent="0.2">
      <c r="A7364" s="5" t="s">
        <v>6491</v>
      </c>
      <c r="B7364" s="3" t="s">
        <v>959</v>
      </c>
      <c r="D7364" s="3" t="e">
        <f>VLOOKUP(A7364,'[1]export total'!A:D,2,FALSE)</f>
        <v>#N/A</v>
      </c>
    </row>
    <row r="7365" spans="1:4" x14ac:dyDescent="0.2">
      <c r="A7365" s="5" t="s">
        <v>6491</v>
      </c>
      <c r="B7365" s="3" t="s">
        <v>10</v>
      </c>
      <c r="D7365" s="3" t="e">
        <f>VLOOKUP(A7365,'[1]export total'!A:D,2,FALSE)</f>
        <v>#N/A</v>
      </c>
    </row>
    <row r="7366" spans="1:4" x14ac:dyDescent="0.2">
      <c r="A7366" s="5" t="s">
        <v>6492</v>
      </c>
      <c r="B7366" s="3" t="s">
        <v>9</v>
      </c>
      <c r="D7366" s="3" t="e">
        <f>VLOOKUP(A7366,'[1]export total'!A:D,2,FALSE)</f>
        <v>#N/A</v>
      </c>
    </row>
    <row r="7367" spans="1:4" x14ac:dyDescent="0.2">
      <c r="A7367" s="5" t="s">
        <v>6493</v>
      </c>
      <c r="B7367" s="3" t="s">
        <v>9</v>
      </c>
      <c r="D7367" s="3" t="e">
        <f>VLOOKUP(A7367,'[1]export total'!A:D,2,FALSE)</f>
        <v>#N/A</v>
      </c>
    </row>
    <row r="7368" spans="1:4" x14ac:dyDescent="0.2">
      <c r="A7368" s="5" t="s">
        <v>6494</v>
      </c>
      <c r="B7368" s="3" t="s">
        <v>9</v>
      </c>
      <c r="D7368" s="3" t="e">
        <f>VLOOKUP(A7368,'[1]export total'!A:D,2,FALSE)</f>
        <v>#N/A</v>
      </c>
    </row>
    <row r="7369" spans="1:4" x14ac:dyDescent="0.2">
      <c r="A7369" s="5" t="s">
        <v>6495</v>
      </c>
      <c r="B7369" s="3" t="s">
        <v>9</v>
      </c>
      <c r="D7369" s="3" t="e">
        <f>VLOOKUP(A7369,'[1]export total'!A:D,2,FALSE)</f>
        <v>#N/A</v>
      </c>
    </row>
    <row r="7370" spans="1:4" x14ac:dyDescent="0.2">
      <c r="A7370" s="5" t="s">
        <v>6496</v>
      </c>
      <c r="B7370" s="3" t="s">
        <v>9</v>
      </c>
      <c r="D7370" s="3" t="e">
        <f>VLOOKUP(A7370,'[1]export total'!A:D,2,FALSE)</f>
        <v>#N/A</v>
      </c>
    </row>
    <row r="7371" spans="1:4" x14ac:dyDescent="0.2">
      <c r="A7371" s="5" t="s">
        <v>6497</v>
      </c>
      <c r="B7371" s="3" t="s">
        <v>189</v>
      </c>
      <c r="D7371" s="3" t="e">
        <f>VLOOKUP(A7371,'[1]export total'!A:D,2,FALSE)</f>
        <v>#N/A</v>
      </c>
    </row>
    <row r="7372" spans="1:4" x14ac:dyDescent="0.2">
      <c r="A7372" s="5" t="s">
        <v>6498</v>
      </c>
      <c r="B7372" s="3" t="s">
        <v>208</v>
      </c>
      <c r="D7372" s="3" t="e">
        <f>VLOOKUP(A7372,'[1]export total'!A:D,2,FALSE)</f>
        <v>#N/A</v>
      </c>
    </row>
    <row r="7373" spans="1:4" x14ac:dyDescent="0.2">
      <c r="A7373" s="5" t="s">
        <v>6499</v>
      </c>
      <c r="B7373" s="3" t="s">
        <v>189</v>
      </c>
      <c r="D7373" s="3" t="e">
        <f>VLOOKUP(A7373,'[1]export total'!A:D,2,FALSE)</f>
        <v>#N/A</v>
      </c>
    </row>
    <row r="7374" spans="1:4" x14ac:dyDescent="0.2">
      <c r="A7374" s="5" t="s">
        <v>6500</v>
      </c>
      <c r="B7374" s="3" t="s">
        <v>212</v>
      </c>
      <c r="D7374" s="3" t="e">
        <f>VLOOKUP(A7374,'[1]export total'!A:D,2,FALSE)</f>
        <v>#N/A</v>
      </c>
    </row>
    <row r="7375" spans="1:4" x14ac:dyDescent="0.2">
      <c r="A7375" s="5" t="s">
        <v>6501</v>
      </c>
      <c r="B7375" s="3" t="s">
        <v>9</v>
      </c>
      <c r="D7375" s="3" t="e">
        <f>VLOOKUP(A7375,'[1]export total'!A:D,2,FALSE)</f>
        <v>#N/A</v>
      </c>
    </row>
    <row r="7376" spans="1:4" x14ac:dyDescent="0.2">
      <c r="A7376" s="5" t="s">
        <v>6502</v>
      </c>
      <c r="B7376" s="3" t="s">
        <v>10</v>
      </c>
      <c r="D7376" s="3" t="e">
        <f>VLOOKUP(A7376,'[1]export total'!A:D,2,FALSE)</f>
        <v>#N/A</v>
      </c>
    </row>
    <row r="7377" spans="1:4" x14ac:dyDescent="0.2">
      <c r="A7377" s="5" t="s">
        <v>6503</v>
      </c>
      <c r="B7377" s="3" t="s">
        <v>9</v>
      </c>
      <c r="D7377" s="3" t="e">
        <f>VLOOKUP(A7377,'[1]export total'!A:D,2,FALSE)</f>
        <v>#N/A</v>
      </c>
    </row>
    <row r="7378" spans="1:4" x14ac:dyDescent="0.2">
      <c r="A7378" s="5" t="s">
        <v>6504</v>
      </c>
      <c r="B7378" s="3" t="s">
        <v>9</v>
      </c>
      <c r="D7378" s="3" t="e">
        <f>VLOOKUP(A7378,'[1]export total'!A:D,2,FALSE)</f>
        <v>#N/A</v>
      </c>
    </row>
    <row r="7379" spans="1:4" x14ac:dyDescent="0.2">
      <c r="A7379" s="5" t="s">
        <v>6505</v>
      </c>
      <c r="B7379" s="3" t="s">
        <v>9</v>
      </c>
      <c r="D7379" s="3" t="e">
        <f>VLOOKUP(A7379,'[1]export total'!A:D,2,FALSE)</f>
        <v>#N/A</v>
      </c>
    </row>
    <row r="7380" spans="1:4" x14ac:dyDescent="0.2">
      <c r="A7380" s="5" t="s">
        <v>6506</v>
      </c>
      <c r="B7380" s="3" t="s">
        <v>9</v>
      </c>
      <c r="D7380" s="3" t="e">
        <f>VLOOKUP(A7380,'[1]export total'!A:D,2,FALSE)</f>
        <v>#N/A</v>
      </c>
    </row>
    <row r="7381" spans="1:4" x14ac:dyDescent="0.2">
      <c r="A7381" s="5" t="s">
        <v>6507</v>
      </c>
      <c r="B7381" s="3" t="s">
        <v>9</v>
      </c>
      <c r="D7381" s="3" t="e">
        <f>VLOOKUP(A7381,'[1]export total'!A:D,2,FALSE)</f>
        <v>#N/A</v>
      </c>
    </row>
    <row r="7382" spans="1:4" x14ac:dyDescent="0.2">
      <c r="A7382" s="5" t="s">
        <v>6508</v>
      </c>
      <c r="B7382" s="3" t="s">
        <v>9</v>
      </c>
      <c r="D7382" s="3" t="e">
        <f>VLOOKUP(A7382,'[1]export total'!A:D,2,FALSE)</f>
        <v>#N/A</v>
      </c>
    </row>
    <row r="7383" spans="1:4" x14ac:dyDescent="0.2">
      <c r="A7383" s="5" t="s">
        <v>6509</v>
      </c>
      <c r="B7383" s="3" t="s">
        <v>208</v>
      </c>
      <c r="D7383" s="3" t="e">
        <f>VLOOKUP(A7383,'[1]export total'!A:D,2,FALSE)</f>
        <v>#N/A</v>
      </c>
    </row>
    <row r="7384" spans="1:4" x14ac:dyDescent="0.2">
      <c r="A7384" s="5" t="s">
        <v>6509</v>
      </c>
      <c r="B7384" s="3" t="s">
        <v>212</v>
      </c>
      <c r="D7384" s="3" t="e">
        <f>VLOOKUP(A7384,'[1]export total'!A:D,2,FALSE)</f>
        <v>#N/A</v>
      </c>
    </row>
    <row r="7385" spans="1:4" x14ac:dyDescent="0.2">
      <c r="A7385" s="5" t="s">
        <v>6509</v>
      </c>
      <c r="B7385" s="3" t="s">
        <v>78</v>
      </c>
      <c r="D7385" s="3" t="e">
        <f>VLOOKUP(A7385,'[1]export total'!A:D,2,FALSE)</f>
        <v>#N/A</v>
      </c>
    </row>
    <row r="7386" spans="1:4" x14ac:dyDescent="0.2">
      <c r="A7386" s="5" t="s">
        <v>6509</v>
      </c>
      <c r="B7386" s="3" t="s">
        <v>10</v>
      </c>
      <c r="D7386" s="3" t="e">
        <f>VLOOKUP(A7386,'[1]export total'!A:D,2,FALSE)</f>
        <v>#N/A</v>
      </c>
    </row>
    <row r="7387" spans="1:4" x14ac:dyDescent="0.2">
      <c r="A7387" s="5" t="s">
        <v>6510</v>
      </c>
      <c r="B7387" s="3" t="s">
        <v>9</v>
      </c>
      <c r="D7387" s="3" t="e">
        <f>VLOOKUP(A7387,'[1]export total'!A:D,2,FALSE)</f>
        <v>#N/A</v>
      </c>
    </row>
    <row r="7388" spans="1:4" x14ac:dyDescent="0.2">
      <c r="A7388" s="5" t="s">
        <v>6511</v>
      </c>
      <c r="B7388" s="3" t="s">
        <v>9</v>
      </c>
      <c r="D7388" s="3" t="e">
        <f>VLOOKUP(A7388,'[1]export total'!A:D,2,FALSE)</f>
        <v>#N/A</v>
      </c>
    </row>
    <row r="7389" spans="1:4" x14ac:dyDescent="0.2">
      <c r="A7389" s="5" t="s">
        <v>6512</v>
      </c>
      <c r="B7389" s="3" t="s">
        <v>9</v>
      </c>
      <c r="D7389" s="3" t="e">
        <f>VLOOKUP(A7389,'[1]export total'!A:D,2,FALSE)</f>
        <v>#N/A</v>
      </c>
    </row>
    <row r="7390" spans="1:4" x14ac:dyDescent="0.2">
      <c r="A7390" s="5" t="s">
        <v>6513</v>
      </c>
      <c r="B7390" s="3" t="s">
        <v>10</v>
      </c>
      <c r="D7390" s="3" t="e">
        <f>VLOOKUP(A7390,'[1]export total'!A:D,2,FALSE)</f>
        <v>#N/A</v>
      </c>
    </row>
    <row r="7391" spans="1:4" x14ac:dyDescent="0.2">
      <c r="A7391" s="5" t="s">
        <v>6514</v>
      </c>
      <c r="B7391" s="3" t="s">
        <v>10</v>
      </c>
      <c r="D7391" s="3" t="e">
        <f>VLOOKUP(A7391,'[1]export total'!A:D,2,FALSE)</f>
        <v>#N/A</v>
      </c>
    </row>
    <row r="7392" spans="1:4" x14ac:dyDescent="0.2">
      <c r="A7392" s="5" t="s">
        <v>6515</v>
      </c>
      <c r="B7392" s="3" t="s">
        <v>212</v>
      </c>
      <c r="D7392" s="3" t="e">
        <f>VLOOKUP(A7392,'[1]export total'!A:D,2,FALSE)</f>
        <v>#N/A</v>
      </c>
    </row>
    <row r="7393" spans="1:4" x14ac:dyDescent="0.2">
      <c r="A7393" s="5" t="s">
        <v>6516</v>
      </c>
      <c r="B7393" s="3" t="s">
        <v>58</v>
      </c>
      <c r="D7393" s="3" t="e">
        <f>VLOOKUP(A7393,'[1]export total'!A:D,2,FALSE)</f>
        <v>#N/A</v>
      </c>
    </row>
    <row r="7394" spans="1:4" x14ac:dyDescent="0.2">
      <c r="A7394" s="5" t="s">
        <v>6517</v>
      </c>
      <c r="B7394" s="3" t="s">
        <v>53</v>
      </c>
      <c r="D7394" s="3" t="e">
        <f>VLOOKUP(A7394,'[1]export total'!A:D,2,FALSE)</f>
        <v>#N/A</v>
      </c>
    </row>
    <row r="7395" spans="1:4" x14ac:dyDescent="0.2">
      <c r="A7395" s="5" t="s">
        <v>6518</v>
      </c>
      <c r="B7395" s="3" t="s">
        <v>58</v>
      </c>
      <c r="D7395" s="3" t="e">
        <f>VLOOKUP(A7395,'[1]export total'!A:D,2,FALSE)</f>
        <v>#N/A</v>
      </c>
    </row>
    <row r="7396" spans="1:4" x14ac:dyDescent="0.2">
      <c r="A7396" s="5" t="s">
        <v>6519</v>
      </c>
      <c r="B7396" s="3" t="s">
        <v>58</v>
      </c>
      <c r="D7396" s="3" t="e">
        <f>VLOOKUP(A7396,'[1]export total'!A:D,2,FALSE)</f>
        <v>#N/A</v>
      </c>
    </row>
    <row r="7397" spans="1:4" x14ac:dyDescent="0.2">
      <c r="A7397" s="5" t="s">
        <v>6519</v>
      </c>
      <c r="B7397" s="3" t="s">
        <v>959</v>
      </c>
      <c r="D7397" s="3" t="e">
        <f>VLOOKUP(A7397,'[1]export total'!A:D,2,FALSE)</f>
        <v>#N/A</v>
      </c>
    </row>
    <row r="7398" spans="1:4" x14ac:dyDescent="0.2">
      <c r="A7398" s="5" t="s">
        <v>6519</v>
      </c>
      <c r="B7398" s="3" t="s">
        <v>10</v>
      </c>
      <c r="D7398" s="3" t="e">
        <f>VLOOKUP(A7398,'[1]export total'!A:D,2,FALSE)</f>
        <v>#N/A</v>
      </c>
    </row>
    <row r="7399" spans="1:4" x14ac:dyDescent="0.2">
      <c r="A7399" s="5" t="s">
        <v>6520</v>
      </c>
      <c r="B7399" s="3" t="s">
        <v>10</v>
      </c>
      <c r="D7399" s="3" t="e">
        <f>VLOOKUP(A7399,'[1]export total'!A:D,2,FALSE)</f>
        <v>#N/A</v>
      </c>
    </row>
    <row r="7400" spans="1:4" x14ac:dyDescent="0.2">
      <c r="A7400" s="5" t="s">
        <v>6521</v>
      </c>
      <c r="B7400" s="3" t="s">
        <v>58</v>
      </c>
      <c r="D7400" s="3" t="e">
        <f>VLOOKUP(A7400,'[1]export total'!A:D,2,FALSE)</f>
        <v>#N/A</v>
      </c>
    </row>
    <row r="7401" spans="1:4" x14ac:dyDescent="0.2">
      <c r="A7401" s="5" t="s">
        <v>6522</v>
      </c>
      <c r="B7401" s="3" t="s">
        <v>959</v>
      </c>
      <c r="D7401" s="3" t="e">
        <f>VLOOKUP(A7401,'[1]export total'!A:D,2,FALSE)</f>
        <v>#N/A</v>
      </c>
    </row>
    <row r="7402" spans="1:4" x14ac:dyDescent="0.2">
      <c r="A7402" s="5" t="s">
        <v>6523</v>
      </c>
      <c r="B7402" s="3" t="s">
        <v>78</v>
      </c>
      <c r="D7402" s="3" t="e">
        <f>VLOOKUP(A7402,'[1]export total'!A:D,2,FALSE)</f>
        <v>#N/A</v>
      </c>
    </row>
    <row r="7403" spans="1:4" x14ac:dyDescent="0.2">
      <c r="A7403" s="5" t="s">
        <v>6524</v>
      </c>
      <c r="B7403" s="3" t="s">
        <v>959</v>
      </c>
      <c r="D7403" s="3" t="e">
        <f>VLOOKUP(A7403,'[1]export total'!A:D,2,FALSE)</f>
        <v>#N/A</v>
      </c>
    </row>
    <row r="7404" spans="1:4" x14ac:dyDescent="0.2">
      <c r="A7404" s="5" t="s">
        <v>6524</v>
      </c>
      <c r="B7404" s="3" t="s">
        <v>10</v>
      </c>
      <c r="D7404" s="3" t="e">
        <f>VLOOKUP(A7404,'[1]export total'!A:D,2,FALSE)</f>
        <v>#N/A</v>
      </c>
    </row>
    <row r="7405" spans="1:4" x14ac:dyDescent="0.2">
      <c r="A7405" s="5" t="s">
        <v>6525</v>
      </c>
      <c r="B7405" s="3" t="s">
        <v>10</v>
      </c>
      <c r="D7405" s="3" t="e">
        <f>VLOOKUP(A7405,'[1]export total'!A:D,2,FALSE)</f>
        <v>#N/A</v>
      </c>
    </row>
    <row r="7406" spans="1:4" x14ac:dyDescent="0.2">
      <c r="A7406" s="5" t="s">
        <v>6526</v>
      </c>
      <c r="B7406" s="3" t="s">
        <v>9</v>
      </c>
      <c r="D7406" s="3" t="e">
        <f>VLOOKUP(A7406,'[1]export total'!A:D,2,FALSE)</f>
        <v>#N/A</v>
      </c>
    </row>
    <row r="7407" spans="1:4" x14ac:dyDescent="0.2">
      <c r="A7407" s="5" t="s">
        <v>6527</v>
      </c>
      <c r="B7407" s="3" t="s">
        <v>9</v>
      </c>
      <c r="D7407" s="3" t="e">
        <f>VLOOKUP(A7407,'[1]export total'!A:D,2,FALSE)</f>
        <v>#N/A</v>
      </c>
    </row>
    <row r="7408" spans="1:4" x14ac:dyDescent="0.2">
      <c r="A7408" s="5" t="s">
        <v>6528</v>
      </c>
      <c r="B7408" s="3" t="s">
        <v>574</v>
      </c>
      <c r="C7408" s="3" t="s">
        <v>35</v>
      </c>
      <c r="D7408" s="3" t="str">
        <f>VLOOKUP(A7408,'[1]export total'!A:D,2,FALSE)</f>
        <v>HABILLAGE  DROIT ACCOUDOIR</v>
      </c>
    </row>
    <row r="7409" spans="1:4" x14ac:dyDescent="0.2">
      <c r="A7409" s="5" t="s">
        <v>6529</v>
      </c>
      <c r="B7409" s="3" t="s">
        <v>212</v>
      </c>
      <c r="D7409" s="3" t="e">
        <f>VLOOKUP(A7409,'[1]export total'!A:D,2,FALSE)</f>
        <v>#N/A</v>
      </c>
    </row>
    <row r="7410" spans="1:4" x14ac:dyDescent="0.2">
      <c r="A7410" s="5" t="s">
        <v>6530</v>
      </c>
      <c r="B7410" s="3" t="s">
        <v>212</v>
      </c>
      <c r="D7410" s="3" t="e">
        <f>VLOOKUP(A7410,'[1]export total'!A:D,2,FALSE)</f>
        <v>#N/A</v>
      </c>
    </row>
    <row r="7411" spans="1:4" x14ac:dyDescent="0.2">
      <c r="A7411" s="5" t="s">
        <v>6531</v>
      </c>
      <c r="B7411" s="3" t="s">
        <v>53</v>
      </c>
      <c r="D7411" s="3" t="e">
        <f>VLOOKUP(A7411,'[1]export total'!A:D,2,FALSE)</f>
        <v>#N/A</v>
      </c>
    </row>
    <row r="7412" spans="1:4" x14ac:dyDescent="0.2">
      <c r="A7412" s="5" t="s">
        <v>6532</v>
      </c>
      <c r="B7412" s="3" t="s">
        <v>700</v>
      </c>
      <c r="D7412" s="3" t="e">
        <f>VLOOKUP(A7412,'[1]export total'!A:D,2,FALSE)</f>
        <v>#N/A</v>
      </c>
    </row>
    <row r="7413" spans="1:4" x14ac:dyDescent="0.2">
      <c r="A7413" s="5" t="s">
        <v>6532</v>
      </c>
      <c r="B7413" s="3" t="s">
        <v>10</v>
      </c>
      <c r="D7413" s="3" t="e">
        <f>VLOOKUP(A7413,'[1]export total'!A:D,2,FALSE)</f>
        <v>#N/A</v>
      </c>
    </row>
    <row r="7414" spans="1:4" x14ac:dyDescent="0.2">
      <c r="A7414" s="5" t="s">
        <v>6532</v>
      </c>
      <c r="B7414" s="3" t="s">
        <v>58</v>
      </c>
      <c r="D7414" s="3" t="e">
        <f>VLOOKUP(A7414,'[1]export total'!A:D,2,FALSE)</f>
        <v>#N/A</v>
      </c>
    </row>
    <row r="7415" spans="1:4" x14ac:dyDescent="0.2">
      <c r="A7415" s="5" t="s">
        <v>6532</v>
      </c>
      <c r="B7415" s="3" t="s">
        <v>78</v>
      </c>
      <c r="D7415" s="3" t="e">
        <f>VLOOKUP(A7415,'[1]export total'!A:D,2,FALSE)</f>
        <v>#N/A</v>
      </c>
    </row>
    <row r="7416" spans="1:4" x14ac:dyDescent="0.2">
      <c r="A7416" s="5" t="s">
        <v>6533</v>
      </c>
      <c r="B7416" s="3" t="s">
        <v>10</v>
      </c>
      <c r="D7416" s="3" t="e">
        <f>VLOOKUP(A7416,'[1]export total'!A:D,2,FALSE)</f>
        <v>#N/A</v>
      </c>
    </row>
    <row r="7417" spans="1:4" x14ac:dyDescent="0.2">
      <c r="A7417" s="5" t="s">
        <v>6533</v>
      </c>
      <c r="B7417" s="3" t="s">
        <v>212</v>
      </c>
      <c r="D7417" s="3" t="e">
        <f>VLOOKUP(A7417,'[1]export total'!A:D,2,FALSE)</f>
        <v>#N/A</v>
      </c>
    </row>
    <row r="7418" spans="1:4" x14ac:dyDescent="0.2">
      <c r="A7418" s="5" t="s">
        <v>6533</v>
      </c>
      <c r="B7418" s="3" t="s">
        <v>5</v>
      </c>
      <c r="D7418" s="3" t="e">
        <f>VLOOKUP(A7418,'[1]export total'!A:D,2,FALSE)</f>
        <v>#N/A</v>
      </c>
    </row>
    <row r="7419" spans="1:4" x14ac:dyDescent="0.2">
      <c r="A7419" s="5" t="s">
        <v>6534</v>
      </c>
      <c r="B7419" s="3" t="s">
        <v>53</v>
      </c>
      <c r="D7419" s="3" t="e">
        <f>VLOOKUP(A7419,'[1]export total'!A:D,2,FALSE)</f>
        <v>#N/A</v>
      </c>
    </row>
    <row r="7420" spans="1:4" x14ac:dyDescent="0.2">
      <c r="A7420" s="5" t="s">
        <v>6535</v>
      </c>
      <c r="B7420" s="3" t="s">
        <v>206</v>
      </c>
      <c r="D7420" s="3" t="e">
        <f>VLOOKUP(A7420,'[1]export total'!A:D,2,FALSE)</f>
        <v>#N/A</v>
      </c>
    </row>
    <row r="7421" spans="1:4" x14ac:dyDescent="0.2">
      <c r="A7421" s="5" t="s">
        <v>6536</v>
      </c>
      <c r="B7421" s="3" t="s">
        <v>700</v>
      </c>
      <c r="D7421" s="3" t="e">
        <f>VLOOKUP(A7421,'[1]export total'!A:D,2,FALSE)</f>
        <v>#N/A</v>
      </c>
    </row>
    <row r="7422" spans="1:4" x14ac:dyDescent="0.2">
      <c r="A7422" s="5" t="s">
        <v>6536</v>
      </c>
      <c r="B7422" s="3" t="s">
        <v>10</v>
      </c>
      <c r="D7422" s="3" t="e">
        <f>VLOOKUP(A7422,'[1]export total'!A:D,2,FALSE)</f>
        <v>#N/A</v>
      </c>
    </row>
    <row r="7423" spans="1:4" x14ac:dyDescent="0.2">
      <c r="A7423" s="5" t="s">
        <v>6536</v>
      </c>
      <c r="B7423" s="3" t="s">
        <v>58</v>
      </c>
      <c r="D7423" s="3" t="e">
        <f>VLOOKUP(A7423,'[1]export total'!A:D,2,FALSE)</f>
        <v>#N/A</v>
      </c>
    </row>
    <row r="7424" spans="1:4" x14ac:dyDescent="0.2">
      <c r="A7424" s="5" t="s">
        <v>6536</v>
      </c>
      <c r="B7424" s="3" t="s">
        <v>78</v>
      </c>
      <c r="D7424" s="3" t="e">
        <f>VLOOKUP(A7424,'[1]export total'!A:D,2,FALSE)</f>
        <v>#N/A</v>
      </c>
    </row>
    <row r="7425" spans="1:4" x14ac:dyDescent="0.2">
      <c r="A7425" s="5" t="s">
        <v>6537</v>
      </c>
      <c r="B7425" s="3" t="s">
        <v>53</v>
      </c>
      <c r="D7425" s="3" t="e">
        <f>VLOOKUP(A7425,'[1]export total'!A:D,2,FALSE)</f>
        <v>#N/A</v>
      </c>
    </row>
    <row r="7426" spans="1:4" x14ac:dyDescent="0.2">
      <c r="A7426" s="5" t="s">
        <v>6538</v>
      </c>
      <c r="B7426" s="3" t="s">
        <v>159</v>
      </c>
      <c r="D7426" s="3" t="e">
        <f>VLOOKUP(A7426,'[1]export total'!A:D,2,FALSE)</f>
        <v>#N/A</v>
      </c>
    </row>
    <row r="7427" spans="1:4" x14ac:dyDescent="0.2">
      <c r="A7427" s="5" t="s">
        <v>6539</v>
      </c>
      <c r="B7427" s="3" t="s">
        <v>159</v>
      </c>
      <c r="D7427" s="3" t="e">
        <f>VLOOKUP(A7427,'[1]export total'!A:D,2,FALSE)</f>
        <v>#N/A</v>
      </c>
    </row>
    <row r="7428" spans="1:4" x14ac:dyDescent="0.2">
      <c r="A7428" s="5" t="s">
        <v>6540</v>
      </c>
      <c r="B7428" s="3" t="s">
        <v>159</v>
      </c>
      <c r="D7428" s="3" t="e">
        <f>VLOOKUP(A7428,'[1]export total'!A:D,2,FALSE)</f>
        <v>#N/A</v>
      </c>
    </row>
    <row r="7429" spans="1:4" x14ac:dyDescent="0.2">
      <c r="A7429" s="5" t="s">
        <v>6541</v>
      </c>
      <c r="B7429" s="3" t="s">
        <v>9</v>
      </c>
      <c r="D7429" s="3" t="e">
        <f>VLOOKUP(A7429,'[1]export total'!A:D,2,FALSE)</f>
        <v>#N/A</v>
      </c>
    </row>
    <row r="7430" spans="1:4" x14ac:dyDescent="0.2">
      <c r="A7430" s="5" t="s">
        <v>6542</v>
      </c>
      <c r="B7430" s="3" t="s">
        <v>212</v>
      </c>
      <c r="D7430" s="3" t="e">
        <f>VLOOKUP(A7430,'[1]export total'!A:D,2,FALSE)</f>
        <v>#N/A</v>
      </c>
    </row>
    <row r="7431" spans="1:4" x14ac:dyDescent="0.2">
      <c r="A7431" s="5" t="s">
        <v>6543</v>
      </c>
      <c r="B7431" s="3" t="s">
        <v>212</v>
      </c>
      <c r="D7431" s="3" t="e">
        <f>VLOOKUP(A7431,'[1]export total'!A:D,2,FALSE)</f>
        <v>#N/A</v>
      </c>
    </row>
    <row r="7432" spans="1:4" x14ac:dyDescent="0.2">
      <c r="A7432" s="5" t="s">
        <v>6544</v>
      </c>
      <c r="B7432" s="3" t="s">
        <v>48</v>
      </c>
      <c r="C7432" s="3" t="s">
        <v>35</v>
      </c>
      <c r="D7432" s="3" t="str">
        <f>VLOOKUP(A7432,'[1]export total'!A:D,2,FALSE)</f>
        <v>MOTIFS DE TOIT ARION</v>
      </c>
    </row>
    <row r="7433" spans="1:4" x14ac:dyDescent="0.2">
      <c r="A7433" s="5" t="s">
        <v>6545</v>
      </c>
      <c r="B7433" s="3" t="s">
        <v>10</v>
      </c>
      <c r="D7433" s="3" t="e">
        <f>VLOOKUP(A7433,'[1]export total'!A:D,2,FALSE)</f>
        <v>#N/A</v>
      </c>
    </row>
    <row r="7434" spans="1:4" x14ac:dyDescent="0.2">
      <c r="A7434" s="5" t="s">
        <v>6546</v>
      </c>
      <c r="B7434" s="3" t="s">
        <v>10</v>
      </c>
      <c r="D7434" s="3" t="e">
        <f>VLOOKUP(A7434,'[1]export total'!A:D,2,FALSE)</f>
        <v>#N/A</v>
      </c>
    </row>
    <row r="7435" spans="1:4" x14ac:dyDescent="0.2">
      <c r="A7435" s="5" t="s">
        <v>6547</v>
      </c>
      <c r="B7435" s="3" t="s">
        <v>10</v>
      </c>
      <c r="D7435" s="3" t="e">
        <f>VLOOKUP(A7435,'[1]export total'!A:D,2,FALSE)</f>
        <v>#N/A</v>
      </c>
    </row>
    <row r="7436" spans="1:4" x14ac:dyDescent="0.2">
      <c r="A7436" s="5" t="s">
        <v>6548</v>
      </c>
      <c r="B7436" s="3" t="s">
        <v>10</v>
      </c>
      <c r="D7436" s="3" t="e">
        <f>VLOOKUP(A7436,'[1]export total'!A:D,2,FALSE)</f>
        <v>#N/A</v>
      </c>
    </row>
    <row r="7437" spans="1:4" x14ac:dyDescent="0.2">
      <c r="A7437" s="5" t="s">
        <v>6549</v>
      </c>
      <c r="B7437" s="3" t="s">
        <v>10</v>
      </c>
      <c r="D7437" s="3" t="e">
        <f>VLOOKUP(A7437,'[1]export total'!A:D,2,FALSE)</f>
        <v>#N/A</v>
      </c>
    </row>
    <row r="7438" spans="1:4" x14ac:dyDescent="0.2">
      <c r="A7438" s="5" t="s">
        <v>6550</v>
      </c>
      <c r="B7438" s="3" t="s">
        <v>78</v>
      </c>
      <c r="D7438" s="3" t="e">
        <f>VLOOKUP(A7438,'[1]export total'!A:D,2,FALSE)</f>
        <v>#N/A</v>
      </c>
    </row>
    <row r="7439" spans="1:4" x14ac:dyDescent="0.2">
      <c r="A7439" s="5" t="s">
        <v>6551</v>
      </c>
      <c r="B7439" s="3" t="s">
        <v>9</v>
      </c>
      <c r="D7439" s="3" t="e">
        <f>VLOOKUP(A7439,'[1]export total'!A:D,2,FALSE)</f>
        <v>#N/A</v>
      </c>
    </row>
    <row r="7440" spans="1:4" x14ac:dyDescent="0.2">
      <c r="A7440" s="5" t="s">
        <v>6552</v>
      </c>
      <c r="B7440" s="3" t="s">
        <v>9</v>
      </c>
      <c r="D7440" s="3" t="e">
        <f>VLOOKUP(A7440,'[1]export total'!A:D,2,FALSE)</f>
        <v>#N/A</v>
      </c>
    </row>
    <row r="7441" spans="1:4" x14ac:dyDescent="0.2">
      <c r="A7441" s="5" t="s">
        <v>6553</v>
      </c>
      <c r="B7441" s="3" t="s">
        <v>9</v>
      </c>
      <c r="D7441" s="3" t="e">
        <f>VLOOKUP(A7441,'[1]export total'!A:D,2,FALSE)</f>
        <v>#N/A</v>
      </c>
    </row>
    <row r="7442" spans="1:4" x14ac:dyDescent="0.2">
      <c r="A7442" s="5" t="s">
        <v>6554</v>
      </c>
      <c r="B7442" s="3" t="s">
        <v>9</v>
      </c>
      <c r="D7442" s="3" t="e">
        <f>VLOOKUP(A7442,'[1]export total'!A:D,2,FALSE)</f>
        <v>#N/A</v>
      </c>
    </row>
    <row r="7443" spans="1:4" x14ac:dyDescent="0.2">
      <c r="A7443" s="5" t="s">
        <v>6555</v>
      </c>
      <c r="B7443" s="3" t="s">
        <v>212</v>
      </c>
      <c r="D7443" s="3" t="e">
        <f>VLOOKUP(A7443,'[1]export total'!A:D,2,FALSE)</f>
        <v>#N/A</v>
      </c>
    </row>
    <row r="7444" spans="1:4" x14ac:dyDescent="0.2">
      <c r="A7444" s="5" t="s">
        <v>6556</v>
      </c>
      <c r="B7444" s="3" t="s">
        <v>10</v>
      </c>
      <c r="D7444" s="3" t="e">
        <f>VLOOKUP(A7444,'[1]export total'!A:D,2,FALSE)</f>
        <v>#N/A</v>
      </c>
    </row>
    <row r="7445" spans="1:4" x14ac:dyDescent="0.2">
      <c r="A7445" s="5" t="s">
        <v>6557</v>
      </c>
      <c r="B7445" s="3" t="s">
        <v>10</v>
      </c>
      <c r="D7445" s="3" t="e">
        <f>VLOOKUP(A7445,'[1]export total'!A:D,2,FALSE)</f>
        <v>#N/A</v>
      </c>
    </row>
    <row r="7446" spans="1:4" x14ac:dyDescent="0.2">
      <c r="A7446" s="5" t="s">
        <v>6558</v>
      </c>
      <c r="B7446" s="3" t="s">
        <v>9</v>
      </c>
      <c r="D7446" s="3" t="e">
        <f>VLOOKUP(A7446,'[1]export total'!A:D,2,FALSE)</f>
        <v>#N/A</v>
      </c>
    </row>
    <row r="7447" spans="1:4" x14ac:dyDescent="0.2">
      <c r="A7447" s="5" t="s">
        <v>6559</v>
      </c>
      <c r="B7447" s="3" t="s">
        <v>10</v>
      </c>
      <c r="D7447" s="3" t="e">
        <f>VLOOKUP(A7447,'[1]export total'!A:D,2,FALSE)</f>
        <v>#N/A</v>
      </c>
    </row>
    <row r="7448" spans="1:4" x14ac:dyDescent="0.2">
      <c r="A7448" s="5" t="s">
        <v>6559</v>
      </c>
      <c r="B7448" s="3" t="s">
        <v>58</v>
      </c>
      <c r="D7448" s="3" t="e">
        <f>VLOOKUP(A7448,'[1]export total'!A:D,2,FALSE)</f>
        <v>#N/A</v>
      </c>
    </row>
    <row r="7449" spans="1:4" x14ac:dyDescent="0.2">
      <c r="A7449" s="5" t="s">
        <v>6559</v>
      </c>
      <c r="B7449" s="3" t="s">
        <v>700</v>
      </c>
      <c r="D7449" s="3" t="e">
        <f>VLOOKUP(A7449,'[1]export total'!A:D,2,FALSE)</f>
        <v>#N/A</v>
      </c>
    </row>
    <row r="7450" spans="1:4" x14ac:dyDescent="0.2">
      <c r="A7450" s="5" t="s">
        <v>6560</v>
      </c>
      <c r="B7450" s="3" t="s">
        <v>212</v>
      </c>
      <c r="D7450" s="3" t="e">
        <f>VLOOKUP(A7450,'[1]export total'!A:D,2,FALSE)</f>
        <v>#N/A</v>
      </c>
    </row>
    <row r="7451" spans="1:4" x14ac:dyDescent="0.2">
      <c r="A7451" s="5" t="s">
        <v>6561</v>
      </c>
      <c r="B7451" s="3" t="s">
        <v>109</v>
      </c>
      <c r="D7451" s="3" t="e">
        <f>VLOOKUP(A7451,'[1]export total'!A:D,2,FALSE)</f>
        <v>#N/A</v>
      </c>
    </row>
    <row r="7452" spans="1:4" x14ac:dyDescent="0.2">
      <c r="A7452" s="5" t="s">
        <v>6562</v>
      </c>
      <c r="B7452" s="3" t="s">
        <v>189</v>
      </c>
      <c r="D7452" s="3" t="e">
        <f>VLOOKUP(A7452,'[1]export total'!A:D,2,FALSE)</f>
        <v>#N/A</v>
      </c>
    </row>
    <row r="7453" spans="1:4" x14ac:dyDescent="0.2">
      <c r="A7453" s="5" t="s">
        <v>6563</v>
      </c>
      <c r="B7453" s="3" t="s">
        <v>50</v>
      </c>
      <c r="D7453" s="3" t="e">
        <f>VLOOKUP(A7453,'[1]export total'!A:D,2,FALSE)</f>
        <v>#N/A</v>
      </c>
    </row>
    <row r="7454" spans="1:4" x14ac:dyDescent="0.2">
      <c r="A7454" s="5" t="s">
        <v>6564</v>
      </c>
      <c r="B7454" s="3" t="s">
        <v>212</v>
      </c>
      <c r="D7454" s="3" t="e">
        <f>VLOOKUP(A7454,'[1]export total'!A:D,2,FALSE)</f>
        <v>#N/A</v>
      </c>
    </row>
    <row r="7455" spans="1:4" x14ac:dyDescent="0.2">
      <c r="A7455" s="5" t="s">
        <v>6565</v>
      </c>
      <c r="B7455" s="3" t="s">
        <v>212</v>
      </c>
      <c r="D7455" s="3" t="e">
        <f>VLOOKUP(A7455,'[1]export total'!A:D,2,FALSE)</f>
        <v>#N/A</v>
      </c>
    </row>
    <row r="7456" spans="1:4" x14ac:dyDescent="0.2">
      <c r="A7456" s="5" t="s">
        <v>6566</v>
      </c>
      <c r="B7456" s="3" t="s">
        <v>78</v>
      </c>
      <c r="D7456" s="3" t="e">
        <f>VLOOKUP(A7456,'[1]export total'!A:D,2,FALSE)</f>
        <v>#N/A</v>
      </c>
    </row>
    <row r="7457" spans="1:4" x14ac:dyDescent="0.2">
      <c r="A7457" s="5" t="s">
        <v>6567</v>
      </c>
      <c r="B7457" s="3" t="s">
        <v>78</v>
      </c>
      <c r="D7457" s="3" t="e">
        <f>VLOOKUP(A7457,'[1]export total'!A:D,2,FALSE)</f>
        <v>#N/A</v>
      </c>
    </row>
    <row r="7458" spans="1:4" x14ac:dyDescent="0.2">
      <c r="A7458" s="5" t="s">
        <v>6568</v>
      </c>
      <c r="B7458" s="3" t="s">
        <v>212</v>
      </c>
      <c r="D7458" s="3" t="e">
        <f>VLOOKUP(A7458,'[1]export total'!A:D,2,FALSE)</f>
        <v>#N/A</v>
      </c>
    </row>
    <row r="7459" spans="1:4" x14ac:dyDescent="0.2">
      <c r="A7459" s="5" t="s">
        <v>6569</v>
      </c>
      <c r="B7459" s="3" t="s">
        <v>700</v>
      </c>
      <c r="D7459" s="3" t="e">
        <f>VLOOKUP(A7459,'[1]export total'!A:D,2,FALSE)</f>
        <v>#N/A</v>
      </c>
    </row>
    <row r="7460" spans="1:4" x14ac:dyDescent="0.2">
      <c r="A7460" s="5" t="s">
        <v>6570</v>
      </c>
      <c r="B7460" s="3" t="s">
        <v>212</v>
      </c>
      <c r="D7460" s="3" t="e">
        <f>VLOOKUP(A7460,'[1]export total'!A:D,2,FALSE)</f>
        <v>#N/A</v>
      </c>
    </row>
    <row r="7461" spans="1:4" x14ac:dyDescent="0.2">
      <c r="A7461" s="5" t="s">
        <v>6571</v>
      </c>
      <c r="B7461" s="3" t="s">
        <v>212</v>
      </c>
      <c r="D7461" s="3" t="e">
        <f>VLOOKUP(A7461,'[1]export total'!A:D,2,FALSE)</f>
        <v>#N/A</v>
      </c>
    </row>
    <row r="7462" spans="1:4" x14ac:dyDescent="0.2">
      <c r="A7462" s="5" t="s">
        <v>6572</v>
      </c>
      <c r="B7462" s="3" t="s">
        <v>212</v>
      </c>
      <c r="D7462" s="3" t="e">
        <f>VLOOKUP(A7462,'[1]export total'!A:D,2,FALSE)</f>
        <v>#N/A</v>
      </c>
    </row>
    <row r="7463" spans="1:4" x14ac:dyDescent="0.2">
      <c r="A7463" s="5" t="s">
        <v>6573</v>
      </c>
      <c r="B7463" s="3" t="s">
        <v>5</v>
      </c>
      <c r="D7463" s="3" t="e">
        <f>VLOOKUP(A7463,'[1]export total'!A:D,2,FALSE)</f>
        <v>#N/A</v>
      </c>
    </row>
    <row r="7464" spans="1:4" x14ac:dyDescent="0.2">
      <c r="A7464" s="5" t="s">
        <v>6574</v>
      </c>
      <c r="B7464" s="3" t="s">
        <v>195</v>
      </c>
      <c r="D7464" s="3" t="e">
        <f>VLOOKUP(A7464,'[1]export total'!A:D,2,FALSE)</f>
        <v>#N/A</v>
      </c>
    </row>
    <row r="7465" spans="1:4" x14ac:dyDescent="0.2">
      <c r="A7465" s="5" t="s">
        <v>6575</v>
      </c>
      <c r="B7465" s="3" t="s">
        <v>5</v>
      </c>
      <c r="D7465" s="3" t="e">
        <f>VLOOKUP(A7465,'[1]export total'!A:D,2,FALSE)</f>
        <v>#N/A</v>
      </c>
    </row>
    <row r="7466" spans="1:4" x14ac:dyDescent="0.2">
      <c r="A7466" s="5" t="s">
        <v>6576</v>
      </c>
      <c r="B7466" s="3" t="s">
        <v>10</v>
      </c>
      <c r="D7466" s="3" t="e">
        <f>VLOOKUP(A7466,'[1]export total'!A:D,2,FALSE)</f>
        <v>#N/A</v>
      </c>
    </row>
    <row r="7467" spans="1:4" x14ac:dyDescent="0.2">
      <c r="A7467" s="5" t="s">
        <v>6577</v>
      </c>
      <c r="B7467" s="3" t="s">
        <v>225</v>
      </c>
      <c r="D7467" s="3" t="e">
        <f>VLOOKUP(A7467,'[1]export total'!A:D,2,FALSE)</f>
        <v>#N/A</v>
      </c>
    </row>
    <row r="7468" spans="1:4" x14ac:dyDescent="0.2">
      <c r="A7468" s="5" t="s">
        <v>6578</v>
      </c>
      <c r="B7468" s="3" t="s">
        <v>208</v>
      </c>
      <c r="D7468" s="3" t="e">
        <f>VLOOKUP(A7468,'[1]export total'!A:D,2,FALSE)</f>
        <v>#N/A</v>
      </c>
    </row>
    <row r="7469" spans="1:4" x14ac:dyDescent="0.2">
      <c r="A7469" s="5" t="s">
        <v>6579</v>
      </c>
      <c r="B7469" s="3" t="s">
        <v>212</v>
      </c>
      <c r="D7469" s="3" t="e">
        <f>VLOOKUP(A7469,'[1]export total'!A:D,2,FALSE)</f>
        <v>#N/A</v>
      </c>
    </row>
    <row r="7470" spans="1:4" x14ac:dyDescent="0.2">
      <c r="A7470" s="5" t="s">
        <v>6580</v>
      </c>
      <c r="B7470" s="3" t="s">
        <v>212</v>
      </c>
      <c r="D7470" s="3" t="e">
        <f>VLOOKUP(A7470,'[1]export total'!A:D,2,FALSE)</f>
        <v>#N/A</v>
      </c>
    </row>
    <row r="7471" spans="1:4" x14ac:dyDescent="0.2">
      <c r="A7471" s="5" t="s">
        <v>6581</v>
      </c>
      <c r="B7471" s="3" t="s">
        <v>212</v>
      </c>
      <c r="D7471" s="3" t="e">
        <f>VLOOKUP(A7471,'[1]export total'!A:D,2,FALSE)</f>
        <v>#N/A</v>
      </c>
    </row>
    <row r="7472" spans="1:4" x14ac:dyDescent="0.2">
      <c r="A7472" s="5" t="s">
        <v>6582</v>
      </c>
      <c r="B7472" s="3" t="s">
        <v>109</v>
      </c>
      <c r="D7472" s="3" t="e">
        <f>VLOOKUP(A7472,'[1]export total'!A:D,2,FALSE)</f>
        <v>#N/A</v>
      </c>
    </row>
    <row r="7473" spans="1:4" x14ac:dyDescent="0.2">
      <c r="A7473" s="5" t="s">
        <v>6582</v>
      </c>
      <c r="B7473" s="3" t="s">
        <v>58</v>
      </c>
      <c r="D7473" s="3" t="e">
        <f>VLOOKUP(A7473,'[1]export total'!A:D,2,FALSE)</f>
        <v>#N/A</v>
      </c>
    </row>
    <row r="7474" spans="1:4" x14ac:dyDescent="0.2">
      <c r="A7474" s="5" t="s">
        <v>6583</v>
      </c>
      <c r="B7474" s="3" t="s">
        <v>10</v>
      </c>
      <c r="D7474" s="3" t="e">
        <f>VLOOKUP(A7474,'[1]export total'!A:D,2,FALSE)</f>
        <v>#N/A</v>
      </c>
    </row>
    <row r="7475" spans="1:4" x14ac:dyDescent="0.2">
      <c r="A7475" s="5" t="s">
        <v>6584</v>
      </c>
      <c r="B7475" s="3" t="s">
        <v>10</v>
      </c>
      <c r="D7475" s="3" t="e">
        <f>VLOOKUP(A7475,'[1]export total'!A:D,2,FALSE)</f>
        <v>#N/A</v>
      </c>
    </row>
    <row r="7476" spans="1:4" x14ac:dyDescent="0.2">
      <c r="A7476" s="5" t="s">
        <v>6585</v>
      </c>
      <c r="B7476" s="3" t="s">
        <v>109</v>
      </c>
      <c r="D7476" s="3" t="e">
        <f>VLOOKUP(A7476,'[1]export total'!A:D,2,FALSE)</f>
        <v>#N/A</v>
      </c>
    </row>
    <row r="7477" spans="1:4" x14ac:dyDescent="0.2">
      <c r="A7477" s="5" t="s">
        <v>6585</v>
      </c>
      <c r="B7477" s="3" t="s">
        <v>58</v>
      </c>
      <c r="D7477" s="3" t="e">
        <f>VLOOKUP(A7477,'[1]export total'!A:D,2,FALSE)</f>
        <v>#N/A</v>
      </c>
    </row>
    <row r="7478" spans="1:4" x14ac:dyDescent="0.2">
      <c r="A7478" s="5" t="s">
        <v>6586</v>
      </c>
      <c r="B7478" s="3" t="s">
        <v>212</v>
      </c>
      <c r="D7478" s="3" t="e">
        <f>VLOOKUP(A7478,'[1]export total'!A:D,2,FALSE)</f>
        <v>#N/A</v>
      </c>
    </row>
    <row r="7479" spans="1:4" x14ac:dyDescent="0.2">
      <c r="A7479" s="5" t="s">
        <v>6587</v>
      </c>
      <c r="B7479" s="3" t="s">
        <v>212</v>
      </c>
      <c r="D7479" s="3" t="e">
        <f>VLOOKUP(A7479,'[1]export total'!A:D,2,FALSE)</f>
        <v>#N/A</v>
      </c>
    </row>
    <row r="7480" spans="1:4" x14ac:dyDescent="0.2">
      <c r="A7480" s="5" t="s">
        <v>6588</v>
      </c>
      <c r="B7480" s="3" t="s">
        <v>48</v>
      </c>
      <c r="C7480" s="3" t="s">
        <v>35</v>
      </c>
      <c r="D7480" s="3" t="e">
        <f>VLOOKUP(A7480,'[1]export total'!A:D,2,FALSE)</f>
        <v>#N/A</v>
      </c>
    </row>
    <row r="7481" spans="1:4" x14ac:dyDescent="0.2">
      <c r="A7481" s="5" t="s">
        <v>6588</v>
      </c>
      <c r="B7481" s="3" t="s">
        <v>225</v>
      </c>
      <c r="D7481" s="3" t="e">
        <f>VLOOKUP(A7481,'[1]export total'!A:D,2,FALSE)</f>
        <v>#N/A</v>
      </c>
    </row>
    <row r="7482" spans="1:4" x14ac:dyDescent="0.2">
      <c r="A7482" s="5" t="s">
        <v>6589</v>
      </c>
      <c r="B7482" s="3" t="s">
        <v>212</v>
      </c>
      <c r="D7482" s="3" t="e">
        <f>VLOOKUP(A7482,'[1]export total'!A:D,2,FALSE)</f>
        <v>#N/A</v>
      </c>
    </row>
    <row r="7483" spans="1:4" x14ac:dyDescent="0.2">
      <c r="A7483" s="5" t="s">
        <v>6590</v>
      </c>
      <c r="B7483" s="3" t="s">
        <v>195</v>
      </c>
      <c r="D7483" s="3" t="e">
        <f>VLOOKUP(A7483,'[1]export total'!A:D,2,FALSE)</f>
        <v>#N/A</v>
      </c>
    </row>
    <row r="7484" spans="1:4" x14ac:dyDescent="0.2">
      <c r="A7484" s="5" t="s">
        <v>6591</v>
      </c>
      <c r="B7484" s="3" t="s">
        <v>10</v>
      </c>
      <c r="D7484" s="3" t="e">
        <f>VLOOKUP(A7484,'[1]export total'!A:D,2,FALSE)</f>
        <v>#N/A</v>
      </c>
    </row>
    <row r="7485" spans="1:4" x14ac:dyDescent="0.2">
      <c r="A7485" s="5" t="s">
        <v>6592</v>
      </c>
      <c r="B7485" s="3" t="s">
        <v>58</v>
      </c>
      <c r="D7485" s="3" t="e">
        <f>VLOOKUP(A7485,'[1]export total'!A:D,2,FALSE)</f>
        <v>#N/A</v>
      </c>
    </row>
    <row r="7486" spans="1:4" x14ac:dyDescent="0.2">
      <c r="A7486" s="5" t="s">
        <v>6593</v>
      </c>
      <c r="B7486" s="3" t="s">
        <v>58</v>
      </c>
      <c r="D7486" s="3" t="e">
        <f>VLOOKUP(A7486,'[1]export total'!A:D,2,FALSE)</f>
        <v>#N/A</v>
      </c>
    </row>
    <row r="7487" spans="1:4" x14ac:dyDescent="0.2">
      <c r="A7487" s="5" t="s">
        <v>6594</v>
      </c>
      <c r="B7487" s="3" t="s">
        <v>9</v>
      </c>
      <c r="D7487" s="3" t="e">
        <f>VLOOKUP(A7487,'[1]export total'!A:D,2,FALSE)</f>
        <v>#N/A</v>
      </c>
    </row>
    <row r="7488" spans="1:4" x14ac:dyDescent="0.2">
      <c r="A7488" s="5" t="s">
        <v>6595</v>
      </c>
      <c r="B7488" s="3" t="s">
        <v>189</v>
      </c>
      <c r="D7488" s="3" t="e">
        <f>VLOOKUP(A7488,'[1]export total'!A:D,2,FALSE)</f>
        <v>#N/A</v>
      </c>
    </row>
    <row r="7489" spans="1:4" x14ac:dyDescent="0.2">
      <c r="A7489" s="5" t="s">
        <v>6596</v>
      </c>
      <c r="B7489" s="3" t="s">
        <v>208</v>
      </c>
      <c r="D7489" s="3" t="e">
        <f>VLOOKUP(A7489,'[1]export total'!A:D,2,FALSE)</f>
        <v>#N/A</v>
      </c>
    </row>
    <row r="7490" spans="1:4" x14ac:dyDescent="0.2">
      <c r="A7490" s="5" t="s">
        <v>6597</v>
      </c>
      <c r="B7490" s="3" t="s">
        <v>10</v>
      </c>
      <c r="D7490" s="3" t="e">
        <f>VLOOKUP(A7490,'[1]export total'!A:D,2,FALSE)</f>
        <v>#N/A</v>
      </c>
    </row>
    <row r="7491" spans="1:4" x14ac:dyDescent="0.2">
      <c r="A7491" s="5" t="s">
        <v>6598</v>
      </c>
      <c r="B7491" s="3" t="s">
        <v>10</v>
      </c>
      <c r="D7491" s="3" t="e">
        <f>VLOOKUP(A7491,'[1]export total'!A:D,2,FALSE)</f>
        <v>#N/A</v>
      </c>
    </row>
    <row r="7492" spans="1:4" x14ac:dyDescent="0.2">
      <c r="A7492" s="5" t="s">
        <v>6599</v>
      </c>
      <c r="B7492" s="3" t="s">
        <v>9</v>
      </c>
      <c r="D7492" s="3" t="e">
        <f>VLOOKUP(A7492,'[1]export total'!A:D,2,FALSE)</f>
        <v>#N/A</v>
      </c>
    </row>
    <row r="7493" spans="1:4" x14ac:dyDescent="0.2">
      <c r="A7493" s="5" t="s">
        <v>6600</v>
      </c>
      <c r="B7493" s="3" t="s">
        <v>48</v>
      </c>
      <c r="C7493" s="3" t="s">
        <v>35</v>
      </c>
      <c r="D7493" s="3" t="e">
        <f>VLOOKUP(A7493,'[1]export total'!A:D,2,FALSE)</f>
        <v>#N/A</v>
      </c>
    </row>
    <row r="7494" spans="1:4" x14ac:dyDescent="0.2">
      <c r="A7494" s="5" t="s">
        <v>6600</v>
      </c>
      <c r="B7494" s="3" t="s">
        <v>225</v>
      </c>
      <c r="D7494" s="3" t="e">
        <f>VLOOKUP(A7494,'[1]export total'!A:D,2,FALSE)</f>
        <v>#N/A</v>
      </c>
    </row>
    <row r="7495" spans="1:4" x14ac:dyDescent="0.2">
      <c r="A7495" s="5" t="s">
        <v>6601</v>
      </c>
      <c r="B7495" s="3" t="s">
        <v>10</v>
      </c>
      <c r="D7495" s="3" t="e">
        <f>VLOOKUP(A7495,'[1]export total'!A:D,2,FALSE)</f>
        <v>#N/A</v>
      </c>
    </row>
    <row r="7496" spans="1:4" x14ac:dyDescent="0.2">
      <c r="A7496" s="5" t="s">
        <v>6602</v>
      </c>
      <c r="B7496" s="3" t="s">
        <v>58</v>
      </c>
      <c r="D7496" s="3" t="e">
        <f>VLOOKUP(A7496,'[1]export total'!A:D,2,FALSE)</f>
        <v>#N/A</v>
      </c>
    </row>
    <row r="7497" spans="1:4" x14ac:dyDescent="0.2">
      <c r="A7497" s="5" t="s">
        <v>6602</v>
      </c>
      <c r="B7497" s="3" t="s">
        <v>78</v>
      </c>
      <c r="D7497" s="3" t="e">
        <f>VLOOKUP(A7497,'[1]export total'!A:D,2,FALSE)</f>
        <v>#N/A</v>
      </c>
    </row>
    <row r="7498" spans="1:4" x14ac:dyDescent="0.2">
      <c r="A7498" s="5" t="s">
        <v>6602</v>
      </c>
      <c r="B7498" s="3" t="s">
        <v>9</v>
      </c>
      <c r="D7498" s="3" t="e">
        <f>VLOOKUP(A7498,'[1]export total'!A:D,2,FALSE)</f>
        <v>#N/A</v>
      </c>
    </row>
    <row r="7499" spans="1:4" x14ac:dyDescent="0.2">
      <c r="A7499" s="5" t="s">
        <v>6603</v>
      </c>
      <c r="B7499" s="3" t="s">
        <v>212</v>
      </c>
      <c r="D7499" s="3" t="e">
        <f>VLOOKUP(A7499,'[1]export total'!A:D,2,FALSE)</f>
        <v>#N/A</v>
      </c>
    </row>
    <row r="7500" spans="1:4" x14ac:dyDescent="0.2">
      <c r="A7500" s="5" t="s">
        <v>6604</v>
      </c>
      <c r="B7500" s="3" t="s">
        <v>10</v>
      </c>
      <c r="D7500" s="3" t="e">
        <f>VLOOKUP(A7500,'[1]export total'!A:D,2,FALSE)</f>
        <v>#N/A</v>
      </c>
    </row>
    <row r="7501" spans="1:4" x14ac:dyDescent="0.2">
      <c r="A7501" s="5" t="s">
        <v>6605</v>
      </c>
      <c r="B7501" s="3" t="s">
        <v>10</v>
      </c>
      <c r="D7501" s="3" t="e">
        <f>VLOOKUP(A7501,'[1]export total'!A:D,2,FALSE)</f>
        <v>#N/A</v>
      </c>
    </row>
    <row r="7502" spans="1:4" x14ac:dyDescent="0.2">
      <c r="A7502" s="5" t="s">
        <v>6606</v>
      </c>
      <c r="B7502" s="3" t="s">
        <v>10</v>
      </c>
      <c r="D7502" s="3" t="e">
        <f>VLOOKUP(A7502,'[1]export total'!A:D,2,FALSE)</f>
        <v>#N/A</v>
      </c>
    </row>
    <row r="7503" spans="1:4" x14ac:dyDescent="0.2">
      <c r="A7503" s="5" t="s">
        <v>6607</v>
      </c>
      <c r="B7503" s="3" t="s">
        <v>10</v>
      </c>
      <c r="D7503" s="3" t="e">
        <f>VLOOKUP(A7503,'[1]export total'!A:D,2,FALSE)</f>
        <v>#N/A</v>
      </c>
    </row>
    <row r="7504" spans="1:4" x14ac:dyDescent="0.2">
      <c r="A7504" s="5" t="s">
        <v>6608</v>
      </c>
      <c r="B7504" s="3" t="s">
        <v>10</v>
      </c>
      <c r="D7504" s="3" t="e">
        <f>VLOOKUP(A7504,'[1]export total'!A:D,2,FALSE)</f>
        <v>#N/A</v>
      </c>
    </row>
    <row r="7505" spans="1:4" x14ac:dyDescent="0.2">
      <c r="A7505" s="5" t="s">
        <v>6609</v>
      </c>
      <c r="B7505" s="3" t="s">
        <v>10</v>
      </c>
      <c r="D7505" s="3" t="e">
        <f>VLOOKUP(A7505,'[1]export total'!A:D,2,FALSE)</f>
        <v>#N/A</v>
      </c>
    </row>
    <row r="7506" spans="1:4" x14ac:dyDescent="0.2">
      <c r="A7506" s="5" t="s">
        <v>6610</v>
      </c>
      <c r="B7506" s="3" t="s">
        <v>1621</v>
      </c>
      <c r="D7506" s="3" t="e">
        <f>VLOOKUP(A7506,'[1]export total'!A:D,2,FALSE)</f>
        <v>#N/A</v>
      </c>
    </row>
    <row r="7507" spans="1:4" x14ac:dyDescent="0.2">
      <c r="A7507" s="5" t="s">
        <v>6611</v>
      </c>
      <c r="B7507" s="3" t="s">
        <v>195</v>
      </c>
      <c r="D7507" s="3" t="e">
        <f>VLOOKUP(A7507,'[1]export total'!A:D,2,FALSE)</f>
        <v>#N/A</v>
      </c>
    </row>
    <row r="7508" spans="1:4" x14ac:dyDescent="0.2">
      <c r="A7508" s="5" t="s">
        <v>6612</v>
      </c>
      <c r="B7508" s="3" t="s">
        <v>10</v>
      </c>
      <c r="D7508" s="3" t="e">
        <f>VLOOKUP(A7508,'[1]export total'!A:D,2,FALSE)</f>
        <v>#N/A</v>
      </c>
    </row>
    <row r="7509" spans="1:4" x14ac:dyDescent="0.2">
      <c r="A7509" s="5" t="s">
        <v>6613</v>
      </c>
      <c r="B7509" s="3" t="s">
        <v>10</v>
      </c>
      <c r="D7509" s="3" t="e">
        <f>VLOOKUP(A7509,'[1]export total'!A:D,2,FALSE)</f>
        <v>#N/A</v>
      </c>
    </row>
    <row r="7510" spans="1:4" x14ac:dyDescent="0.2">
      <c r="A7510" s="5" t="s">
        <v>6613</v>
      </c>
      <c r="B7510" s="3" t="s">
        <v>700</v>
      </c>
      <c r="D7510" s="3" t="e">
        <f>VLOOKUP(A7510,'[1]export total'!A:D,2,FALSE)</f>
        <v>#N/A</v>
      </c>
    </row>
    <row r="7511" spans="1:4" x14ac:dyDescent="0.2">
      <c r="A7511" s="5" t="s">
        <v>6614</v>
      </c>
      <c r="B7511" s="3" t="s">
        <v>9</v>
      </c>
      <c r="D7511" s="3" t="e">
        <f>VLOOKUP(A7511,'[1]export total'!A:D,2,FALSE)</f>
        <v>#N/A</v>
      </c>
    </row>
    <row r="7512" spans="1:4" x14ac:dyDescent="0.2">
      <c r="A7512" s="5" t="s">
        <v>6615</v>
      </c>
      <c r="B7512" s="3" t="s">
        <v>10</v>
      </c>
      <c r="D7512" s="3" t="e">
        <f>VLOOKUP(A7512,'[1]export total'!A:D,2,FALSE)</f>
        <v>#N/A</v>
      </c>
    </row>
    <row r="7513" spans="1:4" x14ac:dyDescent="0.2">
      <c r="A7513" s="5" t="s">
        <v>6616</v>
      </c>
      <c r="B7513" s="3" t="s">
        <v>10</v>
      </c>
      <c r="D7513" s="3" t="e">
        <f>VLOOKUP(A7513,'[1]export total'!A:D,2,FALSE)</f>
        <v>#N/A</v>
      </c>
    </row>
    <row r="7514" spans="1:4" x14ac:dyDescent="0.2">
      <c r="A7514" s="5" t="s">
        <v>6617</v>
      </c>
      <c r="B7514" s="3" t="s">
        <v>78</v>
      </c>
      <c r="D7514" s="3" t="e">
        <f>VLOOKUP(A7514,'[1]export total'!A:D,2,FALSE)</f>
        <v>#N/A</v>
      </c>
    </row>
    <row r="7515" spans="1:4" x14ac:dyDescent="0.2">
      <c r="A7515" s="5" t="s">
        <v>6618</v>
      </c>
      <c r="B7515" s="3" t="s">
        <v>1141</v>
      </c>
      <c r="D7515" s="3" t="e">
        <f>VLOOKUP(A7515,'[1]export total'!A:D,2,FALSE)</f>
        <v>#N/A</v>
      </c>
    </row>
    <row r="7516" spans="1:4" x14ac:dyDescent="0.2">
      <c r="A7516" s="5" t="s">
        <v>6619</v>
      </c>
      <c r="B7516" s="3" t="s">
        <v>10</v>
      </c>
      <c r="D7516" s="3" t="e">
        <f>VLOOKUP(A7516,'[1]export total'!A:D,2,FALSE)</f>
        <v>#N/A</v>
      </c>
    </row>
    <row r="7517" spans="1:4" x14ac:dyDescent="0.2">
      <c r="A7517" s="5" t="s">
        <v>6620</v>
      </c>
      <c r="B7517" s="3" t="s">
        <v>10</v>
      </c>
      <c r="D7517" s="3" t="e">
        <f>VLOOKUP(A7517,'[1]export total'!A:D,2,FALSE)</f>
        <v>#N/A</v>
      </c>
    </row>
    <row r="7518" spans="1:4" x14ac:dyDescent="0.2">
      <c r="A7518" s="5" t="s">
        <v>6621</v>
      </c>
      <c r="B7518" s="3" t="s">
        <v>48</v>
      </c>
      <c r="C7518" s="3" t="s">
        <v>35</v>
      </c>
      <c r="D7518" s="3" t="e">
        <f>VLOOKUP(A7518,'[1]export total'!A:D,2,FALSE)</f>
        <v>#N/A</v>
      </c>
    </row>
    <row r="7519" spans="1:4" x14ac:dyDescent="0.2">
      <c r="A7519" s="5" t="s">
        <v>6622</v>
      </c>
      <c r="B7519" s="3" t="s">
        <v>48</v>
      </c>
      <c r="C7519" s="3" t="s">
        <v>35</v>
      </c>
      <c r="D7519" s="3" t="e">
        <f>VLOOKUP(A7519,'[1]export total'!A:D,2,FALSE)</f>
        <v>#N/A</v>
      </c>
    </row>
    <row r="7520" spans="1:4" x14ac:dyDescent="0.2">
      <c r="A7520" s="5" t="s">
        <v>6623</v>
      </c>
      <c r="B7520" s="3" t="s">
        <v>10</v>
      </c>
      <c r="D7520" s="3" t="e">
        <f>VLOOKUP(A7520,'[1]export total'!A:D,2,FALSE)</f>
        <v>#N/A</v>
      </c>
    </row>
    <row r="7521" spans="1:4" x14ac:dyDescent="0.2">
      <c r="A7521" s="5" t="s">
        <v>6624</v>
      </c>
      <c r="B7521" s="3" t="s">
        <v>785</v>
      </c>
      <c r="D7521" s="3" t="e">
        <f>VLOOKUP(A7521,'[1]export total'!A:D,2,FALSE)</f>
        <v>#N/A</v>
      </c>
    </row>
    <row r="7522" spans="1:4" x14ac:dyDescent="0.2">
      <c r="A7522" s="5" t="s">
        <v>6625</v>
      </c>
      <c r="B7522" s="3" t="s">
        <v>195</v>
      </c>
      <c r="D7522" s="3" t="e">
        <f>VLOOKUP(A7522,'[1]export total'!A:D,2,FALSE)</f>
        <v>#N/A</v>
      </c>
    </row>
    <row r="7523" spans="1:4" x14ac:dyDescent="0.2">
      <c r="A7523" s="5" t="s">
        <v>6625</v>
      </c>
      <c r="B7523" s="3" t="s">
        <v>78</v>
      </c>
      <c r="D7523" s="3" t="e">
        <f>VLOOKUP(A7523,'[1]export total'!A:D,2,FALSE)</f>
        <v>#N/A</v>
      </c>
    </row>
    <row r="7524" spans="1:4" x14ac:dyDescent="0.2">
      <c r="A7524" s="5" t="s">
        <v>6626</v>
      </c>
      <c r="B7524" s="3" t="s">
        <v>53</v>
      </c>
      <c r="D7524" s="3" t="e">
        <f>VLOOKUP(A7524,'[1]export total'!A:D,2,FALSE)</f>
        <v>#N/A</v>
      </c>
    </row>
    <row r="7525" spans="1:4" x14ac:dyDescent="0.2">
      <c r="A7525" s="5" t="s">
        <v>6627</v>
      </c>
      <c r="B7525" s="3" t="s">
        <v>785</v>
      </c>
      <c r="D7525" s="3" t="e">
        <f>VLOOKUP(A7525,'[1]export total'!A:D,2,FALSE)</f>
        <v>#N/A</v>
      </c>
    </row>
    <row r="7526" spans="1:4" x14ac:dyDescent="0.2">
      <c r="A7526" s="5" t="s">
        <v>6628</v>
      </c>
      <c r="B7526" s="3" t="s">
        <v>10</v>
      </c>
      <c r="D7526" s="3" t="e">
        <f>VLOOKUP(A7526,'[1]export total'!A:D,2,FALSE)</f>
        <v>#N/A</v>
      </c>
    </row>
    <row r="7527" spans="1:4" x14ac:dyDescent="0.2">
      <c r="A7527" s="5" t="s">
        <v>6629</v>
      </c>
      <c r="B7527" s="3" t="s">
        <v>10</v>
      </c>
      <c r="D7527" s="3" t="e">
        <f>VLOOKUP(A7527,'[1]export total'!A:D,2,FALSE)</f>
        <v>#N/A</v>
      </c>
    </row>
    <row r="7528" spans="1:4" x14ac:dyDescent="0.2">
      <c r="A7528" s="5" t="s">
        <v>6630</v>
      </c>
      <c r="B7528" s="3" t="s">
        <v>10</v>
      </c>
      <c r="D7528" s="3" t="e">
        <f>VLOOKUP(A7528,'[1]export total'!A:D,2,FALSE)</f>
        <v>#N/A</v>
      </c>
    </row>
    <row r="7529" spans="1:4" x14ac:dyDescent="0.2">
      <c r="A7529" s="5" t="s">
        <v>6631</v>
      </c>
      <c r="B7529" s="3" t="s">
        <v>10</v>
      </c>
      <c r="D7529" s="3" t="e">
        <f>VLOOKUP(A7529,'[1]export total'!A:D,2,FALSE)</f>
        <v>#N/A</v>
      </c>
    </row>
    <row r="7530" spans="1:4" x14ac:dyDescent="0.2">
      <c r="A7530" s="5" t="s">
        <v>6632</v>
      </c>
      <c r="B7530" s="3" t="s">
        <v>10</v>
      </c>
      <c r="D7530" s="3" t="e">
        <f>VLOOKUP(A7530,'[1]export total'!A:D,2,FALSE)</f>
        <v>#N/A</v>
      </c>
    </row>
    <row r="7531" spans="1:4" x14ac:dyDescent="0.2">
      <c r="A7531" s="5" t="s">
        <v>6633</v>
      </c>
      <c r="B7531" s="3" t="s">
        <v>195</v>
      </c>
      <c r="D7531" s="3" t="e">
        <f>VLOOKUP(A7531,'[1]export total'!A:D,2,FALSE)</f>
        <v>#N/A</v>
      </c>
    </row>
    <row r="7532" spans="1:4" x14ac:dyDescent="0.2">
      <c r="A7532" s="5" t="s">
        <v>6634</v>
      </c>
      <c r="B7532" s="3" t="s">
        <v>10</v>
      </c>
      <c r="D7532" s="3" t="e">
        <f>VLOOKUP(A7532,'[1]export total'!A:D,2,FALSE)</f>
        <v>#N/A</v>
      </c>
    </row>
    <row r="7533" spans="1:4" x14ac:dyDescent="0.2">
      <c r="A7533" s="5" t="s">
        <v>6635</v>
      </c>
      <c r="B7533" s="3" t="s">
        <v>58</v>
      </c>
      <c r="D7533" s="3" t="e">
        <f>VLOOKUP(A7533,'[1]export total'!A:D,2,FALSE)</f>
        <v>#N/A</v>
      </c>
    </row>
    <row r="7534" spans="1:4" x14ac:dyDescent="0.2">
      <c r="A7534" s="5" t="s">
        <v>6635</v>
      </c>
      <c r="B7534" s="3" t="s">
        <v>50</v>
      </c>
      <c r="D7534" s="3" t="e">
        <f>VLOOKUP(A7534,'[1]export total'!A:D,2,FALSE)</f>
        <v>#N/A</v>
      </c>
    </row>
    <row r="7535" spans="1:4" x14ac:dyDescent="0.2">
      <c r="A7535" s="5" t="s">
        <v>6636</v>
      </c>
      <c r="B7535" s="3" t="s">
        <v>785</v>
      </c>
      <c r="D7535" s="3" t="e">
        <f>VLOOKUP(A7535,'[1]export total'!A:D,2,FALSE)</f>
        <v>#N/A</v>
      </c>
    </row>
    <row r="7536" spans="1:4" x14ac:dyDescent="0.2">
      <c r="A7536" s="5" t="s">
        <v>6637</v>
      </c>
      <c r="B7536" s="3" t="s">
        <v>10</v>
      </c>
      <c r="D7536" s="3" t="e">
        <f>VLOOKUP(A7536,'[1]export total'!A:D,2,FALSE)</f>
        <v>#N/A</v>
      </c>
    </row>
    <row r="7537" spans="1:4" x14ac:dyDescent="0.2">
      <c r="A7537" s="5" t="s">
        <v>6638</v>
      </c>
      <c r="B7537" s="3" t="s">
        <v>212</v>
      </c>
      <c r="D7537" s="3" t="e">
        <f>VLOOKUP(A7537,'[1]export total'!A:D,2,FALSE)</f>
        <v>#N/A</v>
      </c>
    </row>
    <row r="7538" spans="1:4" x14ac:dyDescent="0.2">
      <c r="A7538" s="5" t="s">
        <v>6639</v>
      </c>
      <c r="B7538" s="3" t="s">
        <v>2082</v>
      </c>
      <c r="D7538" s="3" t="e">
        <f>VLOOKUP(A7538,'[1]export total'!A:D,2,FALSE)</f>
        <v>#N/A</v>
      </c>
    </row>
    <row r="7539" spans="1:4" x14ac:dyDescent="0.2">
      <c r="A7539" s="5" t="s">
        <v>6640</v>
      </c>
      <c r="B7539" s="3" t="s">
        <v>10</v>
      </c>
      <c r="D7539" s="3" t="e">
        <f>VLOOKUP(A7539,'[1]export total'!A:D,2,FALSE)</f>
        <v>#N/A</v>
      </c>
    </row>
    <row r="7540" spans="1:4" x14ac:dyDescent="0.2">
      <c r="A7540" s="5" t="s">
        <v>6641</v>
      </c>
      <c r="B7540" s="3" t="s">
        <v>212</v>
      </c>
      <c r="D7540" s="3" t="e">
        <f>VLOOKUP(A7540,'[1]export total'!A:D,2,FALSE)</f>
        <v>#N/A</v>
      </c>
    </row>
    <row r="7541" spans="1:4" x14ac:dyDescent="0.2">
      <c r="A7541" s="5" t="s">
        <v>6642</v>
      </c>
      <c r="B7541" s="3" t="s">
        <v>212</v>
      </c>
      <c r="D7541" s="3" t="e">
        <f>VLOOKUP(A7541,'[1]export total'!A:D,2,FALSE)</f>
        <v>#N/A</v>
      </c>
    </row>
    <row r="7542" spans="1:4" x14ac:dyDescent="0.2">
      <c r="A7542" s="5" t="s">
        <v>6643</v>
      </c>
      <c r="B7542" s="3" t="s">
        <v>50</v>
      </c>
      <c r="D7542" s="3" t="e">
        <f>VLOOKUP(A7542,'[1]export total'!A:D,2,FALSE)</f>
        <v>#N/A</v>
      </c>
    </row>
    <row r="7543" spans="1:4" x14ac:dyDescent="0.2">
      <c r="A7543" s="5" t="s">
        <v>6644</v>
      </c>
      <c r="B7543" s="3" t="s">
        <v>10</v>
      </c>
      <c r="D7543" s="3" t="e">
        <f>VLOOKUP(A7543,'[1]export total'!A:D,2,FALSE)</f>
        <v>#N/A</v>
      </c>
    </row>
    <row r="7544" spans="1:4" x14ac:dyDescent="0.2">
      <c r="A7544" s="5" t="s">
        <v>6645</v>
      </c>
      <c r="B7544" s="3" t="s">
        <v>65</v>
      </c>
      <c r="D7544" s="3" t="e">
        <f>VLOOKUP(A7544,'[1]export total'!A:D,2,FALSE)</f>
        <v>#N/A</v>
      </c>
    </row>
    <row r="7545" spans="1:4" x14ac:dyDescent="0.2">
      <c r="A7545" s="5" t="s">
        <v>6646</v>
      </c>
      <c r="B7545" s="3" t="s">
        <v>212</v>
      </c>
      <c r="D7545" s="3" t="e">
        <f>VLOOKUP(A7545,'[1]export total'!A:D,2,FALSE)</f>
        <v>#N/A</v>
      </c>
    </row>
    <row r="7546" spans="1:4" x14ac:dyDescent="0.2">
      <c r="A7546" s="5" t="s">
        <v>6646</v>
      </c>
      <c r="B7546" s="3" t="s">
        <v>55</v>
      </c>
      <c r="C7546" s="3" t="s">
        <v>56</v>
      </c>
      <c r="D7546" s="3" t="e">
        <f>VLOOKUP(A7546,'[1]export total'!A:D,2,FALSE)</f>
        <v>#N/A</v>
      </c>
    </row>
    <row r="7547" spans="1:4" x14ac:dyDescent="0.2">
      <c r="A7547" s="5" t="s">
        <v>6647</v>
      </c>
      <c r="B7547" s="3" t="s">
        <v>50</v>
      </c>
      <c r="D7547" s="3" t="e">
        <f>VLOOKUP(A7547,'[1]export total'!A:D,2,FALSE)</f>
        <v>#N/A</v>
      </c>
    </row>
    <row r="7548" spans="1:4" x14ac:dyDescent="0.2">
      <c r="A7548" s="5" t="s">
        <v>6648</v>
      </c>
      <c r="B7548" s="3" t="s">
        <v>58</v>
      </c>
      <c r="D7548" s="3" t="e">
        <f>VLOOKUP(A7548,'[1]export total'!A:D,2,FALSE)</f>
        <v>#N/A</v>
      </c>
    </row>
    <row r="7549" spans="1:4" x14ac:dyDescent="0.2">
      <c r="A7549" s="5" t="s">
        <v>6649</v>
      </c>
      <c r="B7549" s="3" t="s">
        <v>58</v>
      </c>
      <c r="D7549" s="3" t="e">
        <f>VLOOKUP(A7549,'[1]export total'!A:D,2,FALSE)</f>
        <v>#N/A</v>
      </c>
    </row>
    <row r="7550" spans="1:4" x14ac:dyDescent="0.2">
      <c r="A7550" s="5" t="s">
        <v>6650</v>
      </c>
      <c r="B7550" s="3" t="s">
        <v>5</v>
      </c>
      <c r="D7550" s="3" t="e">
        <f>VLOOKUP(A7550,'[1]export total'!A:D,2,FALSE)</f>
        <v>#N/A</v>
      </c>
    </row>
    <row r="7551" spans="1:4" x14ac:dyDescent="0.2">
      <c r="A7551" s="5" t="s">
        <v>6651</v>
      </c>
      <c r="B7551" s="3" t="s">
        <v>5</v>
      </c>
      <c r="D7551" s="3" t="e">
        <f>VLOOKUP(A7551,'[1]export total'!A:D,2,FALSE)</f>
        <v>#N/A</v>
      </c>
    </row>
    <row r="7552" spans="1:4" x14ac:dyDescent="0.2">
      <c r="A7552" s="5" t="s">
        <v>6652</v>
      </c>
      <c r="B7552" s="3" t="s">
        <v>10</v>
      </c>
      <c r="D7552" s="3" t="e">
        <f>VLOOKUP(A7552,'[1]export total'!A:D,2,FALSE)</f>
        <v>#N/A</v>
      </c>
    </row>
    <row r="7553" spans="1:4" x14ac:dyDescent="0.2">
      <c r="A7553" s="5" t="s">
        <v>6652</v>
      </c>
      <c r="B7553" s="3" t="s">
        <v>80</v>
      </c>
      <c r="D7553" s="3" t="e">
        <f>VLOOKUP(A7553,'[1]export total'!A:D,2,FALSE)</f>
        <v>#N/A</v>
      </c>
    </row>
    <row r="7554" spans="1:4" x14ac:dyDescent="0.2">
      <c r="A7554" s="5" t="s">
        <v>6653</v>
      </c>
      <c r="B7554" s="3" t="s">
        <v>10</v>
      </c>
      <c r="D7554" s="3" t="e">
        <f>VLOOKUP(A7554,'[1]export total'!A:D,2,FALSE)</f>
        <v>#N/A</v>
      </c>
    </row>
    <row r="7555" spans="1:4" x14ac:dyDescent="0.2">
      <c r="A7555" s="5" t="s">
        <v>6654</v>
      </c>
      <c r="B7555" s="3" t="s">
        <v>10</v>
      </c>
      <c r="D7555" s="3" t="e">
        <f>VLOOKUP(A7555,'[1]export total'!A:D,2,FALSE)</f>
        <v>#N/A</v>
      </c>
    </row>
    <row r="7556" spans="1:4" x14ac:dyDescent="0.2">
      <c r="A7556" s="5" t="s">
        <v>6655</v>
      </c>
      <c r="B7556" s="3" t="s">
        <v>109</v>
      </c>
      <c r="D7556" s="3" t="e">
        <f>VLOOKUP(A7556,'[1]export total'!A:D,2,FALSE)</f>
        <v>#N/A</v>
      </c>
    </row>
    <row r="7557" spans="1:4" x14ac:dyDescent="0.2">
      <c r="A7557" s="5" t="s">
        <v>6656</v>
      </c>
      <c r="B7557" s="3" t="s">
        <v>1141</v>
      </c>
      <c r="D7557" s="3" t="e">
        <f>VLOOKUP(A7557,'[1]export total'!A:D,2,FALSE)</f>
        <v>#N/A</v>
      </c>
    </row>
    <row r="7558" spans="1:4" x14ac:dyDescent="0.2">
      <c r="A7558" s="5" t="s">
        <v>6657</v>
      </c>
      <c r="B7558" s="3" t="s">
        <v>700</v>
      </c>
      <c r="D7558" s="3" t="e">
        <f>VLOOKUP(A7558,'[1]export total'!A:D,2,FALSE)</f>
        <v>#N/A</v>
      </c>
    </row>
    <row r="7559" spans="1:4" x14ac:dyDescent="0.2">
      <c r="A7559" s="5" t="s">
        <v>6658</v>
      </c>
      <c r="B7559" s="3" t="s">
        <v>189</v>
      </c>
      <c r="D7559" s="3" t="e">
        <f>VLOOKUP(A7559,'[1]export total'!A:D,2,FALSE)</f>
        <v>#N/A</v>
      </c>
    </row>
    <row r="7560" spans="1:4" x14ac:dyDescent="0.2">
      <c r="A7560" s="5" t="s">
        <v>6659</v>
      </c>
      <c r="B7560" s="3" t="s">
        <v>10</v>
      </c>
      <c r="D7560" s="3" t="e">
        <f>VLOOKUP(A7560,'[1]export total'!A:D,2,FALSE)</f>
        <v>#N/A</v>
      </c>
    </row>
    <row r="7561" spans="1:4" x14ac:dyDescent="0.2">
      <c r="A7561" s="5" t="s">
        <v>6660</v>
      </c>
      <c r="B7561" s="3" t="s">
        <v>10</v>
      </c>
      <c r="D7561" s="3" t="e">
        <f>VLOOKUP(A7561,'[1]export total'!A:D,2,FALSE)</f>
        <v>#N/A</v>
      </c>
    </row>
    <row r="7562" spans="1:4" x14ac:dyDescent="0.2">
      <c r="A7562" s="5" t="s">
        <v>6661</v>
      </c>
      <c r="B7562" s="3" t="s">
        <v>10</v>
      </c>
      <c r="D7562" s="3" t="e">
        <f>VLOOKUP(A7562,'[1]export total'!A:D,2,FALSE)</f>
        <v>#N/A</v>
      </c>
    </row>
    <row r="7563" spans="1:4" x14ac:dyDescent="0.2">
      <c r="A7563" s="5" t="s">
        <v>6661</v>
      </c>
      <c r="B7563" s="3" t="s">
        <v>959</v>
      </c>
      <c r="D7563" s="3" t="e">
        <f>VLOOKUP(A7563,'[1]export total'!A:D,2,FALSE)</f>
        <v>#N/A</v>
      </c>
    </row>
    <row r="7564" spans="1:4" x14ac:dyDescent="0.2">
      <c r="A7564" s="5" t="s">
        <v>6661</v>
      </c>
      <c r="B7564" s="3" t="s">
        <v>605</v>
      </c>
      <c r="D7564" s="3" t="e">
        <f>VLOOKUP(A7564,'[1]export total'!A:D,2,FALSE)</f>
        <v>#N/A</v>
      </c>
    </row>
    <row r="7565" spans="1:4" x14ac:dyDescent="0.2">
      <c r="A7565" s="5" t="s">
        <v>6662</v>
      </c>
      <c r="B7565" s="3" t="s">
        <v>10</v>
      </c>
      <c r="D7565" s="3" t="e">
        <f>VLOOKUP(A7565,'[1]export total'!A:D,2,FALSE)</f>
        <v>#N/A</v>
      </c>
    </row>
    <row r="7566" spans="1:4" x14ac:dyDescent="0.2">
      <c r="A7566" s="5" t="s">
        <v>6663</v>
      </c>
      <c r="B7566" s="3" t="s">
        <v>10</v>
      </c>
      <c r="D7566" s="3" t="e">
        <f>VLOOKUP(A7566,'[1]export total'!A:D,2,FALSE)</f>
        <v>#N/A</v>
      </c>
    </row>
    <row r="7567" spans="1:4" x14ac:dyDescent="0.2">
      <c r="A7567" s="5" t="s">
        <v>6664</v>
      </c>
      <c r="B7567" s="3" t="s">
        <v>109</v>
      </c>
      <c r="D7567" s="3" t="e">
        <f>VLOOKUP(A7567,'[1]export total'!A:D,2,FALSE)</f>
        <v>#N/A</v>
      </c>
    </row>
    <row r="7568" spans="1:4" x14ac:dyDescent="0.2">
      <c r="A7568" s="5" t="s">
        <v>6665</v>
      </c>
      <c r="B7568" s="3" t="s">
        <v>212</v>
      </c>
      <c r="D7568" s="3" t="e">
        <f>VLOOKUP(A7568,'[1]export total'!A:D,2,FALSE)</f>
        <v>#N/A</v>
      </c>
    </row>
    <row r="7569" spans="1:4" x14ac:dyDescent="0.2">
      <c r="A7569" s="5" t="s">
        <v>6666</v>
      </c>
      <c r="B7569" s="3" t="s">
        <v>159</v>
      </c>
      <c r="D7569" s="3" t="e">
        <f>VLOOKUP(A7569,'[1]export total'!A:D,2,FALSE)</f>
        <v>#N/A</v>
      </c>
    </row>
    <row r="7570" spans="1:4" x14ac:dyDescent="0.2">
      <c r="A7570" s="5" t="s">
        <v>6667</v>
      </c>
      <c r="B7570" s="3" t="s">
        <v>159</v>
      </c>
      <c r="D7570" s="3" t="e">
        <f>VLOOKUP(A7570,'[1]export total'!A:D,2,FALSE)</f>
        <v>#N/A</v>
      </c>
    </row>
    <row r="7571" spans="1:4" x14ac:dyDescent="0.2">
      <c r="A7571" s="5" t="s">
        <v>6668</v>
      </c>
      <c r="B7571" s="3" t="s">
        <v>159</v>
      </c>
      <c r="D7571" s="3" t="e">
        <f>VLOOKUP(A7571,'[1]export total'!A:D,2,FALSE)</f>
        <v>#N/A</v>
      </c>
    </row>
    <row r="7572" spans="1:4" x14ac:dyDescent="0.2">
      <c r="A7572" s="5" t="s">
        <v>6669</v>
      </c>
      <c r="B7572" s="3" t="s">
        <v>10</v>
      </c>
      <c r="D7572" s="3" t="e">
        <f>VLOOKUP(A7572,'[1]export total'!A:D,2,FALSE)</f>
        <v>#N/A</v>
      </c>
    </row>
    <row r="7573" spans="1:4" x14ac:dyDescent="0.2">
      <c r="A7573" s="5" t="s">
        <v>6670</v>
      </c>
      <c r="B7573" s="3" t="s">
        <v>10</v>
      </c>
      <c r="D7573" s="3" t="e">
        <f>VLOOKUP(A7573,'[1]export total'!A:D,2,FALSE)</f>
        <v>#N/A</v>
      </c>
    </row>
    <row r="7574" spans="1:4" x14ac:dyDescent="0.2">
      <c r="A7574" s="5" t="s">
        <v>6671</v>
      </c>
      <c r="B7574" s="3" t="s">
        <v>700</v>
      </c>
      <c r="D7574" s="3" t="e">
        <f>VLOOKUP(A7574,'[1]export total'!A:D,2,FALSE)</f>
        <v>#N/A</v>
      </c>
    </row>
    <row r="7575" spans="1:4" x14ac:dyDescent="0.2">
      <c r="A7575" s="5" t="s">
        <v>6672</v>
      </c>
      <c r="B7575" s="3" t="s">
        <v>10</v>
      </c>
      <c r="D7575" s="3" t="e">
        <f>VLOOKUP(A7575,'[1]export total'!A:D,2,FALSE)</f>
        <v>#N/A</v>
      </c>
    </row>
    <row r="7576" spans="1:4" x14ac:dyDescent="0.2">
      <c r="A7576" s="5" t="s">
        <v>6673</v>
      </c>
      <c r="B7576" s="3" t="s">
        <v>58</v>
      </c>
      <c r="D7576" s="3" t="e">
        <f>VLOOKUP(A7576,'[1]export total'!A:D,2,FALSE)</f>
        <v>#N/A</v>
      </c>
    </row>
    <row r="7577" spans="1:4" x14ac:dyDescent="0.2">
      <c r="A7577" s="5" t="s">
        <v>6674</v>
      </c>
      <c r="B7577" s="3" t="s">
        <v>700</v>
      </c>
      <c r="D7577" s="3" t="e">
        <f>VLOOKUP(A7577,'[1]export total'!A:D,2,FALSE)</f>
        <v>#N/A</v>
      </c>
    </row>
    <row r="7578" spans="1:4" x14ac:dyDescent="0.2">
      <c r="A7578" s="5" t="s">
        <v>6675</v>
      </c>
      <c r="B7578" s="3" t="s">
        <v>10</v>
      </c>
      <c r="D7578" s="3" t="e">
        <f>VLOOKUP(A7578,'[1]export total'!A:D,2,FALSE)</f>
        <v>#N/A</v>
      </c>
    </row>
    <row r="7579" spans="1:4" x14ac:dyDescent="0.2">
      <c r="A7579" s="5" t="s">
        <v>6676</v>
      </c>
      <c r="B7579" s="3" t="s">
        <v>10</v>
      </c>
      <c r="D7579" s="3" t="e">
        <f>VLOOKUP(A7579,'[1]export total'!A:D,2,FALSE)</f>
        <v>#N/A</v>
      </c>
    </row>
    <row r="7580" spans="1:4" x14ac:dyDescent="0.2">
      <c r="A7580" s="5" t="s">
        <v>6677</v>
      </c>
      <c r="B7580" s="3" t="s">
        <v>65</v>
      </c>
      <c r="D7580" s="3" t="e">
        <f>VLOOKUP(A7580,'[1]export total'!A:D,2,FALSE)</f>
        <v>#N/A</v>
      </c>
    </row>
    <row r="7581" spans="1:4" x14ac:dyDescent="0.2">
      <c r="A7581" s="5" t="s">
        <v>6678</v>
      </c>
      <c r="B7581" s="3" t="s">
        <v>65</v>
      </c>
      <c r="D7581" s="3" t="e">
        <f>VLOOKUP(A7581,'[1]export total'!A:D,2,FALSE)</f>
        <v>#N/A</v>
      </c>
    </row>
    <row r="7582" spans="1:4" x14ac:dyDescent="0.2">
      <c r="A7582" s="5" t="s">
        <v>6679</v>
      </c>
      <c r="B7582" s="3" t="s">
        <v>10</v>
      </c>
      <c r="D7582" s="3" t="e">
        <f>VLOOKUP(A7582,'[1]export total'!A:D,2,FALSE)</f>
        <v>#N/A</v>
      </c>
    </row>
    <row r="7583" spans="1:4" x14ac:dyDescent="0.2">
      <c r="A7583" s="5" t="s">
        <v>6680</v>
      </c>
      <c r="B7583" s="3" t="s">
        <v>700</v>
      </c>
      <c r="D7583" s="3" t="e">
        <f>VLOOKUP(A7583,'[1]export total'!A:D,2,FALSE)</f>
        <v>#N/A</v>
      </c>
    </row>
    <row r="7584" spans="1:4" x14ac:dyDescent="0.2">
      <c r="A7584" s="5" t="s">
        <v>6680</v>
      </c>
      <c r="B7584" s="3" t="s">
        <v>10</v>
      </c>
      <c r="D7584" s="3" t="e">
        <f>VLOOKUP(A7584,'[1]export total'!A:D,2,FALSE)</f>
        <v>#N/A</v>
      </c>
    </row>
    <row r="7585" spans="1:4" x14ac:dyDescent="0.2">
      <c r="A7585" s="5" t="s">
        <v>6681</v>
      </c>
      <c r="B7585" s="3" t="s">
        <v>65</v>
      </c>
      <c r="D7585" s="3" t="str">
        <f>VLOOKUP(A7585,'[1]export total'!A:D,2,FALSE)</f>
        <v>PUPITRE COMM. AM</v>
      </c>
    </row>
    <row r="7586" spans="1:4" x14ac:dyDescent="0.2">
      <c r="A7586" s="5" t="s">
        <v>6682</v>
      </c>
      <c r="B7586" s="3" t="s">
        <v>65</v>
      </c>
      <c r="D7586" s="3" t="e">
        <f>VLOOKUP(A7586,'[1]export total'!A:D,2,FALSE)</f>
        <v>#N/A</v>
      </c>
    </row>
    <row r="7587" spans="1:4" x14ac:dyDescent="0.2">
      <c r="A7587" s="5" t="s">
        <v>6683</v>
      </c>
      <c r="B7587" s="3" t="s">
        <v>10</v>
      </c>
      <c r="D7587" s="3" t="e">
        <f>VLOOKUP(A7587,'[1]export total'!A:D,2,FALSE)</f>
        <v>#N/A</v>
      </c>
    </row>
    <row r="7588" spans="1:4" x14ac:dyDescent="0.2">
      <c r="A7588" s="5" t="s">
        <v>6684</v>
      </c>
      <c r="B7588" s="3" t="s">
        <v>65</v>
      </c>
      <c r="D7588" s="3" t="e">
        <f>VLOOKUP(A7588,'[1]export total'!A:D,2,FALSE)</f>
        <v>#N/A</v>
      </c>
    </row>
    <row r="7589" spans="1:4" x14ac:dyDescent="0.2">
      <c r="A7589" s="5" t="s">
        <v>6685</v>
      </c>
      <c r="B7589" s="3" t="s">
        <v>58</v>
      </c>
      <c r="D7589" s="3" t="e">
        <f>VLOOKUP(A7589,'[1]export total'!A:D,2,FALSE)</f>
        <v>#N/A</v>
      </c>
    </row>
    <row r="7590" spans="1:4" x14ac:dyDescent="0.2">
      <c r="A7590" s="5" t="s">
        <v>6685</v>
      </c>
      <c r="B7590" s="3" t="s">
        <v>10</v>
      </c>
      <c r="D7590" s="3" t="e">
        <f>VLOOKUP(A7590,'[1]export total'!A:D,2,FALSE)</f>
        <v>#N/A</v>
      </c>
    </row>
    <row r="7591" spans="1:4" x14ac:dyDescent="0.2">
      <c r="A7591" s="5" t="s">
        <v>6686</v>
      </c>
      <c r="B7591" s="3" t="s">
        <v>700</v>
      </c>
      <c r="D7591" s="3" t="e">
        <f>VLOOKUP(A7591,'[1]export total'!A:D,2,FALSE)</f>
        <v>#N/A</v>
      </c>
    </row>
    <row r="7592" spans="1:4" x14ac:dyDescent="0.2">
      <c r="A7592" s="5" t="s">
        <v>6687</v>
      </c>
      <c r="B7592" s="3" t="s">
        <v>10</v>
      </c>
      <c r="D7592" s="3" t="e">
        <f>VLOOKUP(A7592,'[1]export total'!A:D,2,FALSE)</f>
        <v>#N/A</v>
      </c>
    </row>
    <row r="7593" spans="1:4" x14ac:dyDescent="0.2">
      <c r="A7593" s="5" t="s">
        <v>6688</v>
      </c>
      <c r="B7593" s="3" t="s">
        <v>78</v>
      </c>
      <c r="D7593" s="3" t="e">
        <f>VLOOKUP(A7593,'[1]export total'!A:D,2,FALSE)</f>
        <v>#N/A</v>
      </c>
    </row>
    <row r="7594" spans="1:4" x14ac:dyDescent="0.2">
      <c r="A7594" s="5" t="s">
        <v>6689</v>
      </c>
      <c r="B7594" s="3" t="s">
        <v>10</v>
      </c>
      <c r="D7594" s="3" t="e">
        <f>VLOOKUP(A7594,'[1]export total'!A:D,2,FALSE)</f>
        <v>#N/A</v>
      </c>
    </row>
    <row r="7595" spans="1:4" x14ac:dyDescent="0.2">
      <c r="A7595" s="5" t="s">
        <v>6690</v>
      </c>
      <c r="B7595" s="3" t="s">
        <v>10</v>
      </c>
      <c r="D7595" s="3" t="e">
        <f>VLOOKUP(A7595,'[1]export total'!A:D,2,FALSE)</f>
        <v>#N/A</v>
      </c>
    </row>
    <row r="7596" spans="1:4" x14ac:dyDescent="0.2">
      <c r="A7596" s="5" t="s">
        <v>6691</v>
      </c>
      <c r="B7596" s="3" t="s">
        <v>109</v>
      </c>
      <c r="D7596" s="3" t="e">
        <f>VLOOKUP(A7596,'[1]export total'!A:D,2,FALSE)</f>
        <v>#N/A</v>
      </c>
    </row>
    <row r="7597" spans="1:4" x14ac:dyDescent="0.2">
      <c r="A7597" s="5" t="s">
        <v>6692</v>
      </c>
      <c r="B7597" s="3" t="s">
        <v>109</v>
      </c>
      <c r="D7597" s="3" t="e">
        <f>VLOOKUP(A7597,'[1]export total'!A:D,2,FALSE)</f>
        <v>#N/A</v>
      </c>
    </row>
    <row r="7598" spans="1:4" x14ac:dyDescent="0.2">
      <c r="A7598" s="5" t="s">
        <v>6693</v>
      </c>
      <c r="B7598" s="3" t="s">
        <v>109</v>
      </c>
      <c r="D7598" s="3" t="e">
        <f>VLOOKUP(A7598,'[1]export total'!A:D,2,FALSE)</f>
        <v>#N/A</v>
      </c>
    </row>
    <row r="7599" spans="1:4" x14ac:dyDescent="0.2">
      <c r="A7599" s="5" t="s">
        <v>6694</v>
      </c>
      <c r="B7599" s="3" t="s">
        <v>109</v>
      </c>
      <c r="D7599" s="3" t="e">
        <f>VLOOKUP(A7599,'[1]export total'!A:D,2,FALSE)</f>
        <v>#N/A</v>
      </c>
    </row>
    <row r="7600" spans="1:4" x14ac:dyDescent="0.2">
      <c r="A7600" s="5" t="s">
        <v>6695</v>
      </c>
      <c r="B7600" s="3" t="s">
        <v>78</v>
      </c>
      <c r="D7600" s="3" t="e">
        <f>VLOOKUP(A7600,'[1]export total'!A:D,2,FALSE)</f>
        <v>#N/A</v>
      </c>
    </row>
    <row r="7601" spans="1:4" x14ac:dyDescent="0.2">
      <c r="A7601" s="5" t="s">
        <v>6696</v>
      </c>
      <c r="B7601" s="3" t="s">
        <v>700</v>
      </c>
      <c r="D7601" s="3" t="e">
        <f>VLOOKUP(A7601,'[1]export total'!A:D,2,FALSE)</f>
        <v>#N/A</v>
      </c>
    </row>
    <row r="7602" spans="1:4" x14ac:dyDescent="0.2">
      <c r="A7602" s="5" t="s">
        <v>6696</v>
      </c>
      <c r="B7602" s="3" t="s">
        <v>78</v>
      </c>
      <c r="D7602" s="3" t="e">
        <f>VLOOKUP(A7602,'[1]export total'!A:D,2,FALSE)</f>
        <v>#N/A</v>
      </c>
    </row>
    <row r="7603" spans="1:4" x14ac:dyDescent="0.2">
      <c r="A7603" s="5" t="s">
        <v>6696</v>
      </c>
      <c r="B7603" s="3" t="s">
        <v>58</v>
      </c>
      <c r="D7603" s="3" t="e">
        <f>VLOOKUP(A7603,'[1]export total'!A:D,2,FALSE)</f>
        <v>#N/A</v>
      </c>
    </row>
    <row r="7604" spans="1:4" x14ac:dyDescent="0.2">
      <c r="A7604" s="5" t="s">
        <v>6696</v>
      </c>
      <c r="B7604" s="3" t="s">
        <v>208</v>
      </c>
      <c r="D7604" s="3" t="e">
        <f>VLOOKUP(A7604,'[1]export total'!A:D,2,FALSE)</f>
        <v>#N/A</v>
      </c>
    </row>
    <row r="7605" spans="1:4" x14ac:dyDescent="0.2">
      <c r="A7605" s="5" t="s">
        <v>6696</v>
      </c>
      <c r="B7605" s="3" t="s">
        <v>14</v>
      </c>
      <c r="D7605" s="3" t="e">
        <f>VLOOKUP(A7605,'[1]export total'!A:D,2,FALSE)</f>
        <v>#N/A</v>
      </c>
    </row>
    <row r="7606" spans="1:4" x14ac:dyDescent="0.2">
      <c r="A7606" s="5" t="s">
        <v>6696</v>
      </c>
      <c r="B7606" s="3" t="s">
        <v>10</v>
      </c>
      <c r="D7606" s="3" t="e">
        <f>VLOOKUP(A7606,'[1]export total'!A:D,2,FALSE)</f>
        <v>#N/A</v>
      </c>
    </row>
    <row r="7607" spans="1:4" x14ac:dyDescent="0.2">
      <c r="A7607" s="5" t="s">
        <v>6696</v>
      </c>
      <c r="B7607" s="3" t="s">
        <v>638</v>
      </c>
      <c r="D7607" s="3" t="e">
        <f>VLOOKUP(A7607,'[1]export total'!A:D,2,FALSE)</f>
        <v>#N/A</v>
      </c>
    </row>
    <row r="7608" spans="1:4" x14ac:dyDescent="0.2">
      <c r="A7608" s="5" t="s">
        <v>6696</v>
      </c>
      <c r="B7608" s="3" t="s">
        <v>5</v>
      </c>
      <c r="D7608" s="3" t="e">
        <f>VLOOKUP(A7608,'[1]export total'!A:D,2,FALSE)</f>
        <v>#N/A</v>
      </c>
    </row>
    <row r="7609" spans="1:4" x14ac:dyDescent="0.2">
      <c r="A7609" s="5" t="s">
        <v>6697</v>
      </c>
      <c r="B7609" s="3" t="s">
        <v>574</v>
      </c>
      <c r="C7609" s="3" t="s">
        <v>35</v>
      </c>
      <c r="D7609" s="3" t="e">
        <f>VLOOKUP(A7609,'[1]export total'!A:D,2,FALSE)</f>
        <v>#N/A</v>
      </c>
    </row>
    <row r="7610" spans="1:4" x14ac:dyDescent="0.2">
      <c r="A7610" s="5" t="s">
        <v>6698</v>
      </c>
      <c r="B7610" s="3" t="s">
        <v>58</v>
      </c>
      <c r="D7610" s="3" t="e">
        <f>VLOOKUP(A7610,'[1]export total'!A:D,2,FALSE)</f>
        <v>#N/A</v>
      </c>
    </row>
    <row r="7611" spans="1:4" x14ac:dyDescent="0.2">
      <c r="A7611" s="5" t="s">
        <v>6698</v>
      </c>
      <c r="B7611" s="3" t="s">
        <v>700</v>
      </c>
      <c r="D7611" s="3" t="e">
        <f>VLOOKUP(A7611,'[1]export total'!A:D,2,FALSE)</f>
        <v>#N/A</v>
      </c>
    </row>
    <row r="7612" spans="1:4" x14ac:dyDescent="0.2">
      <c r="A7612" s="5" t="s">
        <v>6699</v>
      </c>
      <c r="B7612" s="3" t="s">
        <v>78</v>
      </c>
      <c r="D7612" s="3" t="e">
        <f>VLOOKUP(A7612,'[1]export total'!A:D,2,FALSE)</f>
        <v>#N/A</v>
      </c>
    </row>
    <row r="7613" spans="1:4" x14ac:dyDescent="0.2">
      <c r="A7613" s="5" t="s">
        <v>6699</v>
      </c>
      <c r="B7613" s="3" t="s">
        <v>9</v>
      </c>
      <c r="D7613" s="3" t="e">
        <f>VLOOKUP(A7613,'[1]export total'!A:D,2,FALSE)</f>
        <v>#N/A</v>
      </c>
    </row>
    <row r="7614" spans="1:4" x14ac:dyDescent="0.2">
      <c r="A7614" s="5" t="s">
        <v>6700</v>
      </c>
      <c r="B7614" s="3" t="s">
        <v>58</v>
      </c>
      <c r="D7614" s="3" t="e">
        <f>VLOOKUP(A7614,'[1]export total'!A:D,2,FALSE)</f>
        <v>#N/A</v>
      </c>
    </row>
    <row r="7615" spans="1:4" x14ac:dyDescent="0.2">
      <c r="A7615" s="5" t="s">
        <v>6701</v>
      </c>
      <c r="B7615" s="3" t="s">
        <v>58</v>
      </c>
      <c r="D7615" s="3" t="e">
        <f>VLOOKUP(A7615,'[1]export total'!A:D,2,FALSE)</f>
        <v>#N/A</v>
      </c>
    </row>
    <row r="7616" spans="1:4" x14ac:dyDescent="0.2">
      <c r="A7616" s="5" t="s">
        <v>6702</v>
      </c>
      <c r="B7616" s="3" t="s">
        <v>212</v>
      </c>
      <c r="D7616" s="3" t="e">
        <f>VLOOKUP(A7616,'[1]export total'!A:D,2,FALSE)</f>
        <v>#N/A</v>
      </c>
    </row>
    <row r="7617" spans="1:4" x14ac:dyDescent="0.2">
      <c r="A7617" s="5" t="s">
        <v>6703</v>
      </c>
      <c r="B7617" s="3" t="s">
        <v>78</v>
      </c>
      <c r="D7617" s="3" t="e">
        <f>VLOOKUP(A7617,'[1]export total'!A:D,2,FALSE)</f>
        <v>#N/A</v>
      </c>
    </row>
    <row r="7618" spans="1:4" x14ac:dyDescent="0.2">
      <c r="A7618" s="5" t="s">
        <v>6703</v>
      </c>
      <c r="B7618" s="3" t="s">
        <v>14</v>
      </c>
      <c r="D7618" s="3" t="e">
        <f>VLOOKUP(A7618,'[1]export total'!A:D,2,FALSE)</f>
        <v>#N/A</v>
      </c>
    </row>
    <row r="7619" spans="1:4" x14ac:dyDescent="0.2">
      <c r="A7619" s="5" t="s">
        <v>6703</v>
      </c>
      <c r="B7619" s="3" t="s">
        <v>159</v>
      </c>
      <c r="D7619" s="3" t="e">
        <f>VLOOKUP(A7619,'[1]export total'!A:D,2,FALSE)</f>
        <v>#N/A</v>
      </c>
    </row>
    <row r="7620" spans="1:4" x14ac:dyDescent="0.2">
      <c r="A7620" s="5" t="s">
        <v>6703</v>
      </c>
      <c r="B7620" s="3" t="s">
        <v>58</v>
      </c>
      <c r="D7620" s="3" t="e">
        <f>VLOOKUP(A7620,'[1]export total'!A:D,2,FALSE)</f>
        <v>#N/A</v>
      </c>
    </row>
    <row r="7621" spans="1:4" x14ac:dyDescent="0.2">
      <c r="A7621" s="5" t="s">
        <v>6703</v>
      </c>
      <c r="B7621" s="3" t="s">
        <v>208</v>
      </c>
      <c r="D7621" s="3" t="e">
        <f>VLOOKUP(A7621,'[1]export total'!A:D,2,FALSE)</f>
        <v>#N/A</v>
      </c>
    </row>
    <row r="7622" spans="1:4" x14ac:dyDescent="0.2">
      <c r="A7622" s="5" t="s">
        <v>6703</v>
      </c>
      <c r="B7622" s="3" t="s">
        <v>10</v>
      </c>
      <c r="D7622" s="3" t="e">
        <f>VLOOKUP(A7622,'[1]export total'!A:D,2,FALSE)</f>
        <v>#N/A</v>
      </c>
    </row>
    <row r="7623" spans="1:4" x14ac:dyDescent="0.2">
      <c r="A7623" s="5" t="s">
        <v>6703</v>
      </c>
      <c r="B7623" s="3" t="s">
        <v>638</v>
      </c>
      <c r="D7623" s="3" t="e">
        <f>VLOOKUP(A7623,'[1]export total'!A:D,2,FALSE)</f>
        <v>#N/A</v>
      </c>
    </row>
    <row r="7624" spans="1:4" x14ac:dyDescent="0.2">
      <c r="A7624" s="5" t="s">
        <v>6703</v>
      </c>
      <c r="B7624" s="3" t="s">
        <v>700</v>
      </c>
      <c r="D7624" s="3" t="e">
        <f>VLOOKUP(A7624,'[1]export total'!A:D,2,FALSE)</f>
        <v>#N/A</v>
      </c>
    </row>
    <row r="7625" spans="1:4" x14ac:dyDescent="0.2">
      <c r="A7625" s="5" t="s">
        <v>6703</v>
      </c>
      <c r="B7625" s="3" t="s">
        <v>53</v>
      </c>
      <c r="D7625" s="3" t="e">
        <f>VLOOKUP(A7625,'[1]export total'!A:D,2,FALSE)</f>
        <v>#N/A</v>
      </c>
    </row>
    <row r="7626" spans="1:4" x14ac:dyDescent="0.2">
      <c r="A7626" s="5" t="s">
        <v>6703</v>
      </c>
      <c r="B7626" s="3" t="s">
        <v>50</v>
      </c>
      <c r="D7626" s="3" t="e">
        <f>VLOOKUP(A7626,'[1]export total'!A:D,2,FALSE)</f>
        <v>#N/A</v>
      </c>
    </row>
    <row r="7627" spans="1:4" x14ac:dyDescent="0.2">
      <c r="A7627" s="5" t="s">
        <v>6704</v>
      </c>
      <c r="B7627" s="3" t="s">
        <v>10</v>
      </c>
      <c r="D7627" s="3" t="e">
        <f>VLOOKUP(A7627,'[1]export total'!A:D,2,FALSE)</f>
        <v>#N/A</v>
      </c>
    </row>
    <row r="7628" spans="1:4" x14ac:dyDescent="0.2">
      <c r="A7628" s="5" t="s">
        <v>6704</v>
      </c>
      <c r="B7628" s="3" t="s">
        <v>638</v>
      </c>
      <c r="D7628" s="3" t="e">
        <f>VLOOKUP(A7628,'[1]export total'!A:D,2,FALSE)</f>
        <v>#N/A</v>
      </c>
    </row>
    <row r="7629" spans="1:4" x14ac:dyDescent="0.2">
      <c r="A7629" s="5" t="s">
        <v>6704</v>
      </c>
      <c r="B7629" s="3" t="s">
        <v>700</v>
      </c>
      <c r="D7629" s="3" t="e">
        <f>VLOOKUP(A7629,'[1]export total'!A:D,2,FALSE)</f>
        <v>#N/A</v>
      </c>
    </row>
    <row r="7630" spans="1:4" x14ac:dyDescent="0.2">
      <c r="A7630" s="5" t="s">
        <v>6704</v>
      </c>
      <c r="B7630" s="3" t="s">
        <v>78</v>
      </c>
      <c r="D7630" s="3" t="e">
        <f>VLOOKUP(A7630,'[1]export total'!A:D,2,FALSE)</f>
        <v>#N/A</v>
      </c>
    </row>
    <row r="7631" spans="1:4" x14ac:dyDescent="0.2">
      <c r="A7631" s="5" t="s">
        <v>6704</v>
      </c>
      <c r="B7631" s="3" t="s">
        <v>208</v>
      </c>
      <c r="D7631" s="3" t="e">
        <f>VLOOKUP(A7631,'[1]export total'!A:D,2,FALSE)</f>
        <v>#N/A</v>
      </c>
    </row>
    <row r="7632" spans="1:4" x14ac:dyDescent="0.2">
      <c r="A7632" s="5" t="s">
        <v>6704</v>
      </c>
      <c r="B7632" s="3" t="s">
        <v>14</v>
      </c>
      <c r="D7632" s="3" t="e">
        <f>VLOOKUP(A7632,'[1]export total'!A:D,2,FALSE)</f>
        <v>#N/A</v>
      </c>
    </row>
    <row r="7633" spans="1:4" x14ac:dyDescent="0.2">
      <c r="A7633" s="5" t="s">
        <v>6705</v>
      </c>
      <c r="B7633" s="3" t="s">
        <v>58</v>
      </c>
      <c r="D7633" s="3" t="e">
        <f>VLOOKUP(A7633,'[1]export total'!A:D,2,FALSE)</f>
        <v>#N/A</v>
      </c>
    </row>
    <row r="7634" spans="1:4" x14ac:dyDescent="0.2">
      <c r="A7634" s="5" t="s">
        <v>6705</v>
      </c>
      <c r="B7634" s="3" t="s">
        <v>78</v>
      </c>
      <c r="D7634" s="3" t="e">
        <f>VLOOKUP(A7634,'[1]export total'!A:D,2,FALSE)</f>
        <v>#N/A</v>
      </c>
    </row>
    <row r="7635" spans="1:4" x14ac:dyDescent="0.2">
      <c r="A7635" s="5" t="s">
        <v>6705</v>
      </c>
      <c r="B7635" s="3" t="s">
        <v>10</v>
      </c>
      <c r="D7635" s="3" t="e">
        <f>VLOOKUP(A7635,'[1]export total'!A:D,2,FALSE)</f>
        <v>#N/A</v>
      </c>
    </row>
    <row r="7636" spans="1:4" x14ac:dyDescent="0.2">
      <c r="A7636" s="5" t="s">
        <v>6706</v>
      </c>
      <c r="B7636" s="3" t="s">
        <v>78</v>
      </c>
      <c r="D7636" s="3" t="e">
        <f>VLOOKUP(A7636,'[1]export total'!A:D,2,FALSE)</f>
        <v>#N/A</v>
      </c>
    </row>
    <row r="7637" spans="1:4" x14ac:dyDescent="0.2">
      <c r="A7637" s="5" t="s">
        <v>6707</v>
      </c>
      <c r="B7637" s="3" t="s">
        <v>10</v>
      </c>
      <c r="D7637" s="3" t="e">
        <f>VLOOKUP(A7637,'[1]export total'!A:D,2,FALSE)</f>
        <v>#N/A</v>
      </c>
    </row>
    <row r="7638" spans="1:4" x14ac:dyDescent="0.2">
      <c r="A7638" s="5" t="s">
        <v>6708</v>
      </c>
      <c r="B7638" s="3" t="s">
        <v>58</v>
      </c>
      <c r="D7638" s="3" t="e">
        <f>VLOOKUP(A7638,'[1]export total'!A:D,2,FALSE)</f>
        <v>#N/A</v>
      </c>
    </row>
    <row r="7639" spans="1:4" x14ac:dyDescent="0.2">
      <c r="A7639" s="5" t="s">
        <v>6709</v>
      </c>
      <c r="B7639" s="3" t="s">
        <v>10</v>
      </c>
      <c r="D7639" s="3" t="e">
        <f>VLOOKUP(A7639,'[1]export total'!A:D,2,FALSE)</f>
        <v>#N/A</v>
      </c>
    </row>
    <row r="7640" spans="1:4" x14ac:dyDescent="0.2">
      <c r="A7640" s="5" t="s">
        <v>6710</v>
      </c>
      <c r="B7640" s="3" t="s">
        <v>212</v>
      </c>
      <c r="D7640" s="3" t="e">
        <f>VLOOKUP(A7640,'[1]export total'!A:D,2,FALSE)</f>
        <v>#N/A</v>
      </c>
    </row>
    <row r="7641" spans="1:4" x14ac:dyDescent="0.2">
      <c r="A7641" s="5" t="s">
        <v>6711</v>
      </c>
      <c r="B7641" s="3" t="s">
        <v>10</v>
      </c>
      <c r="D7641" s="3" t="e">
        <f>VLOOKUP(A7641,'[1]export total'!A:D,2,FALSE)</f>
        <v>#N/A</v>
      </c>
    </row>
    <row r="7642" spans="1:4" x14ac:dyDescent="0.2">
      <c r="A7642" s="5" t="s">
        <v>6712</v>
      </c>
      <c r="B7642" s="3" t="s">
        <v>10</v>
      </c>
      <c r="D7642" s="3" t="e">
        <f>VLOOKUP(A7642,'[1]export total'!A:D,2,FALSE)</f>
        <v>#N/A</v>
      </c>
    </row>
    <row r="7643" spans="1:4" x14ac:dyDescent="0.2">
      <c r="A7643" s="5" t="s">
        <v>6713</v>
      </c>
      <c r="B7643" s="3" t="s">
        <v>1621</v>
      </c>
      <c r="D7643" s="3" t="e">
        <f>VLOOKUP(A7643,'[1]export total'!A:D,2,FALSE)</f>
        <v>#N/A</v>
      </c>
    </row>
    <row r="7644" spans="1:4" x14ac:dyDescent="0.2">
      <c r="A7644" s="5" t="s">
        <v>6714</v>
      </c>
      <c r="B7644" s="3" t="s">
        <v>1621</v>
      </c>
      <c r="D7644" s="3" t="e">
        <f>VLOOKUP(A7644,'[1]export total'!A:D,2,FALSE)</f>
        <v>#N/A</v>
      </c>
    </row>
    <row r="7645" spans="1:4" x14ac:dyDescent="0.2">
      <c r="A7645" s="5" t="s">
        <v>6715</v>
      </c>
      <c r="B7645" s="3" t="s">
        <v>10</v>
      </c>
      <c r="D7645" s="3" t="e">
        <f>VLOOKUP(A7645,'[1]export total'!A:D,2,FALSE)</f>
        <v>#N/A</v>
      </c>
    </row>
    <row r="7646" spans="1:4" x14ac:dyDescent="0.2">
      <c r="A7646" s="5" t="s">
        <v>6716</v>
      </c>
      <c r="B7646" s="3" t="s">
        <v>159</v>
      </c>
      <c r="D7646" s="3" t="e">
        <f>VLOOKUP(A7646,'[1]export total'!A:D,2,FALSE)</f>
        <v>#N/A</v>
      </c>
    </row>
    <row r="7647" spans="1:4" x14ac:dyDescent="0.2">
      <c r="A7647" s="5" t="s">
        <v>6716</v>
      </c>
      <c r="B7647" s="3" t="s">
        <v>208</v>
      </c>
      <c r="D7647" s="3" t="e">
        <f>VLOOKUP(A7647,'[1]export total'!A:D,2,FALSE)</f>
        <v>#N/A</v>
      </c>
    </row>
    <row r="7648" spans="1:4" x14ac:dyDescent="0.2">
      <c r="A7648" s="5" t="s">
        <v>6716</v>
      </c>
      <c r="B7648" s="3" t="s">
        <v>50</v>
      </c>
      <c r="D7648" s="3" t="e">
        <f>VLOOKUP(A7648,'[1]export total'!A:D,2,FALSE)</f>
        <v>#N/A</v>
      </c>
    </row>
    <row r="7649" spans="1:4" x14ac:dyDescent="0.2">
      <c r="A7649" s="5" t="s">
        <v>6716</v>
      </c>
      <c r="B7649" s="3" t="s">
        <v>10</v>
      </c>
      <c r="D7649" s="3" t="e">
        <f>VLOOKUP(A7649,'[1]export total'!A:D,2,FALSE)</f>
        <v>#N/A</v>
      </c>
    </row>
    <row r="7650" spans="1:4" x14ac:dyDescent="0.2">
      <c r="A7650" s="5" t="s">
        <v>6716</v>
      </c>
      <c r="B7650" s="3" t="s">
        <v>7</v>
      </c>
      <c r="D7650" s="3" t="e">
        <f>VLOOKUP(A7650,'[1]export total'!A:D,2,FALSE)</f>
        <v>#N/A</v>
      </c>
    </row>
    <row r="7651" spans="1:4" x14ac:dyDescent="0.2">
      <c r="A7651" s="5" t="s">
        <v>6716</v>
      </c>
      <c r="B7651" s="3" t="s">
        <v>78</v>
      </c>
      <c r="D7651" s="3" t="e">
        <f>VLOOKUP(A7651,'[1]export total'!A:D,2,FALSE)</f>
        <v>#N/A</v>
      </c>
    </row>
    <row r="7652" spans="1:4" x14ac:dyDescent="0.2">
      <c r="A7652" s="5" t="s">
        <v>6716</v>
      </c>
      <c r="B7652" s="3" t="s">
        <v>638</v>
      </c>
      <c r="D7652" s="3" t="e">
        <f>VLOOKUP(A7652,'[1]export total'!A:D,2,FALSE)</f>
        <v>#N/A</v>
      </c>
    </row>
    <row r="7653" spans="1:4" x14ac:dyDescent="0.2">
      <c r="A7653" s="5" t="s">
        <v>6716</v>
      </c>
      <c r="B7653" s="3" t="s">
        <v>700</v>
      </c>
      <c r="D7653" s="3" t="e">
        <f>VLOOKUP(A7653,'[1]export total'!A:D,2,FALSE)</f>
        <v>#N/A</v>
      </c>
    </row>
    <row r="7654" spans="1:4" x14ac:dyDescent="0.2">
      <c r="A7654" s="5" t="s">
        <v>6716</v>
      </c>
      <c r="B7654" s="3" t="s">
        <v>55</v>
      </c>
      <c r="C7654" s="3" t="s">
        <v>56</v>
      </c>
      <c r="D7654" s="3" t="e">
        <f>VLOOKUP(A7654,'[1]export total'!A:D,2,FALSE)</f>
        <v>#N/A</v>
      </c>
    </row>
    <row r="7655" spans="1:4" x14ac:dyDescent="0.2">
      <c r="A7655" s="5" t="s">
        <v>6716</v>
      </c>
      <c r="B7655" s="3" t="s">
        <v>14</v>
      </c>
      <c r="D7655" s="3" t="e">
        <f>VLOOKUP(A7655,'[1]export total'!A:D,2,FALSE)</f>
        <v>#N/A</v>
      </c>
    </row>
    <row r="7656" spans="1:4" x14ac:dyDescent="0.2">
      <c r="A7656" s="5" t="s">
        <v>6716</v>
      </c>
      <c r="B7656" s="3" t="s">
        <v>30</v>
      </c>
      <c r="D7656" s="3" t="e">
        <f>VLOOKUP(A7656,'[1]export total'!A:D,2,FALSE)</f>
        <v>#N/A</v>
      </c>
    </row>
    <row r="7657" spans="1:4" x14ac:dyDescent="0.2">
      <c r="A7657" s="5" t="s">
        <v>6717</v>
      </c>
      <c r="B7657" s="3" t="s">
        <v>10</v>
      </c>
      <c r="D7657" s="3" t="e">
        <f>VLOOKUP(A7657,'[1]export total'!A:D,2,FALSE)</f>
        <v>#N/A</v>
      </c>
    </row>
    <row r="7658" spans="1:4" x14ac:dyDescent="0.2">
      <c r="A7658" s="5" t="s">
        <v>6718</v>
      </c>
      <c r="B7658" s="3" t="s">
        <v>10</v>
      </c>
      <c r="D7658" s="3" t="e">
        <f>VLOOKUP(A7658,'[1]export total'!A:D,2,FALSE)</f>
        <v>#N/A</v>
      </c>
    </row>
    <row r="7659" spans="1:4" x14ac:dyDescent="0.2">
      <c r="A7659" s="5" t="s">
        <v>6719</v>
      </c>
      <c r="B7659" s="3" t="s">
        <v>53</v>
      </c>
      <c r="D7659" s="3" t="e">
        <f>VLOOKUP(A7659,'[1]export total'!A:D,2,FALSE)</f>
        <v>#N/A</v>
      </c>
    </row>
    <row r="7660" spans="1:4" x14ac:dyDescent="0.2">
      <c r="A7660" s="5" t="s">
        <v>6720</v>
      </c>
      <c r="B7660" s="3" t="s">
        <v>10</v>
      </c>
      <c r="D7660" s="3" t="e">
        <f>VLOOKUP(A7660,'[1]export total'!A:D,2,FALSE)</f>
        <v>#N/A</v>
      </c>
    </row>
    <row r="7661" spans="1:4" x14ac:dyDescent="0.2">
      <c r="A7661" s="5" t="s">
        <v>6721</v>
      </c>
      <c r="B7661" s="3" t="s">
        <v>10</v>
      </c>
      <c r="D7661" s="3" t="e">
        <f>VLOOKUP(A7661,'[1]export total'!A:D,2,FALSE)</f>
        <v>#N/A</v>
      </c>
    </row>
    <row r="7662" spans="1:4" x14ac:dyDescent="0.2">
      <c r="A7662" s="5" t="s">
        <v>6722</v>
      </c>
      <c r="B7662" s="3" t="s">
        <v>9</v>
      </c>
      <c r="D7662" s="3" t="e">
        <f>VLOOKUP(A7662,'[1]export total'!A:D,2,FALSE)</f>
        <v>#N/A</v>
      </c>
    </row>
    <row r="7663" spans="1:4" x14ac:dyDescent="0.2">
      <c r="A7663" s="5" t="s">
        <v>6723</v>
      </c>
      <c r="B7663" s="3" t="s">
        <v>53</v>
      </c>
      <c r="D7663" s="3" t="str">
        <f>VLOOKUP(A7663,'[1]export total'!A:D,2,FALSE)</f>
        <v>HABILLAGE SOUS PEDALES</v>
      </c>
    </row>
    <row r="7664" spans="1:4" x14ac:dyDescent="0.2">
      <c r="A7664" s="5" t="s">
        <v>6724</v>
      </c>
      <c r="B7664" s="3" t="s">
        <v>50</v>
      </c>
      <c r="D7664" s="3" t="str">
        <f>VLOOKUP(A7664,'[1]export total'!A:D,2,FALSE)</f>
        <v>RENFORT</v>
      </c>
    </row>
    <row r="7665" spans="1:4" x14ac:dyDescent="0.2">
      <c r="A7665" s="5" t="s">
        <v>6725</v>
      </c>
      <c r="B7665" s="3" t="s">
        <v>10</v>
      </c>
      <c r="D7665" s="3" t="e">
        <f>VLOOKUP(A7665,'[1]export total'!A:D,2,FALSE)</f>
        <v>#N/A</v>
      </c>
    </row>
    <row r="7666" spans="1:4" x14ac:dyDescent="0.2">
      <c r="A7666" s="5" t="s">
        <v>6726</v>
      </c>
      <c r="B7666" s="3" t="s">
        <v>10</v>
      </c>
      <c r="D7666" s="3" t="e">
        <f>VLOOKUP(A7666,'[1]export total'!A:D,2,FALSE)</f>
        <v>#N/A</v>
      </c>
    </row>
    <row r="7667" spans="1:4" x14ac:dyDescent="0.2">
      <c r="A7667" s="5" t="s">
        <v>6727</v>
      </c>
      <c r="B7667" s="3" t="s">
        <v>10</v>
      </c>
      <c r="D7667" s="3" t="e">
        <f>VLOOKUP(A7667,'[1]export total'!A:D,2,FALSE)</f>
        <v>#N/A</v>
      </c>
    </row>
    <row r="7668" spans="1:4" x14ac:dyDescent="0.2">
      <c r="A7668" s="5" t="s">
        <v>6728</v>
      </c>
      <c r="B7668" s="3" t="s">
        <v>208</v>
      </c>
      <c r="D7668" s="3" t="e">
        <f>VLOOKUP(A7668,'[1]export total'!A:D,2,FALSE)</f>
        <v>#N/A</v>
      </c>
    </row>
    <row r="7669" spans="1:4" x14ac:dyDescent="0.2">
      <c r="A7669" s="5" t="s">
        <v>6729</v>
      </c>
      <c r="B7669" s="3" t="s">
        <v>208</v>
      </c>
      <c r="D7669" s="3" t="e">
        <f>VLOOKUP(A7669,'[1]export total'!A:D,2,FALSE)</f>
        <v>#N/A</v>
      </c>
    </row>
    <row r="7670" spans="1:4" x14ac:dyDescent="0.2">
      <c r="A7670" s="5" t="s">
        <v>6730</v>
      </c>
      <c r="B7670" s="3" t="s">
        <v>208</v>
      </c>
      <c r="D7670" s="3" t="e">
        <f>VLOOKUP(A7670,'[1]export total'!A:D,2,FALSE)</f>
        <v>#N/A</v>
      </c>
    </row>
    <row r="7671" spans="1:4" x14ac:dyDescent="0.2">
      <c r="A7671" s="5" t="s">
        <v>6731</v>
      </c>
      <c r="B7671" s="3" t="s">
        <v>208</v>
      </c>
      <c r="D7671" s="3" t="e">
        <f>VLOOKUP(A7671,'[1]export total'!A:D,2,FALSE)</f>
        <v>#N/A</v>
      </c>
    </row>
    <row r="7672" spans="1:4" x14ac:dyDescent="0.2">
      <c r="A7672" s="5" t="s">
        <v>6732</v>
      </c>
      <c r="B7672" s="3" t="s">
        <v>208</v>
      </c>
      <c r="D7672" s="3" t="e">
        <f>VLOOKUP(A7672,'[1]export total'!A:D,2,FALSE)</f>
        <v>#N/A</v>
      </c>
    </row>
    <row r="7673" spans="1:4" x14ac:dyDescent="0.2">
      <c r="A7673" s="5" t="s">
        <v>6733</v>
      </c>
      <c r="B7673" s="3" t="s">
        <v>208</v>
      </c>
      <c r="D7673" s="3" t="e">
        <f>VLOOKUP(A7673,'[1]export total'!A:D,2,FALSE)</f>
        <v>#N/A</v>
      </c>
    </row>
    <row r="7674" spans="1:4" x14ac:dyDescent="0.2">
      <c r="A7674" s="5" t="s">
        <v>6733</v>
      </c>
      <c r="B7674" s="3" t="s">
        <v>78</v>
      </c>
      <c r="D7674" s="3" t="e">
        <f>VLOOKUP(A7674,'[1]export total'!A:D,2,FALSE)</f>
        <v>#N/A</v>
      </c>
    </row>
    <row r="7675" spans="1:4" x14ac:dyDescent="0.2">
      <c r="A7675" s="5" t="s">
        <v>6734</v>
      </c>
      <c r="B7675" s="3" t="s">
        <v>208</v>
      </c>
      <c r="D7675" s="3" t="e">
        <f>VLOOKUP(A7675,'[1]export total'!A:D,2,FALSE)</f>
        <v>#N/A</v>
      </c>
    </row>
    <row r="7676" spans="1:4" x14ac:dyDescent="0.2">
      <c r="A7676" s="5" t="s">
        <v>6735</v>
      </c>
      <c r="B7676" s="3" t="s">
        <v>208</v>
      </c>
      <c r="D7676" s="3" t="e">
        <f>VLOOKUP(A7676,'[1]export total'!A:D,2,FALSE)</f>
        <v>#N/A</v>
      </c>
    </row>
    <row r="7677" spans="1:4" x14ac:dyDescent="0.2">
      <c r="A7677" s="5" t="s">
        <v>6735</v>
      </c>
      <c r="B7677" s="3" t="s">
        <v>78</v>
      </c>
      <c r="D7677" s="3" t="e">
        <f>VLOOKUP(A7677,'[1]export total'!A:D,2,FALSE)</f>
        <v>#N/A</v>
      </c>
    </row>
    <row r="7678" spans="1:4" x14ac:dyDescent="0.2">
      <c r="A7678" s="5" t="s">
        <v>6736</v>
      </c>
      <c r="B7678" s="3" t="s">
        <v>10</v>
      </c>
      <c r="D7678" s="3" t="e">
        <f>VLOOKUP(A7678,'[1]export total'!A:D,2,FALSE)</f>
        <v>#N/A</v>
      </c>
    </row>
    <row r="7679" spans="1:4" x14ac:dyDescent="0.2">
      <c r="A7679" s="5" t="s">
        <v>6737</v>
      </c>
      <c r="B7679" s="3" t="s">
        <v>78</v>
      </c>
      <c r="D7679" s="3" t="e">
        <f>VLOOKUP(A7679,'[1]export total'!A:D,2,FALSE)</f>
        <v>#N/A</v>
      </c>
    </row>
    <row r="7680" spans="1:4" x14ac:dyDescent="0.2">
      <c r="A7680" s="5" t="s">
        <v>6738</v>
      </c>
      <c r="B7680" s="3" t="s">
        <v>78</v>
      </c>
      <c r="D7680" s="3" t="e">
        <f>VLOOKUP(A7680,'[1]export total'!A:D,2,FALSE)</f>
        <v>#N/A</v>
      </c>
    </row>
    <row r="7681" spans="1:4" x14ac:dyDescent="0.2">
      <c r="A7681" s="5" t="s">
        <v>6739</v>
      </c>
      <c r="B7681" s="3" t="s">
        <v>10</v>
      </c>
      <c r="D7681" s="3" t="e">
        <f>VLOOKUP(A7681,'[1]export total'!A:D,2,FALSE)</f>
        <v>#N/A</v>
      </c>
    </row>
    <row r="7682" spans="1:4" x14ac:dyDescent="0.2">
      <c r="A7682" s="5" t="s">
        <v>6740</v>
      </c>
      <c r="B7682" s="3" t="s">
        <v>10</v>
      </c>
      <c r="D7682" s="3" t="e">
        <f>VLOOKUP(A7682,'[1]export total'!A:D,2,FALSE)</f>
        <v>#N/A</v>
      </c>
    </row>
    <row r="7683" spans="1:4" x14ac:dyDescent="0.2">
      <c r="A7683" s="5" t="s">
        <v>6741</v>
      </c>
      <c r="B7683" s="3" t="s">
        <v>19</v>
      </c>
      <c r="D7683" s="3" t="e">
        <f>VLOOKUP(A7683,'[1]export total'!A:D,2,FALSE)</f>
        <v>#N/A</v>
      </c>
    </row>
    <row r="7684" spans="1:4" x14ac:dyDescent="0.2">
      <c r="A7684" s="5" t="s">
        <v>6742</v>
      </c>
      <c r="B7684" s="3" t="s">
        <v>212</v>
      </c>
      <c r="D7684" s="3" t="e">
        <f>VLOOKUP(A7684,'[1]export total'!A:D,2,FALSE)</f>
        <v>#N/A</v>
      </c>
    </row>
    <row r="7685" spans="1:4" x14ac:dyDescent="0.2">
      <c r="A7685" s="5" t="s">
        <v>6743</v>
      </c>
      <c r="B7685" s="3" t="s">
        <v>212</v>
      </c>
      <c r="D7685" s="3" t="e">
        <f>VLOOKUP(A7685,'[1]export total'!A:D,2,FALSE)</f>
        <v>#N/A</v>
      </c>
    </row>
    <row r="7686" spans="1:4" x14ac:dyDescent="0.2">
      <c r="A7686" s="5" t="s">
        <v>6744</v>
      </c>
      <c r="B7686" s="3" t="s">
        <v>14</v>
      </c>
      <c r="D7686" s="3" t="e">
        <f>VLOOKUP(A7686,'[1]export total'!A:D,2,FALSE)</f>
        <v>#N/A</v>
      </c>
    </row>
    <row r="7687" spans="1:4" x14ac:dyDescent="0.2">
      <c r="A7687" s="5" t="s">
        <v>6745</v>
      </c>
      <c r="B7687" s="3" t="s">
        <v>14</v>
      </c>
      <c r="D7687" s="3" t="e">
        <f>VLOOKUP(A7687,'[1]export total'!A:D,2,FALSE)</f>
        <v>#N/A</v>
      </c>
    </row>
    <row r="7688" spans="1:4" x14ac:dyDescent="0.2">
      <c r="A7688" s="5" t="s">
        <v>6746</v>
      </c>
      <c r="B7688" s="3" t="s">
        <v>9</v>
      </c>
      <c r="D7688" s="3" t="e">
        <f>VLOOKUP(A7688,'[1]export total'!A:D,2,FALSE)</f>
        <v>#N/A</v>
      </c>
    </row>
    <row r="7689" spans="1:4" x14ac:dyDescent="0.2">
      <c r="A7689" s="5" t="s">
        <v>6747</v>
      </c>
      <c r="B7689" s="3" t="s">
        <v>212</v>
      </c>
      <c r="D7689" s="3" t="e">
        <f>VLOOKUP(A7689,'[1]export total'!A:D,2,FALSE)</f>
        <v>#N/A</v>
      </c>
    </row>
    <row r="7690" spans="1:4" x14ac:dyDescent="0.2">
      <c r="A7690" s="5" t="s">
        <v>6748</v>
      </c>
      <c r="B7690" s="3" t="s">
        <v>700</v>
      </c>
      <c r="D7690" s="3" t="e">
        <f>VLOOKUP(A7690,'[1]export total'!A:D,2,FALSE)</f>
        <v>#N/A</v>
      </c>
    </row>
    <row r="7691" spans="1:4" x14ac:dyDescent="0.2">
      <c r="A7691" s="5" t="s">
        <v>6749</v>
      </c>
      <c r="B7691" s="3" t="s">
        <v>700</v>
      </c>
      <c r="D7691" s="3" t="e">
        <f>VLOOKUP(A7691,'[1]export total'!A:D,2,FALSE)</f>
        <v>#N/A</v>
      </c>
    </row>
    <row r="7692" spans="1:4" x14ac:dyDescent="0.2">
      <c r="A7692" s="5" t="s">
        <v>6750</v>
      </c>
      <c r="B7692" s="3" t="s">
        <v>78</v>
      </c>
      <c r="D7692" s="3" t="e">
        <f>VLOOKUP(A7692,'[1]export total'!A:D,2,FALSE)</f>
        <v>#N/A</v>
      </c>
    </row>
    <row r="7693" spans="1:4" x14ac:dyDescent="0.2">
      <c r="A7693" s="5" t="s">
        <v>6751</v>
      </c>
      <c r="B7693" s="3" t="s">
        <v>10</v>
      </c>
      <c r="D7693" s="3" t="e">
        <f>VLOOKUP(A7693,'[1]export total'!A:D,2,FALSE)</f>
        <v>#N/A</v>
      </c>
    </row>
    <row r="7694" spans="1:4" x14ac:dyDescent="0.2">
      <c r="A7694" s="5" t="s">
        <v>6752</v>
      </c>
      <c r="B7694" s="3" t="s">
        <v>700</v>
      </c>
      <c r="D7694" s="3" t="e">
        <f>VLOOKUP(A7694,'[1]export total'!A:D,2,FALSE)</f>
        <v>#N/A</v>
      </c>
    </row>
    <row r="7695" spans="1:4" x14ac:dyDescent="0.2">
      <c r="A7695" s="5" t="s">
        <v>6753</v>
      </c>
      <c r="B7695" s="3" t="s">
        <v>208</v>
      </c>
      <c r="D7695" s="3" t="e">
        <f>VLOOKUP(A7695,'[1]export total'!A:D,2,FALSE)</f>
        <v>#N/A</v>
      </c>
    </row>
    <row r="7696" spans="1:4" x14ac:dyDescent="0.2">
      <c r="A7696" s="5" t="s">
        <v>6754</v>
      </c>
      <c r="B7696" s="3" t="s">
        <v>212</v>
      </c>
      <c r="D7696" s="3" t="e">
        <f>VLOOKUP(A7696,'[1]export total'!A:D,2,FALSE)</f>
        <v>#N/A</v>
      </c>
    </row>
    <row r="7697" spans="1:4" x14ac:dyDescent="0.2">
      <c r="A7697" s="5" t="s">
        <v>6754</v>
      </c>
      <c r="B7697" s="3" t="s">
        <v>700</v>
      </c>
      <c r="D7697" s="3" t="e">
        <f>VLOOKUP(A7697,'[1]export total'!A:D,2,FALSE)</f>
        <v>#N/A</v>
      </c>
    </row>
    <row r="7698" spans="1:4" x14ac:dyDescent="0.2">
      <c r="A7698" s="5" t="s">
        <v>6755</v>
      </c>
      <c r="B7698" s="3" t="s">
        <v>78</v>
      </c>
      <c r="D7698" s="3" t="e">
        <f>VLOOKUP(A7698,'[1]export total'!A:D,2,FALSE)</f>
        <v>#N/A</v>
      </c>
    </row>
    <row r="7699" spans="1:4" x14ac:dyDescent="0.2">
      <c r="A7699" s="5" t="s">
        <v>6756</v>
      </c>
      <c r="B7699" s="3" t="s">
        <v>78</v>
      </c>
      <c r="D7699" s="3" t="e">
        <f>VLOOKUP(A7699,'[1]export total'!A:D,2,FALSE)</f>
        <v>#N/A</v>
      </c>
    </row>
    <row r="7700" spans="1:4" x14ac:dyDescent="0.2">
      <c r="A7700" s="5" t="s">
        <v>6756</v>
      </c>
      <c r="B7700" s="3" t="s">
        <v>212</v>
      </c>
      <c r="D7700" s="3" t="e">
        <f>VLOOKUP(A7700,'[1]export total'!A:D,2,FALSE)</f>
        <v>#N/A</v>
      </c>
    </row>
    <row r="7701" spans="1:4" x14ac:dyDescent="0.2">
      <c r="A7701" s="5" t="s">
        <v>6757</v>
      </c>
      <c r="B7701" s="3" t="s">
        <v>58</v>
      </c>
      <c r="D7701" s="3" t="e">
        <f>VLOOKUP(A7701,'[1]export total'!A:D,2,FALSE)</f>
        <v>#N/A</v>
      </c>
    </row>
    <row r="7702" spans="1:4" x14ac:dyDescent="0.2">
      <c r="A7702" s="5" t="s">
        <v>6758</v>
      </c>
      <c r="B7702" s="3" t="s">
        <v>58</v>
      </c>
      <c r="D7702" s="3" t="e">
        <f>VLOOKUP(A7702,'[1]export total'!A:D,2,FALSE)</f>
        <v>#N/A</v>
      </c>
    </row>
    <row r="7703" spans="1:4" x14ac:dyDescent="0.2">
      <c r="A7703" s="5" t="s">
        <v>6759</v>
      </c>
      <c r="B7703" s="3" t="s">
        <v>78</v>
      </c>
      <c r="D7703" s="3" t="e">
        <f>VLOOKUP(A7703,'[1]export total'!A:D,2,FALSE)</f>
        <v>#N/A</v>
      </c>
    </row>
    <row r="7704" spans="1:4" x14ac:dyDescent="0.2">
      <c r="A7704" s="5" t="s">
        <v>6760</v>
      </c>
      <c r="B7704" s="3" t="s">
        <v>58</v>
      </c>
      <c r="D7704" s="3" t="e">
        <f>VLOOKUP(A7704,'[1]export total'!A:D,2,FALSE)</f>
        <v>#N/A</v>
      </c>
    </row>
    <row r="7705" spans="1:4" x14ac:dyDescent="0.2">
      <c r="A7705" s="5" t="s">
        <v>6761</v>
      </c>
      <c r="B7705" s="3" t="s">
        <v>574</v>
      </c>
      <c r="C7705" s="3" t="s">
        <v>35</v>
      </c>
      <c r="D7705" s="3" t="str">
        <f>VLOOKUP(A7705,'[1]export total'!A:D,2,FALSE)</f>
        <v>COMMANDE FLEXPILOT</v>
      </c>
    </row>
    <row r="7706" spans="1:4" x14ac:dyDescent="0.2">
      <c r="A7706" s="5" t="s">
        <v>6762</v>
      </c>
      <c r="B7706" s="3" t="s">
        <v>48</v>
      </c>
      <c r="C7706" s="3" t="s">
        <v>35</v>
      </c>
      <c r="D7706" s="3" t="e">
        <f>VLOOKUP(A7706,'[1]export total'!A:D,2,FALSE)</f>
        <v>#N/A</v>
      </c>
    </row>
    <row r="7707" spans="1:4" x14ac:dyDescent="0.2">
      <c r="A7707" s="5" t="s">
        <v>6763</v>
      </c>
      <c r="B7707" s="3" t="s">
        <v>53</v>
      </c>
      <c r="D7707" s="3" t="e">
        <f>VLOOKUP(A7707,'[1]export total'!A:D,2,FALSE)</f>
        <v>#N/A</v>
      </c>
    </row>
    <row r="7708" spans="1:4" x14ac:dyDescent="0.2">
      <c r="A7708" s="5" t="s">
        <v>6764</v>
      </c>
      <c r="B7708" s="3" t="s">
        <v>700</v>
      </c>
      <c r="D7708" s="3" t="e">
        <f>VLOOKUP(A7708,'[1]export total'!A:D,2,FALSE)</f>
        <v>#N/A</v>
      </c>
    </row>
    <row r="7709" spans="1:4" x14ac:dyDescent="0.2">
      <c r="A7709" s="5" t="s">
        <v>6765</v>
      </c>
      <c r="B7709" s="3" t="s">
        <v>53</v>
      </c>
      <c r="D7709" s="3" t="e">
        <f>VLOOKUP(A7709,'[1]export total'!A:D,2,FALSE)</f>
        <v>#N/A</v>
      </c>
    </row>
    <row r="7710" spans="1:4" x14ac:dyDescent="0.2">
      <c r="A7710" s="5" t="s">
        <v>6765</v>
      </c>
      <c r="B7710" s="3" t="s">
        <v>225</v>
      </c>
      <c r="D7710" s="3" t="e">
        <f>VLOOKUP(A7710,'[1]export total'!A:D,2,FALSE)</f>
        <v>#N/A</v>
      </c>
    </row>
    <row r="7711" spans="1:4" x14ac:dyDescent="0.2">
      <c r="A7711" s="5" t="s">
        <v>6766</v>
      </c>
      <c r="B7711" s="3" t="s">
        <v>53</v>
      </c>
      <c r="D7711" s="3" t="str">
        <f>VLOOKUP(A7711,'[1]export total'!A:D,2,FALSE)</f>
        <v>ECLAIREUR PLAQUE IMMAT</v>
      </c>
    </row>
    <row r="7712" spans="1:4" x14ac:dyDescent="0.2">
      <c r="A7712" s="5" t="s">
        <v>6767</v>
      </c>
      <c r="B7712" s="3" t="s">
        <v>785</v>
      </c>
      <c r="D7712" s="3" t="e">
        <f>VLOOKUP(A7712,'[1]export total'!A:D,2,FALSE)</f>
        <v>#N/A</v>
      </c>
    </row>
    <row r="7713" spans="1:4" x14ac:dyDescent="0.2">
      <c r="A7713" s="5" t="s">
        <v>6768</v>
      </c>
      <c r="B7713" s="3" t="s">
        <v>208</v>
      </c>
      <c r="D7713" s="3" t="e">
        <f>VLOOKUP(A7713,'[1]export total'!A:D,2,FALSE)</f>
        <v>#N/A</v>
      </c>
    </row>
    <row r="7714" spans="1:4" x14ac:dyDescent="0.2">
      <c r="A7714" s="5" t="s">
        <v>6769</v>
      </c>
      <c r="B7714" s="3" t="s">
        <v>2082</v>
      </c>
      <c r="D7714" s="3" t="e">
        <f>VLOOKUP(A7714,'[1]export total'!A:D,2,FALSE)</f>
        <v>#N/A</v>
      </c>
    </row>
    <row r="7715" spans="1:4" x14ac:dyDescent="0.2">
      <c r="A7715" s="5" t="s">
        <v>6770</v>
      </c>
      <c r="B7715" s="3" t="s">
        <v>58</v>
      </c>
      <c r="D7715" s="3" t="e">
        <f>VLOOKUP(A7715,'[1]export total'!A:D,2,FALSE)</f>
        <v>#N/A</v>
      </c>
    </row>
    <row r="7716" spans="1:4" x14ac:dyDescent="0.2">
      <c r="A7716" s="5" t="s">
        <v>6771</v>
      </c>
      <c r="B7716" s="3" t="s">
        <v>208</v>
      </c>
      <c r="D7716" s="3" t="e">
        <f>VLOOKUP(A7716,'[1]export total'!A:D,2,FALSE)</f>
        <v>#N/A</v>
      </c>
    </row>
    <row r="7717" spans="1:4" x14ac:dyDescent="0.2">
      <c r="A7717" s="5" t="s">
        <v>6772</v>
      </c>
      <c r="B7717" s="3" t="s">
        <v>10</v>
      </c>
      <c r="D7717" s="3" t="e">
        <f>VLOOKUP(A7717,'[1]export total'!A:D,2,FALSE)</f>
        <v>#N/A</v>
      </c>
    </row>
    <row r="7718" spans="1:4" x14ac:dyDescent="0.2">
      <c r="A7718" s="5" t="s">
        <v>6773</v>
      </c>
      <c r="B7718" s="3" t="s">
        <v>10</v>
      </c>
      <c r="D7718" s="3" t="e">
        <f>VLOOKUP(A7718,'[1]export total'!A:D,2,FALSE)</f>
        <v>#N/A</v>
      </c>
    </row>
    <row r="7719" spans="1:4" x14ac:dyDescent="0.2">
      <c r="A7719" s="5" t="s">
        <v>6774</v>
      </c>
      <c r="B7719" s="3" t="s">
        <v>10</v>
      </c>
      <c r="D7719" s="3" t="e">
        <f>VLOOKUP(A7719,'[1]export total'!A:D,2,FALSE)</f>
        <v>#N/A</v>
      </c>
    </row>
    <row r="7720" spans="1:4" x14ac:dyDescent="0.2">
      <c r="A7720" s="5" t="s">
        <v>6775</v>
      </c>
      <c r="B7720" s="3" t="s">
        <v>10</v>
      </c>
      <c r="D7720" s="3" t="e">
        <f>VLOOKUP(A7720,'[1]export total'!A:D,2,FALSE)</f>
        <v>#N/A</v>
      </c>
    </row>
    <row r="7721" spans="1:4" x14ac:dyDescent="0.2">
      <c r="A7721" s="5" t="s">
        <v>6776</v>
      </c>
      <c r="B7721" s="3" t="s">
        <v>9</v>
      </c>
      <c r="D7721" s="3" t="e">
        <f>VLOOKUP(A7721,'[1]export total'!A:D,2,FALSE)</f>
        <v>#N/A</v>
      </c>
    </row>
    <row r="7722" spans="1:4" x14ac:dyDescent="0.2">
      <c r="A7722" s="5" t="s">
        <v>6777</v>
      </c>
      <c r="B7722" s="3" t="s">
        <v>10</v>
      </c>
      <c r="D7722" s="3" t="e">
        <f>VLOOKUP(A7722,'[1]export total'!A:D,2,FALSE)</f>
        <v>#N/A</v>
      </c>
    </row>
    <row r="7723" spans="1:4" x14ac:dyDescent="0.2">
      <c r="A7723" s="5" t="s">
        <v>6778</v>
      </c>
      <c r="B7723" s="3" t="s">
        <v>10</v>
      </c>
      <c r="D7723" s="3" t="e">
        <f>VLOOKUP(A7723,'[1]export total'!A:D,2,FALSE)</f>
        <v>#N/A</v>
      </c>
    </row>
    <row r="7724" spans="1:4" x14ac:dyDescent="0.2">
      <c r="A7724" s="5" t="s">
        <v>6779</v>
      </c>
      <c r="B7724" s="3" t="s">
        <v>10</v>
      </c>
      <c r="D7724" s="3" t="e">
        <f>VLOOKUP(A7724,'[1]export total'!A:D,2,FALSE)</f>
        <v>#N/A</v>
      </c>
    </row>
    <row r="7725" spans="1:4" x14ac:dyDescent="0.2">
      <c r="A7725" s="5" t="s">
        <v>6780</v>
      </c>
      <c r="B7725" s="3" t="s">
        <v>208</v>
      </c>
      <c r="D7725" s="3" t="e">
        <f>VLOOKUP(A7725,'[1]export total'!A:D,2,FALSE)</f>
        <v>#N/A</v>
      </c>
    </row>
    <row r="7726" spans="1:4" x14ac:dyDescent="0.2">
      <c r="A7726" s="5" t="s">
        <v>6781</v>
      </c>
      <c r="B7726" s="3" t="s">
        <v>208</v>
      </c>
      <c r="D7726" s="3" t="e">
        <f>VLOOKUP(A7726,'[1]export total'!A:D,2,FALSE)</f>
        <v>#N/A</v>
      </c>
    </row>
    <row r="7727" spans="1:4" x14ac:dyDescent="0.2">
      <c r="A7727" s="5" t="s">
        <v>6782</v>
      </c>
      <c r="B7727" s="3" t="s">
        <v>208</v>
      </c>
      <c r="D7727" s="3" t="e">
        <f>VLOOKUP(A7727,'[1]export total'!A:D,2,FALSE)</f>
        <v>#N/A</v>
      </c>
    </row>
    <row r="7728" spans="1:4" x14ac:dyDescent="0.2">
      <c r="A7728" s="5" t="s">
        <v>6783</v>
      </c>
      <c r="B7728" s="3" t="s">
        <v>208</v>
      </c>
      <c r="D7728" s="3" t="e">
        <f>VLOOKUP(A7728,'[1]export total'!A:D,2,FALSE)</f>
        <v>#N/A</v>
      </c>
    </row>
    <row r="7729" spans="1:4" x14ac:dyDescent="0.2">
      <c r="A7729" s="5" t="s">
        <v>6784</v>
      </c>
      <c r="B7729" s="3" t="s">
        <v>574</v>
      </c>
      <c r="C7729" s="3" t="s">
        <v>35</v>
      </c>
      <c r="D7729" s="3" t="str">
        <f>VLOOKUP(A7729,'[1]export total'!A:D,2,FALSE)</f>
        <v>ACCOUDOIR ARTICULE K08</v>
      </c>
    </row>
    <row r="7730" spans="1:4" x14ac:dyDescent="0.2">
      <c r="A7730" s="5" t="s">
        <v>6785</v>
      </c>
      <c r="B7730" s="3" t="s">
        <v>50</v>
      </c>
      <c r="D7730" s="3" t="e">
        <f>VLOOKUP(A7730,'[1]export total'!A:D,2,FALSE)</f>
        <v>#N/A</v>
      </c>
    </row>
    <row r="7731" spans="1:4" x14ac:dyDescent="0.2">
      <c r="A7731" s="5" t="s">
        <v>6785</v>
      </c>
      <c r="B7731" s="3" t="s">
        <v>225</v>
      </c>
      <c r="D7731" s="3" t="e">
        <f>VLOOKUP(A7731,'[1]export total'!A:D,2,FALSE)</f>
        <v>#N/A</v>
      </c>
    </row>
    <row r="7732" spans="1:4" x14ac:dyDescent="0.2">
      <c r="A7732" s="5" t="s">
        <v>6786</v>
      </c>
      <c r="B7732" s="3" t="s">
        <v>10</v>
      </c>
      <c r="D7732" s="3" t="e">
        <f>VLOOKUP(A7732,'[1]export total'!A:D,2,FALSE)</f>
        <v>#N/A</v>
      </c>
    </row>
    <row r="7733" spans="1:4" x14ac:dyDescent="0.2">
      <c r="A7733" s="5" t="s">
        <v>6787</v>
      </c>
      <c r="B7733" s="3" t="s">
        <v>50</v>
      </c>
      <c r="D7733" s="3" t="e">
        <f>VLOOKUP(A7733,'[1]export total'!A:D,2,FALSE)</f>
        <v>#N/A</v>
      </c>
    </row>
    <row r="7734" spans="1:4" x14ac:dyDescent="0.2">
      <c r="A7734" s="5" t="s">
        <v>6788</v>
      </c>
      <c r="B7734" s="3" t="s">
        <v>189</v>
      </c>
      <c r="D7734" s="3" t="e">
        <f>VLOOKUP(A7734,'[1]export total'!A:D,2,FALSE)</f>
        <v>#N/A</v>
      </c>
    </row>
    <row r="7735" spans="1:4" x14ac:dyDescent="0.2">
      <c r="A7735" s="5" t="s">
        <v>6789</v>
      </c>
      <c r="B7735" s="3" t="s">
        <v>208</v>
      </c>
      <c r="D7735" s="3" t="e">
        <f>VLOOKUP(A7735,'[1]export total'!A:D,2,FALSE)</f>
        <v>#N/A</v>
      </c>
    </row>
    <row r="7736" spans="1:4" x14ac:dyDescent="0.2">
      <c r="A7736" s="5" t="s">
        <v>6790</v>
      </c>
      <c r="B7736" s="3" t="s">
        <v>10</v>
      </c>
      <c r="D7736" s="3" t="e">
        <f>VLOOKUP(A7736,'[1]export total'!A:D,2,FALSE)</f>
        <v>#N/A</v>
      </c>
    </row>
    <row r="7737" spans="1:4" x14ac:dyDescent="0.2">
      <c r="A7737" s="5" t="s">
        <v>6791</v>
      </c>
      <c r="B7737" s="3" t="s">
        <v>10</v>
      </c>
      <c r="D7737" s="3" t="e">
        <f>VLOOKUP(A7737,'[1]export total'!A:D,2,FALSE)</f>
        <v>#N/A</v>
      </c>
    </row>
    <row r="7738" spans="1:4" x14ac:dyDescent="0.2">
      <c r="A7738" s="5" t="s">
        <v>6792</v>
      </c>
      <c r="B7738" s="3" t="s">
        <v>10</v>
      </c>
      <c r="D7738" s="3" t="e">
        <f>VLOOKUP(A7738,'[1]export total'!A:D,2,FALSE)</f>
        <v>#N/A</v>
      </c>
    </row>
    <row r="7739" spans="1:4" x14ac:dyDescent="0.2">
      <c r="A7739" s="5" t="s">
        <v>6793</v>
      </c>
      <c r="B7739" s="3" t="s">
        <v>212</v>
      </c>
      <c r="D7739" s="3" t="e">
        <f>VLOOKUP(A7739,'[1]export total'!A:D,2,FALSE)</f>
        <v>#N/A</v>
      </c>
    </row>
    <row r="7740" spans="1:4" x14ac:dyDescent="0.2">
      <c r="A7740" s="5" t="s">
        <v>6794</v>
      </c>
      <c r="B7740" s="3" t="s">
        <v>10</v>
      </c>
      <c r="D7740" s="3" t="e">
        <f>VLOOKUP(A7740,'[1]export total'!A:D,2,FALSE)</f>
        <v>#N/A</v>
      </c>
    </row>
    <row r="7741" spans="1:4" x14ac:dyDescent="0.2">
      <c r="A7741" s="5" t="s">
        <v>6795</v>
      </c>
      <c r="B7741" s="3" t="s">
        <v>212</v>
      </c>
      <c r="D7741" s="3" t="e">
        <f>VLOOKUP(A7741,'[1]export total'!A:D,2,FALSE)</f>
        <v>#N/A</v>
      </c>
    </row>
    <row r="7742" spans="1:4" x14ac:dyDescent="0.2">
      <c r="A7742" s="5" t="s">
        <v>6796</v>
      </c>
      <c r="B7742" s="3" t="s">
        <v>638</v>
      </c>
      <c r="D7742" s="3" t="e">
        <f>VLOOKUP(A7742,'[1]export total'!A:D,2,FALSE)</f>
        <v>#N/A</v>
      </c>
    </row>
    <row r="7743" spans="1:4" x14ac:dyDescent="0.2">
      <c r="A7743" s="5" t="s">
        <v>6797</v>
      </c>
      <c r="B7743" s="3" t="s">
        <v>700</v>
      </c>
      <c r="D7743" s="3" t="e">
        <f>VLOOKUP(A7743,'[1]export total'!A:D,2,FALSE)</f>
        <v>#N/A</v>
      </c>
    </row>
    <row r="7744" spans="1:4" x14ac:dyDescent="0.2">
      <c r="A7744" s="5" t="s">
        <v>6797</v>
      </c>
      <c r="B7744" s="3" t="s">
        <v>638</v>
      </c>
      <c r="D7744" s="3" t="e">
        <f>VLOOKUP(A7744,'[1]export total'!A:D,2,FALSE)</f>
        <v>#N/A</v>
      </c>
    </row>
    <row r="7745" spans="1:4" x14ac:dyDescent="0.2">
      <c r="A7745" s="5" t="s">
        <v>6797</v>
      </c>
      <c r="B7745" s="3" t="s">
        <v>50</v>
      </c>
      <c r="D7745" s="3" t="e">
        <f>VLOOKUP(A7745,'[1]export total'!A:D,2,FALSE)</f>
        <v>#N/A</v>
      </c>
    </row>
    <row r="7746" spans="1:4" x14ac:dyDescent="0.2">
      <c r="A7746" s="5" t="s">
        <v>6797</v>
      </c>
      <c r="B7746" s="3" t="s">
        <v>78</v>
      </c>
      <c r="D7746" s="3" t="e">
        <f>VLOOKUP(A7746,'[1]export total'!A:D,2,FALSE)</f>
        <v>#N/A</v>
      </c>
    </row>
    <row r="7747" spans="1:4" x14ac:dyDescent="0.2">
      <c r="A7747" s="5" t="s">
        <v>6798</v>
      </c>
      <c r="B7747" s="3" t="s">
        <v>638</v>
      </c>
      <c r="D7747" s="3" t="e">
        <f>VLOOKUP(A7747,'[1]export total'!A:D,2,FALSE)</f>
        <v>#N/A</v>
      </c>
    </row>
    <row r="7748" spans="1:4" x14ac:dyDescent="0.2">
      <c r="A7748" s="5" t="s">
        <v>6798</v>
      </c>
      <c r="B7748" s="3" t="s">
        <v>700</v>
      </c>
      <c r="D7748" s="3" t="e">
        <f>VLOOKUP(A7748,'[1]export total'!A:D,2,FALSE)</f>
        <v>#N/A</v>
      </c>
    </row>
    <row r="7749" spans="1:4" x14ac:dyDescent="0.2">
      <c r="A7749" s="5" t="s">
        <v>6798</v>
      </c>
      <c r="B7749" s="3" t="s">
        <v>10</v>
      </c>
      <c r="D7749" s="3" t="e">
        <f>VLOOKUP(A7749,'[1]export total'!A:D,2,FALSE)</f>
        <v>#N/A</v>
      </c>
    </row>
    <row r="7750" spans="1:4" x14ac:dyDescent="0.2">
      <c r="A7750" s="5" t="s">
        <v>6799</v>
      </c>
      <c r="B7750" s="3" t="s">
        <v>78</v>
      </c>
      <c r="D7750" s="3" t="e">
        <f>VLOOKUP(A7750,'[1]export total'!A:D,2,FALSE)</f>
        <v>#N/A</v>
      </c>
    </row>
    <row r="7751" spans="1:4" x14ac:dyDescent="0.2">
      <c r="A7751" s="5" t="s">
        <v>6800</v>
      </c>
      <c r="B7751" s="3" t="s">
        <v>700</v>
      </c>
      <c r="D7751" s="3" t="e">
        <f>VLOOKUP(A7751,'[1]export total'!A:D,2,FALSE)</f>
        <v>#N/A</v>
      </c>
    </row>
    <row r="7752" spans="1:4" x14ac:dyDescent="0.2">
      <c r="A7752" s="5" t="s">
        <v>6800</v>
      </c>
      <c r="B7752" s="3" t="s">
        <v>10</v>
      </c>
      <c r="D7752" s="3" t="e">
        <f>VLOOKUP(A7752,'[1]export total'!A:D,2,FALSE)</f>
        <v>#N/A</v>
      </c>
    </row>
    <row r="7753" spans="1:4" x14ac:dyDescent="0.2">
      <c r="A7753" s="5" t="s">
        <v>6801</v>
      </c>
      <c r="B7753" s="3" t="s">
        <v>212</v>
      </c>
      <c r="D7753" s="3" t="e">
        <f>VLOOKUP(A7753,'[1]export total'!A:D,2,FALSE)</f>
        <v>#N/A</v>
      </c>
    </row>
    <row r="7754" spans="1:4" x14ac:dyDescent="0.2">
      <c r="A7754" s="5" t="s">
        <v>6802</v>
      </c>
      <c r="B7754" s="3" t="s">
        <v>10</v>
      </c>
      <c r="D7754" s="3" t="e">
        <f>VLOOKUP(A7754,'[1]export total'!A:D,2,FALSE)</f>
        <v>#N/A</v>
      </c>
    </row>
    <row r="7755" spans="1:4" x14ac:dyDescent="0.2">
      <c r="A7755" s="5" t="s">
        <v>6803</v>
      </c>
      <c r="B7755" s="3" t="s">
        <v>10</v>
      </c>
      <c r="D7755" s="3" t="e">
        <f>VLOOKUP(A7755,'[1]export total'!A:D,2,FALSE)</f>
        <v>#N/A</v>
      </c>
    </row>
    <row r="7756" spans="1:4" x14ac:dyDescent="0.2">
      <c r="A7756" s="5" t="s">
        <v>6803</v>
      </c>
      <c r="B7756" s="3" t="s">
        <v>78</v>
      </c>
      <c r="D7756" s="3" t="e">
        <f>VLOOKUP(A7756,'[1]export total'!A:D,2,FALSE)</f>
        <v>#N/A</v>
      </c>
    </row>
    <row r="7757" spans="1:4" x14ac:dyDescent="0.2">
      <c r="A7757" s="5" t="s">
        <v>6803</v>
      </c>
      <c r="B7757" s="3" t="s">
        <v>700</v>
      </c>
      <c r="D7757" s="3" t="e">
        <f>VLOOKUP(A7757,'[1]export total'!A:D,2,FALSE)</f>
        <v>#N/A</v>
      </c>
    </row>
    <row r="7758" spans="1:4" x14ac:dyDescent="0.2">
      <c r="A7758" s="5" t="s">
        <v>6803</v>
      </c>
      <c r="B7758" s="3" t="s">
        <v>14</v>
      </c>
      <c r="D7758" s="3" t="e">
        <f>VLOOKUP(A7758,'[1]export total'!A:D,2,FALSE)</f>
        <v>#N/A</v>
      </c>
    </row>
    <row r="7759" spans="1:4" x14ac:dyDescent="0.2">
      <c r="A7759" s="5" t="s">
        <v>6803</v>
      </c>
      <c r="B7759" s="3" t="s">
        <v>208</v>
      </c>
      <c r="D7759" s="3" t="e">
        <f>VLOOKUP(A7759,'[1]export total'!A:D,2,FALSE)</f>
        <v>#N/A</v>
      </c>
    </row>
    <row r="7760" spans="1:4" x14ac:dyDescent="0.2">
      <c r="A7760" s="5" t="s">
        <v>6803</v>
      </c>
      <c r="B7760" s="3" t="s">
        <v>116</v>
      </c>
      <c r="D7760" s="3" t="e">
        <f>VLOOKUP(A7760,'[1]export total'!A:D,2,FALSE)</f>
        <v>#N/A</v>
      </c>
    </row>
    <row r="7761" spans="1:4" x14ac:dyDescent="0.2">
      <c r="A7761" s="5" t="s">
        <v>6804</v>
      </c>
      <c r="B7761" s="3" t="s">
        <v>9</v>
      </c>
      <c r="D7761" s="3" t="e">
        <f>VLOOKUP(A7761,'[1]export total'!A:D,2,FALSE)</f>
        <v>#N/A</v>
      </c>
    </row>
    <row r="7762" spans="1:4" x14ac:dyDescent="0.2">
      <c r="A7762" s="5" t="s">
        <v>6805</v>
      </c>
      <c r="B7762" s="3" t="s">
        <v>9</v>
      </c>
      <c r="D7762" s="3" t="e">
        <f>VLOOKUP(A7762,'[1]export total'!A:D,2,FALSE)</f>
        <v>#N/A</v>
      </c>
    </row>
    <row r="7763" spans="1:4" x14ac:dyDescent="0.2">
      <c r="A7763" s="5" t="s">
        <v>6806</v>
      </c>
      <c r="B7763" s="3" t="s">
        <v>10</v>
      </c>
      <c r="D7763" s="3" t="e">
        <f>VLOOKUP(A7763,'[1]export total'!A:D,2,FALSE)</f>
        <v>#N/A</v>
      </c>
    </row>
    <row r="7764" spans="1:4" x14ac:dyDescent="0.2">
      <c r="A7764" s="5" t="s">
        <v>6807</v>
      </c>
      <c r="B7764" s="3" t="s">
        <v>10</v>
      </c>
      <c r="D7764" s="3" t="e">
        <f>VLOOKUP(A7764,'[1]export total'!A:D,2,FALSE)</f>
        <v>#N/A</v>
      </c>
    </row>
    <row r="7765" spans="1:4" x14ac:dyDescent="0.2">
      <c r="A7765" s="5" t="s">
        <v>6808</v>
      </c>
      <c r="B7765" s="3" t="s">
        <v>14</v>
      </c>
      <c r="D7765" s="3" t="e">
        <f>VLOOKUP(A7765,'[1]export total'!A:D,2,FALSE)</f>
        <v>#N/A</v>
      </c>
    </row>
    <row r="7766" spans="1:4" x14ac:dyDescent="0.2">
      <c r="A7766" s="5" t="s">
        <v>6809</v>
      </c>
      <c r="B7766" s="3" t="s">
        <v>208</v>
      </c>
      <c r="D7766" s="3" t="e">
        <f>VLOOKUP(A7766,'[1]export total'!A:D,2,FALSE)</f>
        <v>#N/A</v>
      </c>
    </row>
    <row r="7767" spans="1:4" x14ac:dyDescent="0.2">
      <c r="A7767" s="5" t="s">
        <v>6810</v>
      </c>
      <c r="B7767" s="3" t="s">
        <v>10</v>
      </c>
      <c r="D7767" s="3" t="e">
        <f>VLOOKUP(A7767,'[1]export total'!A:D,2,FALSE)</f>
        <v>#N/A</v>
      </c>
    </row>
    <row r="7768" spans="1:4" x14ac:dyDescent="0.2">
      <c r="A7768" s="5" t="s">
        <v>6811</v>
      </c>
      <c r="B7768" s="3" t="s">
        <v>10</v>
      </c>
      <c r="D7768" s="3" t="e">
        <f>VLOOKUP(A7768,'[1]export total'!A:D,2,FALSE)</f>
        <v>#N/A</v>
      </c>
    </row>
    <row r="7769" spans="1:4" x14ac:dyDescent="0.2">
      <c r="A7769" s="5" t="s">
        <v>6812</v>
      </c>
      <c r="B7769" s="3" t="s">
        <v>50</v>
      </c>
      <c r="D7769" s="3" t="e">
        <f>VLOOKUP(A7769,'[1]export total'!A:D,2,FALSE)</f>
        <v>#N/A</v>
      </c>
    </row>
    <row r="7770" spans="1:4" x14ac:dyDescent="0.2">
      <c r="A7770" s="5" t="s">
        <v>6813</v>
      </c>
      <c r="B7770" s="3" t="s">
        <v>700</v>
      </c>
      <c r="D7770" s="3" t="e">
        <f>VLOOKUP(A7770,'[1]export total'!A:D,2,FALSE)</f>
        <v>#N/A</v>
      </c>
    </row>
    <row r="7771" spans="1:4" x14ac:dyDescent="0.2">
      <c r="A7771" s="5" t="s">
        <v>6814</v>
      </c>
      <c r="B7771" s="3" t="s">
        <v>10</v>
      </c>
      <c r="D7771" s="3" t="e">
        <f>VLOOKUP(A7771,'[1]export total'!A:D,2,FALSE)</f>
        <v>#N/A</v>
      </c>
    </row>
    <row r="7772" spans="1:4" x14ac:dyDescent="0.2">
      <c r="A7772" s="5" t="s">
        <v>6815</v>
      </c>
      <c r="B7772" s="3" t="s">
        <v>959</v>
      </c>
      <c r="D7772" s="3" t="e">
        <f>VLOOKUP(A7772,'[1]export total'!A:D,2,FALSE)</f>
        <v>#N/A</v>
      </c>
    </row>
    <row r="7773" spans="1:4" x14ac:dyDescent="0.2">
      <c r="A7773" s="5" t="s">
        <v>6816</v>
      </c>
      <c r="B7773" s="3" t="s">
        <v>10</v>
      </c>
      <c r="D7773" s="3" t="e">
        <f>VLOOKUP(A7773,'[1]export total'!A:D,2,FALSE)</f>
        <v>#N/A</v>
      </c>
    </row>
    <row r="7774" spans="1:4" x14ac:dyDescent="0.2">
      <c r="A7774" s="5" t="s">
        <v>6817</v>
      </c>
      <c r="B7774" s="3" t="s">
        <v>9</v>
      </c>
      <c r="D7774" s="3" t="e">
        <f>VLOOKUP(A7774,'[1]export total'!A:D,2,FALSE)</f>
        <v>#N/A</v>
      </c>
    </row>
    <row r="7775" spans="1:4" x14ac:dyDescent="0.2">
      <c r="A7775" s="5" t="s">
        <v>6818</v>
      </c>
      <c r="B7775" s="3" t="s">
        <v>10</v>
      </c>
      <c r="D7775" s="3" t="e">
        <f>VLOOKUP(A7775,'[1]export total'!A:D,2,FALSE)</f>
        <v>#N/A</v>
      </c>
    </row>
    <row r="7776" spans="1:4" x14ac:dyDescent="0.2">
      <c r="A7776" s="5" t="s">
        <v>6819</v>
      </c>
      <c r="B7776" s="3" t="s">
        <v>208</v>
      </c>
      <c r="D7776" s="3" t="e">
        <f>VLOOKUP(A7776,'[1]export total'!A:D,2,FALSE)</f>
        <v>#N/A</v>
      </c>
    </row>
    <row r="7777" spans="1:4" x14ac:dyDescent="0.2">
      <c r="A7777" s="5" t="s">
        <v>6819</v>
      </c>
      <c r="B7777" s="3" t="s">
        <v>78</v>
      </c>
      <c r="D7777" s="3" t="e">
        <f>VLOOKUP(A7777,'[1]export total'!A:D,2,FALSE)</f>
        <v>#N/A</v>
      </c>
    </row>
    <row r="7778" spans="1:4" x14ac:dyDescent="0.2">
      <c r="A7778" s="5" t="s">
        <v>6820</v>
      </c>
      <c r="B7778" s="3" t="s">
        <v>10</v>
      </c>
      <c r="D7778" s="3" t="e">
        <f>VLOOKUP(A7778,'[1]export total'!A:D,2,FALSE)</f>
        <v>#N/A</v>
      </c>
    </row>
    <row r="7779" spans="1:4" x14ac:dyDescent="0.2">
      <c r="A7779" s="5" t="s">
        <v>6821</v>
      </c>
      <c r="B7779" s="3" t="s">
        <v>10</v>
      </c>
      <c r="D7779" s="3" t="e">
        <f>VLOOKUP(A7779,'[1]export total'!A:D,2,FALSE)</f>
        <v>#N/A</v>
      </c>
    </row>
    <row r="7780" spans="1:4" x14ac:dyDescent="0.2">
      <c r="A7780" s="5" t="s">
        <v>6822</v>
      </c>
      <c r="B7780" s="3" t="s">
        <v>58</v>
      </c>
      <c r="D7780" s="3" t="e">
        <f>VLOOKUP(A7780,'[1]export total'!A:D,2,FALSE)</f>
        <v>#N/A</v>
      </c>
    </row>
    <row r="7781" spans="1:4" x14ac:dyDescent="0.2">
      <c r="A7781" s="5" t="s">
        <v>6822</v>
      </c>
      <c r="B7781" s="3" t="s">
        <v>10</v>
      </c>
      <c r="D7781" s="3" t="e">
        <f>VLOOKUP(A7781,'[1]export total'!A:D,2,FALSE)</f>
        <v>#N/A</v>
      </c>
    </row>
    <row r="7782" spans="1:4" x14ac:dyDescent="0.2">
      <c r="A7782" s="5" t="s">
        <v>6823</v>
      </c>
      <c r="B7782" s="3" t="s">
        <v>10</v>
      </c>
      <c r="D7782" s="3" t="e">
        <f>VLOOKUP(A7782,'[1]export total'!A:D,2,FALSE)</f>
        <v>#N/A</v>
      </c>
    </row>
    <row r="7783" spans="1:4" x14ac:dyDescent="0.2">
      <c r="A7783" s="5" t="s">
        <v>6824</v>
      </c>
      <c r="B7783" s="3" t="s">
        <v>959</v>
      </c>
      <c r="D7783" s="3" t="e">
        <f>VLOOKUP(A7783,'[1]export total'!A:D,2,FALSE)</f>
        <v>#N/A</v>
      </c>
    </row>
    <row r="7784" spans="1:4" x14ac:dyDescent="0.2">
      <c r="A7784" s="5" t="s">
        <v>6825</v>
      </c>
      <c r="B7784" s="3" t="s">
        <v>959</v>
      </c>
      <c r="D7784" s="3" t="e">
        <f>VLOOKUP(A7784,'[1]export total'!A:D,2,FALSE)</f>
        <v>#N/A</v>
      </c>
    </row>
    <row r="7785" spans="1:4" x14ac:dyDescent="0.2">
      <c r="A7785" s="5" t="s">
        <v>6826</v>
      </c>
      <c r="B7785" s="3" t="s">
        <v>10</v>
      </c>
      <c r="D7785" s="3" t="e">
        <f>VLOOKUP(A7785,'[1]export total'!A:D,2,FALSE)</f>
        <v>#N/A</v>
      </c>
    </row>
    <row r="7786" spans="1:4" x14ac:dyDescent="0.2">
      <c r="A7786" s="5" t="s">
        <v>6827</v>
      </c>
      <c r="B7786" s="3" t="s">
        <v>116</v>
      </c>
      <c r="D7786" s="3" t="e">
        <f>VLOOKUP(A7786,'[1]export total'!A:D,2,FALSE)</f>
        <v>#N/A</v>
      </c>
    </row>
    <row r="7787" spans="1:4" x14ac:dyDescent="0.2">
      <c r="A7787" s="5" t="s">
        <v>6828</v>
      </c>
      <c r="B7787" s="3" t="s">
        <v>78</v>
      </c>
      <c r="D7787" s="3" t="e">
        <f>VLOOKUP(A7787,'[1]export total'!A:D,2,FALSE)</f>
        <v>#N/A</v>
      </c>
    </row>
    <row r="7788" spans="1:4" x14ac:dyDescent="0.2">
      <c r="A7788" s="5" t="s">
        <v>6828</v>
      </c>
      <c r="B7788" s="3" t="s">
        <v>58</v>
      </c>
      <c r="D7788" s="3" t="e">
        <f>VLOOKUP(A7788,'[1]export total'!A:D,2,FALSE)</f>
        <v>#N/A</v>
      </c>
    </row>
    <row r="7789" spans="1:4" x14ac:dyDescent="0.2">
      <c r="A7789" s="5" t="s">
        <v>6828</v>
      </c>
      <c r="B7789" s="3" t="s">
        <v>9</v>
      </c>
      <c r="D7789" s="3" t="e">
        <f>VLOOKUP(A7789,'[1]export total'!A:D,2,FALSE)</f>
        <v>#N/A</v>
      </c>
    </row>
    <row r="7790" spans="1:4" x14ac:dyDescent="0.2">
      <c r="A7790" s="5" t="s">
        <v>6829</v>
      </c>
      <c r="B7790" s="3" t="s">
        <v>34</v>
      </c>
      <c r="C7790" s="3" t="s">
        <v>35</v>
      </c>
      <c r="D7790" s="3" t="e">
        <f>VLOOKUP(A7790,'[1]export total'!A:D,2,FALSE)</f>
        <v>#N/A</v>
      </c>
    </row>
    <row r="7791" spans="1:4" x14ac:dyDescent="0.2">
      <c r="A7791" s="5" t="s">
        <v>6830</v>
      </c>
      <c r="B7791" s="3" t="s">
        <v>5</v>
      </c>
      <c r="D7791" s="3" t="e">
        <f>VLOOKUP(A7791,'[1]export total'!A:D,2,FALSE)</f>
        <v>#N/A</v>
      </c>
    </row>
    <row r="7792" spans="1:4" x14ac:dyDescent="0.2">
      <c r="A7792" s="5" t="s">
        <v>6831</v>
      </c>
      <c r="B7792" s="3" t="s">
        <v>212</v>
      </c>
      <c r="D7792" s="3" t="e">
        <f>VLOOKUP(A7792,'[1]export total'!A:D,2,FALSE)</f>
        <v>#N/A</v>
      </c>
    </row>
    <row r="7793" spans="1:4" x14ac:dyDescent="0.2">
      <c r="A7793" s="5" t="s">
        <v>6832</v>
      </c>
      <c r="B7793" s="3" t="s">
        <v>58</v>
      </c>
      <c r="D7793" s="3" t="e">
        <f>VLOOKUP(A7793,'[1]export total'!A:D,2,FALSE)</f>
        <v>#N/A</v>
      </c>
    </row>
    <row r="7794" spans="1:4" x14ac:dyDescent="0.2">
      <c r="A7794" s="5" t="s">
        <v>6833</v>
      </c>
      <c r="B7794" s="3" t="s">
        <v>53</v>
      </c>
      <c r="D7794" s="3" t="e">
        <f>VLOOKUP(A7794,'[1]export total'!A:D,2,FALSE)</f>
        <v>#N/A</v>
      </c>
    </row>
    <row r="7795" spans="1:4" x14ac:dyDescent="0.2">
      <c r="A7795" s="5" t="s">
        <v>6834</v>
      </c>
      <c r="B7795" s="3" t="s">
        <v>700</v>
      </c>
      <c r="D7795" s="3" t="e">
        <f>VLOOKUP(A7795,'[1]export total'!A:D,2,FALSE)</f>
        <v>#N/A</v>
      </c>
    </row>
    <row r="7796" spans="1:4" x14ac:dyDescent="0.2">
      <c r="A7796" s="5" t="s">
        <v>6835</v>
      </c>
      <c r="B7796" s="3" t="s">
        <v>700</v>
      </c>
      <c r="D7796" s="3" t="e">
        <f>VLOOKUP(A7796,'[1]export total'!A:D,2,FALSE)</f>
        <v>#N/A</v>
      </c>
    </row>
    <row r="7797" spans="1:4" x14ac:dyDescent="0.2">
      <c r="A7797" s="5" t="s">
        <v>6836</v>
      </c>
      <c r="B7797" s="3" t="s">
        <v>638</v>
      </c>
      <c r="D7797" s="3" t="e">
        <f>VLOOKUP(A7797,'[1]export total'!A:D,2,FALSE)</f>
        <v>#N/A</v>
      </c>
    </row>
    <row r="7798" spans="1:4" x14ac:dyDescent="0.2">
      <c r="A7798" s="5" t="s">
        <v>6837</v>
      </c>
      <c r="B7798" s="3" t="s">
        <v>50</v>
      </c>
      <c r="D7798" s="3" t="str">
        <f>VLOOKUP(A7798,'[1]export total'!A:D,2,FALSE)</f>
        <v>BANDEAU ARRIERE ASS</v>
      </c>
    </row>
    <row r="7799" spans="1:4" x14ac:dyDescent="0.2">
      <c r="A7799" s="5" t="s">
        <v>6838</v>
      </c>
      <c r="B7799" s="3" t="s">
        <v>53</v>
      </c>
      <c r="D7799" s="3" t="str">
        <f>VLOOKUP(A7799,'[1]export total'!A:D,2,FALSE)</f>
        <v>PANNEAU ARRIERE ASS</v>
      </c>
    </row>
    <row r="7800" spans="1:4" x14ac:dyDescent="0.2">
      <c r="A7800" s="5" t="s">
        <v>6839</v>
      </c>
      <c r="B7800" s="3" t="s">
        <v>700</v>
      </c>
      <c r="D7800" s="3" t="e">
        <f>VLOOKUP(A7800,'[1]export total'!A:D,2,FALSE)</f>
        <v>#N/A</v>
      </c>
    </row>
    <row r="7801" spans="1:4" x14ac:dyDescent="0.2">
      <c r="A7801" s="5" t="s">
        <v>6840</v>
      </c>
      <c r="B7801" s="3" t="s">
        <v>208</v>
      </c>
      <c r="D7801" s="3" t="e">
        <f>VLOOKUP(A7801,'[1]export total'!A:D,2,FALSE)</f>
        <v>#N/A</v>
      </c>
    </row>
    <row r="7802" spans="1:4" x14ac:dyDescent="0.2">
      <c r="A7802" s="5" t="s">
        <v>6841</v>
      </c>
      <c r="B7802" s="3" t="s">
        <v>78</v>
      </c>
      <c r="D7802" s="3" t="e">
        <f>VLOOKUP(A7802,'[1]export total'!A:D,2,FALSE)</f>
        <v>#N/A</v>
      </c>
    </row>
    <row r="7803" spans="1:4" x14ac:dyDescent="0.2">
      <c r="A7803" s="5" t="s">
        <v>6841</v>
      </c>
      <c r="B7803" s="3" t="s">
        <v>10</v>
      </c>
      <c r="D7803" s="3" t="e">
        <f>VLOOKUP(A7803,'[1]export total'!A:D,2,FALSE)</f>
        <v>#N/A</v>
      </c>
    </row>
    <row r="7804" spans="1:4" x14ac:dyDescent="0.2">
      <c r="A7804" s="5" t="s">
        <v>6842</v>
      </c>
      <c r="B7804" s="3" t="s">
        <v>638</v>
      </c>
      <c r="D7804" s="3" t="e">
        <f>VLOOKUP(A7804,'[1]export total'!A:D,2,FALSE)</f>
        <v>#N/A</v>
      </c>
    </row>
    <row r="7805" spans="1:4" x14ac:dyDescent="0.2">
      <c r="A7805" s="5" t="s">
        <v>6842</v>
      </c>
      <c r="B7805" s="3" t="s">
        <v>700</v>
      </c>
      <c r="D7805" s="3" t="e">
        <f>VLOOKUP(A7805,'[1]export total'!A:D,2,FALSE)</f>
        <v>#N/A</v>
      </c>
    </row>
    <row r="7806" spans="1:4" x14ac:dyDescent="0.2">
      <c r="A7806" s="5" t="s">
        <v>6843</v>
      </c>
      <c r="B7806" s="3" t="s">
        <v>78</v>
      </c>
      <c r="D7806" s="3" t="e">
        <f>VLOOKUP(A7806,'[1]export total'!A:D,2,FALSE)</f>
        <v>#N/A</v>
      </c>
    </row>
    <row r="7807" spans="1:4" x14ac:dyDescent="0.2">
      <c r="A7807" s="5" t="s">
        <v>6844</v>
      </c>
      <c r="B7807" s="3" t="s">
        <v>50</v>
      </c>
      <c r="D7807" s="3" t="str">
        <f>VLOOKUP(A7807,'[1]export total'!A:D,2,FALSE)</f>
        <v>HABIL FREIN FIXE ASS REFRI</v>
      </c>
    </row>
    <row r="7808" spans="1:4" x14ac:dyDescent="0.2">
      <c r="A7808" s="5" t="s">
        <v>6845</v>
      </c>
      <c r="B7808" s="3" t="s">
        <v>50</v>
      </c>
      <c r="D7808" s="3" t="e">
        <f>VLOOKUP(A7808,'[1]export total'!A:D,2,FALSE)</f>
        <v>#N/A</v>
      </c>
    </row>
    <row r="7809" spans="1:4" x14ac:dyDescent="0.2">
      <c r="A7809" s="5" t="s">
        <v>6846</v>
      </c>
      <c r="B7809" s="3" t="s">
        <v>53</v>
      </c>
      <c r="C7809" s="3" t="s">
        <v>383</v>
      </c>
      <c r="D7809" s="3" t="str">
        <f>VLOOKUP(A7809,'[1]export total'!A:D,2,FALSE)</f>
        <v>COUVERCLE TRAPPE FUSIBLES</v>
      </c>
    </row>
    <row r="7810" spans="1:4" x14ac:dyDescent="0.2">
      <c r="A7810" s="5" t="s">
        <v>6847</v>
      </c>
      <c r="B7810" s="3" t="s">
        <v>50</v>
      </c>
      <c r="D7810" s="3" t="str">
        <f>VLOOKUP(A7810,'[1]export total'!A:D,2,FALSE)</f>
        <v>PLASTRON CONSOLE G ASS</v>
      </c>
    </row>
    <row r="7811" spans="1:4" x14ac:dyDescent="0.2">
      <c r="A7811" s="5" t="s">
        <v>6848</v>
      </c>
      <c r="B7811" s="3" t="s">
        <v>50</v>
      </c>
      <c r="D7811" s="3" t="e">
        <f>VLOOKUP(A7811,'[1]export total'!A:D,2,FALSE)</f>
        <v>#N/A</v>
      </c>
    </row>
    <row r="7812" spans="1:4" x14ac:dyDescent="0.2">
      <c r="A7812" s="5" t="s">
        <v>6849</v>
      </c>
      <c r="B7812" s="3" t="s">
        <v>50</v>
      </c>
      <c r="D7812" s="3" t="e">
        <f>VLOOKUP(A7812,'[1]export total'!A:D,2,FALSE)</f>
        <v>#N/A</v>
      </c>
    </row>
    <row r="7813" spans="1:4" x14ac:dyDescent="0.2">
      <c r="A7813" s="5" t="s">
        <v>6850</v>
      </c>
      <c r="B7813" s="3" t="s">
        <v>10</v>
      </c>
      <c r="D7813" s="3" t="e">
        <f>VLOOKUP(A7813,'[1]export total'!A:D,2,FALSE)</f>
        <v>#N/A</v>
      </c>
    </row>
    <row r="7814" spans="1:4" x14ac:dyDescent="0.2">
      <c r="A7814" s="5" t="s">
        <v>6851</v>
      </c>
      <c r="B7814" s="3" t="s">
        <v>58</v>
      </c>
      <c r="D7814" s="3" t="e">
        <f>VLOOKUP(A7814,'[1]export total'!A:D,2,FALSE)</f>
        <v>#N/A</v>
      </c>
    </row>
    <row r="7815" spans="1:4" x14ac:dyDescent="0.2">
      <c r="A7815" s="5" t="s">
        <v>6852</v>
      </c>
      <c r="B7815" s="3" t="s">
        <v>55</v>
      </c>
      <c r="C7815" s="3" t="s">
        <v>56</v>
      </c>
      <c r="D7815" s="3" t="str">
        <f>VLOOKUP(A7815,'[1]export total'!A:D,2,FALSE)</f>
        <v>ELARGISSEUR</v>
      </c>
    </row>
    <row r="7816" spans="1:4" x14ac:dyDescent="0.2">
      <c r="A7816" s="5" t="s">
        <v>6853</v>
      </c>
      <c r="B7816" s="3" t="s">
        <v>10</v>
      </c>
      <c r="D7816" s="3" t="e">
        <f>VLOOKUP(A7816,'[1]export total'!A:D,2,FALSE)</f>
        <v>#N/A</v>
      </c>
    </row>
    <row r="7817" spans="1:4" x14ac:dyDescent="0.2">
      <c r="A7817" s="5" t="s">
        <v>6854</v>
      </c>
      <c r="B7817" s="3" t="s">
        <v>10</v>
      </c>
      <c r="D7817" s="3" t="e">
        <f>VLOOKUP(A7817,'[1]export total'!A:D,2,FALSE)</f>
        <v>#N/A</v>
      </c>
    </row>
    <row r="7818" spans="1:4" x14ac:dyDescent="0.2">
      <c r="A7818" s="5" t="s">
        <v>6855</v>
      </c>
      <c r="B7818" s="3" t="s">
        <v>10</v>
      </c>
      <c r="D7818" s="3" t="e">
        <f>VLOOKUP(A7818,'[1]export total'!A:D,2,FALSE)</f>
        <v>#N/A</v>
      </c>
    </row>
    <row r="7819" spans="1:4" x14ac:dyDescent="0.2">
      <c r="A7819" s="5" t="s">
        <v>6856</v>
      </c>
      <c r="B7819" s="3" t="s">
        <v>10</v>
      </c>
      <c r="D7819" s="3" t="e">
        <f>VLOOKUP(A7819,'[1]export total'!A:D,2,FALSE)</f>
        <v>#N/A</v>
      </c>
    </row>
    <row r="7820" spans="1:4" x14ac:dyDescent="0.2">
      <c r="A7820" s="5" t="s">
        <v>6857</v>
      </c>
      <c r="B7820" s="3" t="s">
        <v>10</v>
      </c>
      <c r="D7820" s="3" t="e">
        <f>VLOOKUP(A7820,'[1]export total'!A:D,2,FALSE)</f>
        <v>#N/A</v>
      </c>
    </row>
    <row r="7821" spans="1:4" x14ac:dyDescent="0.2">
      <c r="A7821" s="5" t="s">
        <v>6858</v>
      </c>
      <c r="B7821" s="3" t="s">
        <v>10</v>
      </c>
      <c r="D7821" s="3" t="e">
        <f>VLOOKUP(A7821,'[1]export total'!A:D,2,FALSE)</f>
        <v>#N/A</v>
      </c>
    </row>
    <row r="7822" spans="1:4" x14ac:dyDescent="0.2">
      <c r="A7822" s="5" t="s">
        <v>6859</v>
      </c>
      <c r="B7822" s="3" t="s">
        <v>55</v>
      </c>
      <c r="C7822" s="3" t="s">
        <v>56</v>
      </c>
      <c r="D7822" s="3" t="str">
        <f>VLOOKUP(A7822,'[1]export total'!A:D,2,FALSE)</f>
        <v>AILE</v>
      </c>
    </row>
    <row r="7823" spans="1:4" x14ac:dyDescent="0.2">
      <c r="A7823" s="5" t="s">
        <v>6860</v>
      </c>
      <c r="B7823" s="3" t="s">
        <v>55</v>
      </c>
      <c r="C7823" s="3" t="s">
        <v>56</v>
      </c>
      <c r="D7823" s="3" t="e">
        <f>VLOOKUP(A7823,'[1]export total'!A:D,2,FALSE)</f>
        <v>#N/A</v>
      </c>
    </row>
    <row r="7824" spans="1:4" x14ac:dyDescent="0.2">
      <c r="A7824" s="5" t="s">
        <v>6861</v>
      </c>
      <c r="B7824" s="3" t="s">
        <v>55</v>
      </c>
      <c r="C7824" s="3" t="s">
        <v>56</v>
      </c>
      <c r="D7824" s="3" t="e">
        <f>VLOOKUP(A7824,'[1]export total'!A:D,2,FALSE)</f>
        <v>#N/A</v>
      </c>
    </row>
    <row r="7825" spans="1:4" x14ac:dyDescent="0.2">
      <c r="A7825" s="5" t="s">
        <v>6862</v>
      </c>
      <c r="B7825" s="3" t="s">
        <v>55</v>
      </c>
      <c r="C7825" s="3" t="s">
        <v>56</v>
      </c>
      <c r="D7825" s="3" t="e">
        <f>VLOOKUP(A7825,'[1]export total'!A:D,2,FALSE)</f>
        <v>#N/A</v>
      </c>
    </row>
    <row r="7826" spans="1:4" x14ac:dyDescent="0.2">
      <c r="A7826" s="5" t="s">
        <v>6863</v>
      </c>
      <c r="B7826" s="3" t="s">
        <v>574</v>
      </c>
      <c r="C7826" s="3" t="s">
        <v>35</v>
      </c>
      <c r="D7826" s="3" t="e">
        <f>VLOOKUP(A7826,'[1]export total'!A:D,2,FALSE)</f>
        <v>#N/A</v>
      </c>
    </row>
    <row r="7827" spans="1:4" x14ac:dyDescent="0.2">
      <c r="A7827" s="5" t="s">
        <v>6864</v>
      </c>
      <c r="B7827" s="3" t="s">
        <v>208</v>
      </c>
      <c r="D7827" s="3" t="e">
        <f>VLOOKUP(A7827,'[1]export total'!A:D,2,FALSE)</f>
        <v>#N/A</v>
      </c>
    </row>
    <row r="7828" spans="1:4" x14ac:dyDescent="0.2">
      <c r="A7828" s="5" t="s">
        <v>6865</v>
      </c>
      <c r="B7828" s="3" t="s">
        <v>58</v>
      </c>
      <c r="D7828" s="3" t="e">
        <f>VLOOKUP(A7828,'[1]export total'!A:D,2,FALSE)</f>
        <v>#N/A</v>
      </c>
    </row>
    <row r="7829" spans="1:4" x14ac:dyDescent="0.2">
      <c r="A7829" s="5" t="s">
        <v>6866</v>
      </c>
      <c r="B7829" s="3" t="s">
        <v>605</v>
      </c>
      <c r="D7829" s="3" t="e">
        <f>VLOOKUP(A7829,'[1]export total'!A:D,2,FALSE)</f>
        <v>#N/A</v>
      </c>
    </row>
    <row r="7830" spans="1:4" x14ac:dyDescent="0.2">
      <c r="A7830" s="5" t="s">
        <v>6866</v>
      </c>
      <c r="B7830" s="3" t="s">
        <v>24</v>
      </c>
      <c r="D7830" s="3" t="e">
        <f>VLOOKUP(A7830,'[1]export total'!A:D,2,FALSE)</f>
        <v>#N/A</v>
      </c>
    </row>
    <row r="7831" spans="1:4" x14ac:dyDescent="0.2">
      <c r="A7831" s="5" t="s">
        <v>6866</v>
      </c>
      <c r="B7831" s="3" t="s">
        <v>10</v>
      </c>
      <c r="D7831" s="3" t="e">
        <f>VLOOKUP(A7831,'[1]export total'!A:D,2,FALSE)</f>
        <v>#N/A</v>
      </c>
    </row>
    <row r="7832" spans="1:4" x14ac:dyDescent="0.2">
      <c r="A7832" s="5" t="s">
        <v>6866</v>
      </c>
      <c r="B7832" s="3" t="s">
        <v>67</v>
      </c>
      <c r="D7832" s="3" t="e">
        <f>VLOOKUP(A7832,'[1]export total'!A:D,2,FALSE)</f>
        <v>#N/A</v>
      </c>
    </row>
    <row r="7833" spans="1:4" x14ac:dyDescent="0.2">
      <c r="A7833" s="5" t="s">
        <v>6866</v>
      </c>
      <c r="B7833" s="3" t="s">
        <v>1621</v>
      </c>
      <c r="D7833" s="3" t="e">
        <f>VLOOKUP(A7833,'[1]export total'!A:D,2,FALSE)</f>
        <v>#N/A</v>
      </c>
    </row>
    <row r="7834" spans="1:4" x14ac:dyDescent="0.2">
      <c r="A7834" s="5" t="s">
        <v>6867</v>
      </c>
      <c r="B7834" s="3" t="s">
        <v>208</v>
      </c>
      <c r="D7834" s="3" t="e">
        <f>VLOOKUP(A7834,'[1]export total'!A:D,2,FALSE)</f>
        <v>#N/A</v>
      </c>
    </row>
    <row r="7835" spans="1:4" x14ac:dyDescent="0.2">
      <c r="A7835" s="5" t="s">
        <v>6868</v>
      </c>
      <c r="B7835" s="3" t="s">
        <v>212</v>
      </c>
      <c r="D7835" s="3" t="e">
        <f>VLOOKUP(A7835,'[1]export total'!A:D,2,FALSE)</f>
        <v>#N/A</v>
      </c>
    </row>
    <row r="7836" spans="1:4" x14ac:dyDescent="0.2">
      <c r="A7836" s="5" t="s">
        <v>6869</v>
      </c>
      <c r="B7836" s="3" t="s">
        <v>195</v>
      </c>
      <c r="D7836" s="3" t="e">
        <f>VLOOKUP(A7836,'[1]export total'!A:D,2,FALSE)</f>
        <v>#N/A</v>
      </c>
    </row>
    <row r="7837" spans="1:4" x14ac:dyDescent="0.2">
      <c r="A7837" s="5" t="s">
        <v>6870</v>
      </c>
      <c r="B7837" s="3" t="s">
        <v>785</v>
      </c>
      <c r="D7837" s="3" t="e">
        <f>VLOOKUP(A7837,'[1]export total'!A:D,2,FALSE)</f>
        <v>#N/A</v>
      </c>
    </row>
    <row r="7838" spans="1:4" x14ac:dyDescent="0.2">
      <c r="A7838" s="5" t="s">
        <v>6871</v>
      </c>
      <c r="B7838" s="3" t="s">
        <v>785</v>
      </c>
      <c r="D7838" s="3" t="e">
        <f>VLOOKUP(A7838,'[1]export total'!A:D,2,FALSE)</f>
        <v>#N/A</v>
      </c>
    </row>
    <row r="7839" spans="1:4" x14ac:dyDescent="0.2">
      <c r="A7839" s="5" t="s">
        <v>6872</v>
      </c>
      <c r="B7839" s="3" t="s">
        <v>55</v>
      </c>
      <c r="C7839" s="3" t="s">
        <v>56</v>
      </c>
      <c r="D7839" s="3" t="e">
        <f>VLOOKUP(A7839,'[1]export total'!A:D,2,FALSE)</f>
        <v>#N/A</v>
      </c>
    </row>
    <row r="7840" spans="1:4" x14ac:dyDescent="0.2">
      <c r="A7840" s="5" t="s">
        <v>6873</v>
      </c>
      <c r="B7840" s="3" t="s">
        <v>55</v>
      </c>
      <c r="C7840" s="3" t="s">
        <v>56</v>
      </c>
      <c r="D7840" s="3" t="e">
        <f>VLOOKUP(A7840,'[1]export total'!A:D,2,FALSE)</f>
        <v>#N/A</v>
      </c>
    </row>
    <row r="7841" spans="1:4" x14ac:dyDescent="0.2">
      <c r="A7841" s="5" t="s">
        <v>6874</v>
      </c>
      <c r="B7841" s="3" t="s">
        <v>700</v>
      </c>
      <c r="D7841" s="3" t="e">
        <f>VLOOKUP(A7841,'[1]export total'!A:D,2,FALSE)</f>
        <v>#N/A</v>
      </c>
    </row>
    <row r="7842" spans="1:4" x14ac:dyDescent="0.2">
      <c r="A7842" s="5" t="s">
        <v>6875</v>
      </c>
      <c r="B7842" s="3" t="s">
        <v>5</v>
      </c>
      <c r="D7842" s="3" t="e">
        <f>VLOOKUP(A7842,'[1]export total'!A:D,2,FALSE)</f>
        <v>#N/A</v>
      </c>
    </row>
    <row r="7843" spans="1:4" x14ac:dyDescent="0.2">
      <c r="A7843" s="5" t="s">
        <v>6876</v>
      </c>
      <c r="B7843" s="3" t="s">
        <v>785</v>
      </c>
      <c r="D7843" s="3" t="e">
        <f>VLOOKUP(A7843,'[1]export total'!A:D,2,FALSE)</f>
        <v>#N/A</v>
      </c>
    </row>
    <row r="7844" spans="1:4" x14ac:dyDescent="0.2">
      <c r="A7844" s="5" t="s">
        <v>6877</v>
      </c>
      <c r="B7844" s="3" t="s">
        <v>785</v>
      </c>
      <c r="D7844" s="3" t="e">
        <f>VLOOKUP(A7844,'[1]export total'!A:D,2,FALSE)</f>
        <v>#N/A</v>
      </c>
    </row>
    <row r="7845" spans="1:4" x14ac:dyDescent="0.2">
      <c r="A7845" s="5" t="s">
        <v>6878</v>
      </c>
      <c r="B7845" s="3" t="s">
        <v>785</v>
      </c>
      <c r="D7845" s="3" t="e">
        <f>VLOOKUP(A7845,'[1]export total'!A:D,2,FALSE)</f>
        <v>#N/A</v>
      </c>
    </row>
    <row r="7846" spans="1:4" x14ac:dyDescent="0.2">
      <c r="A7846" s="5" t="s">
        <v>6879</v>
      </c>
      <c r="B7846" s="3" t="s">
        <v>785</v>
      </c>
      <c r="D7846" s="3" t="e">
        <f>VLOOKUP(A7846,'[1]export total'!A:D,2,FALSE)</f>
        <v>#N/A</v>
      </c>
    </row>
    <row r="7847" spans="1:4" x14ac:dyDescent="0.2">
      <c r="A7847" s="5" t="s">
        <v>6880</v>
      </c>
      <c r="B7847" s="3" t="s">
        <v>10</v>
      </c>
      <c r="D7847" s="3" t="e">
        <f>VLOOKUP(A7847,'[1]export total'!A:D,2,FALSE)</f>
        <v>#N/A</v>
      </c>
    </row>
    <row r="7848" spans="1:4" x14ac:dyDescent="0.2">
      <c r="A7848" s="5" t="s">
        <v>6881</v>
      </c>
      <c r="B7848" s="3" t="s">
        <v>785</v>
      </c>
      <c r="D7848" s="3" t="e">
        <f>VLOOKUP(A7848,'[1]export total'!A:D,2,FALSE)</f>
        <v>#N/A</v>
      </c>
    </row>
    <row r="7849" spans="1:4" x14ac:dyDescent="0.2">
      <c r="A7849" s="5" t="s">
        <v>6882</v>
      </c>
      <c r="B7849" s="3" t="s">
        <v>785</v>
      </c>
      <c r="D7849" s="3" t="e">
        <f>VLOOKUP(A7849,'[1]export total'!A:D,2,FALSE)</f>
        <v>#N/A</v>
      </c>
    </row>
    <row r="7850" spans="1:4" x14ac:dyDescent="0.2">
      <c r="A7850" s="5" t="s">
        <v>6883</v>
      </c>
      <c r="B7850" s="3" t="s">
        <v>14</v>
      </c>
      <c r="D7850" s="3" t="e">
        <f>VLOOKUP(A7850,'[1]export total'!A:D,2,FALSE)</f>
        <v>#N/A</v>
      </c>
    </row>
    <row r="7851" spans="1:4" x14ac:dyDescent="0.2">
      <c r="A7851" s="5" t="s">
        <v>6884</v>
      </c>
      <c r="B7851" s="3" t="s">
        <v>785</v>
      </c>
      <c r="D7851" s="3" t="e">
        <f>VLOOKUP(A7851,'[1]export total'!A:D,2,FALSE)</f>
        <v>#N/A</v>
      </c>
    </row>
    <row r="7852" spans="1:4" x14ac:dyDescent="0.2">
      <c r="A7852" s="5" t="s">
        <v>6885</v>
      </c>
      <c r="B7852" s="3" t="s">
        <v>785</v>
      </c>
      <c r="D7852" s="3" t="e">
        <f>VLOOKUP(A7852,'[1]export total'!A:D,2,FALSE)</f>
        <v>#N/A</v>
      </c>
    </row>
    <row r="7853" spans="1:4" x14ac:dyDescent="0.2">
      <c r="A7853" s="5" t="s">
        <v>6886</v>
      </c>
      <c r="B7853" s="3" t="s">
        <v>785</v>
      </c>
      <c r="D7853" s="3" t="e">
        <f>VLOOKUP(A7853,'[1]export total'!A:D,2,FALSE)</f>
        <v>#N/A</v>
      </c>
    </row>
    <row r="7854" spans="1:4" x14ac:dyDescent="0.2">
      <c r="A7854" s="5" t="s">
        <v>6887</v>
      </c>
      <c r="B7854" s="3" t="s">
        <v>785</v>
      </c>
      <c r="D7854" s="3" t="e">
        <f>VLOOKUP(A7854,'[1]export total'!A:D,2,FALSE)</f>
        <v>#N/A</v>
      </c>
    </row>
    <row r="7855" spans="1:4" x14ac:dyDescent="0.2">
      <c r="A7855" s="5" t="s">
        <v>6888</v>
      </c>
      <c r="B7855" s="3" t="s">
        <v>785</v>
      </c>
      <c r="D7855" s="3" t="e">
        <f>VLOOKUP(A7855,'[1]export total'!A:D,2,FALSE)</f>
        <v>#N/A</v>
      </c>
    </row>
    <row r="7856" spans="1:4" x14ac:dyDescent="0.2">
      <c r="A7856" s="5" t="s">
        <v>6889</v>
      </c>
      <c r="B7856" s="3" t="s">
        <v>159</v>
      </c>
      <c r="D7856" s="3" t="e">
        <f>VLOOKUP(A7856,'[1]export total'!A:D,2,FALSE)</f>
        <v>#N/A</v>
      </c>
    </row>
    <row r="7857" spans="1:4" x14ac:dyDescent="0.2">
      <c r="A7857" s="5" t="s">
        <v>6889</v>
      </c>
      <c r="B7857" s="3" t="s">
        <v>58</v>
      </c>
      <c r="D7857" s="3" t="e">
        <f>VLOOKUP(A7857,'[1]export total'!A:D,2,FALSE)</f>
        <v>#N/A</v>
      </c>
    </row>
    <row r="7858" spans="1:4" x14ac:dyDescent="0.2">
      <c r="A7858" s="5" t="s">
        <v>6889</v>
      </c>
      <c r="B7858" s="3" t="s">
        <v>78</v>
      </c>
      <c r="D7858" s="3" t="e">
        <f>VLOOKUP(A7858,'[1]export total'!A:D,2,FALSE)</f>
        <v>#N/A</v>
      </c>
    </row>
    <row r="7859" spans="1:4" x14ac:dyDescent="0.2">
      <c r="A7859" s="5" t="s">
        <v>6889</v>
      </c>
      <c r="B7859" s="3" t="s">
        <v>48</v>
      </c>
      <c r="C7859" s="3" t="s">
        <v>35</v>
      </c>
      <c r="D7859" s="3" t="e">
        <f>VLOOKUP(A7859,'[1]export total'!A:D,2,FALSE)</f>
        <v>#N/A</v>
      </c>
    </row>
    <row r="7860" spans="1:4" x14ac:dyDescent="0.2">
      <c r="A7860" s="5" t="s">
        <v>6889</v>
      </c>
      <c r="B7860" s="3" t="s">
        <v>50</v>
      </c>
      <c r="D7860" s="3" t="e">
        <f>VLOOKUP(A7860,'[1]export total'!A:D,2,FALSE)</f>
        <v>#N/A</v>
      </c>
    </row>
    <row r="7861" spans="1:4" x14ac:dyDescent="0.2">
      <c r="A7861" s="5" t="s">
        <v>6889</v>
      </c>
      <c r="B7861" s="3" t="s">
        <v>53</v>
      </c>
      <c r="D7861" s="3" t="e">
        <f>VLOOKUP(A7861,'[1]export total'!A:D,2,FALSE)</f>
        <v>#N/A</v>
      </c>
    </row>
    <row r="7862" spans="1:4" x14ac:dyDescent="0.2">
      <c r="A7862" s="5" t="s">
        <v>6889</v>
      </c>
      <c r="B7862" s="3" t="s">
        <v>189</v>
      </c>
      <c r="D7862" s="3" t="e">
        <f>VLOOKUP(A7862,'[1]export total'!A:D,2,FALSE)</f>
        <v>#N/A</v>
      </c>
    </row>
    <row r="7863" spans="1:4" x14ac:dyDescent="0.2">
      <c r="A7863" s="5" t="s">
        <v>6889</v>
      </c>
      <c r="B7863" s="3" t="s">
        <v>55</v>
      </c>
      <c r="C7863" s="3" t="s">
        <v>56</v>
      </c>
      <c r="D7863" s="3" t="e">
        <f>VLOOKUP(A7863,'[1]export total'!A:D,2,FALSE)</f>
        <v>#N/A</v>
      </c>
    </row>
    <row r="7864" spans="1:4" x14ac:dyDescent="0.2">
      <c r="A7864" s="5" t="s">
        <v>6889</v>
      </c>
      <c r="B7864" s="3" t="s">
        <v>195</v>
      </c>
      <c r="D7864" s="3" t="e">
        <f>VLOOKUP(A7864,'[1]export total'!A:D,2,FALSE)</f>
        <v>#N/A</v>
      </c>
    </row>
    <row r="7865" spans="1:4" x14ac:dyDescent="0.2">
      <c r="A7865" s="5" t="s">
        <v>6889</v>
      </c>
      <c r="B7865" s="3" t="s">
        <v>34</v>
      </c>
      <c r="C7865" s="3" t="s">
        <v>35</v>
      </c>
      <c r="D7865" s="3" t="e">
        <f>VLOOKUP(A7865,'[1]export total'!A:D,2,FALSE)</f>
        <v>#N/A</v>
      </c>
    </row>
    <row r="7866" spans="1:4" x14ac:dyDescent="0.2">
      <c r="A7866" s="5" t="s">
        <v>6889</v>
      </c>
      <c r="B7866" s="3" t="s">
        <v>782</v>
      </c>
      <c r="D7866" s="3" t="e">
        <f>VLOOKUP(A7866,'[1]export total'!A:D,2,FALSE)</f>
        <v>#N/A</v>
      </c>
    </row>
    <row r="7867" spans="1:4" x14ac:dyDescent="0.2">
      <c r="A7867" s="5" t="s">
        <v>6889</v>
      </c>
      <c r="B7867" s="3" t="s">
        <v>225</v>
      </c>
      <c r="D7867" s="3" t="e">
        <f>VLOOKUP(A7867,'[1]export total'!A:D,2,FALSE)</f>
        <v>#N/A</v>
      </c>
    </row>
    <row r="7868" spans="1:4" x14ac:dyDescent="0.2">
      <c r="A7868" s="5" t="s">
        <v>6890</v>
      </c>
      <c r="B7868" s="3" t="s">
        <v>10</v>
      </c>
      <c r="D7868" s="3" t="e">
        <f>VLOOKUP(A7868,'[1]export total'!A:D,2,FALSE)</f>
        <v>#N/A</v>
      </c>
    </row>
    <row r="7869" spans="1:4" x14ac:dyDescent="0.2">
      <c r="A7869" s="5" t="s">
        <v>6891</v>
      </c>
      <c r="B7869" s="3" t="s">
        <v>208</v>
      </c>
      <c r="D7869" s="3" t="e">
        <f>VLOOKUP(A7869,'[1]export total'!A:D,2,FALSE)</f>
        <v>#N/A</v>
      </c>
    </row>
    <row r="7870" spans="1:4" x14ac:dyDescent="0.2">
      <c r="A7870" s="5" t="s">
        <v>6892</v>
      </c>
      <c r="B7870" s="3" t="s">
        <v>10</v>
      </c>
      <c r="D7870" s="3" t="e">
        <f>VLOOKUP(A7870,'[1]export total'!A:D,2,FALSE)</f>
        <v>#N/A</v>
      </c>
    </row>
    <row r="7871" spans="1:4" x14ac:dyDescent="0.2">
      <c r="A7871" s="5" t="s">
        <v>6893</v>
      </c>
      <c r="B7871" s="3" t="s">
        <v>212</v>
      </c>
      <c r="D7871" s="3" t="e">
        <f>VLOOKUP(A7871,'[1]export total'!A:D,2,FALSE)</f>
        <v>#N/A</v>
      </c>
    </row>
    <row r="7872" spans="1:4" x14ac:dyDescent="0.2">
      <c r="A7872" s="5" t="s">
        <v>6894</v>
      </c>
      <c r="B7872" s="3" t="s">
        <v>14</v>
      </c>
      <c r="D7872" s="3" t="e">
        <f>VLOOKUP(A7872,'[1]export total'!A:D,2,FALSE)</f>
        <v>#N/A</v>
      </c>
    </row>
    <row r="7873" spans="1:4" x14ac:dyDescent="0.2">
      <c r="A7873" s="5" t="s">
        <v>6895</v>
      </c>
      <c r="B7873" s="3" t="s">
        <v>574</v>
      </c>
      <c r="C7873" s="3" t="s">
        <v>35</v>
      </c>
      <c r="D7873" s="3" t="str">
        <f>VLOOKUP(A7873,'[1]export total'!A:D,2,FALSE)</f>
        <v>HABILLAGE GAUCHE ACCOUDOIR</v>
      </c>
    </row>
    <row r="7874" spans="1:4" x14ac:dyDescent="0.2">
      <c r="A7874" s="5" t="s">
        <v>6896</v>
      </c>
      <c r="B7874" s="3" t="s">
        <v>574</v>
      </c>
      <c r="C7874" s="3" t="s">
        <v>35</v>
      </c>
      <c r="D7874" s="3" t="str">
        <f>VLOOKUP(A7874,'[1]export total'!A:D,2,FALSE)</f>
        <v>HABILLAGE  ACC FLEX+PILOTE</v>
      </c>
    </row>
    <row r="7875" spans="1:4" x14ac:dyDescent="0.2">
      <c r="A7875" s="5" t="s">
        <v>6897</v>
      </c>
      <c r="B7875" s="3" t="s">
        <v>109</v>
      </c>
      <c r="D7875" s="3" t="e">
        <f>VLOOKUP(A7875,'[1]export total'!A:D,2,FALSE)</f>
        <v>#N/A</v>
      </c>
    </row>
    <row r="7876" spans="1:4" x14ac:dyDescent="0.2">
      <c r="A7876" s="5" t="s">
        <v>6898</v>
      </c>
      <c r="B7876" s="3" t="s">
        <v>58</v>
      </c>
      <c r="D7876" s="3" t="e">
        <f>VLOOKUP(A7876,'[1]export total'!A:D,2,FALSE)</f>
        <v>#N/A</v>
      </c>
    </row>
    <row r="7877" spans="1:4" x14ac:dyDescent="0.2">
      <c r="A7877" s="5" t="s">
        <v>6899</v>
      </c>
      <c r="B7877" s="3" t="s">
        <v>14</v>
      </c>
      <c r="D7877" s="3" t="e">
        <f>VLOOKUP(A7877,'[1]export total'!A:D,2,FALSE)</f>
        <v>#N/A</v>
      </c>
    </row>
    <row r="7878" spans="1:4" x14ac:dyDescent="0.2">
      <c r="A7878" s="5" t="s">
        <v>6900</v>
      </c>
      <c r="B7878" s="3" t="s">
        <v>208</v>
      </c>
      <c r="D7878" s="3" t="e">
        <f>VLOOKUP(A7878,'[1]export total'!A:D,2,FALSE)</f>
        <v>#N/A</v>
      </c>
    </row>
    <row r="7879" spans="1:4" x14ac:dyDescent="0.2">
      <c r="A7879" s="5" t="s">
        <v>6901</v>
      </c>
      <c r="B7879" s="3" t="s">
        <v>14</v>
      </c>
      <c r="D7879" s="3" t="e">
        <f>VLOOKUP(A7879,'[1]export total'!A:D,2,FALSE)</f>
        <v>#N/A</v>
      </c>
    </row>
    <row r="7880" spans="1:4" x14ac:dyDescent="0.2">
      <c r="A7880" s="5" t="s">
        <v>6902</v>
      </c>
      <c r="B7880" s="3" t="s">
        <v>50</v>
      </c>
      <c r="D7880" s="3" t="e">
        <f>VLOOKUP(A7880,'[1]export total'!A:D,2,FALSE)</f>
        <v>#N/A</v>
      </c>
    </row>
    <row r="7881" spans="1:4" x14ac:dyDescent="0.2">
      <c r="A7881" s="5" t="s">
        <v>6903</v>
      </c>
      <c r="B7881" s="3" t="s">
        <v>212</v>
      </c>
      <c r="D7881" s="3" t="e">
        <f>VLOOKUP(A7881,'[1]export total'!A:D,2,FALSE)</f>
        <v>#N/A</v>
      </c>
    </row>
    <row r="7882" spans="1:4" x14ac:dyDescent="0.2">
      <c r="A7882" s="5" t="s">
        <v>6904</v>
      </c>
      <c r="B7882" s="3" t="s">
        <v>189</v>
      </c>
      <c r="D7882" s="3" t="e">
        <f>VLOOKUP(A7882,'[1]export total'!A:D,2,FALSE)</f>
        <v>#N/A</v>
      </c>
    </row>
    <row r="7883" spans="1:4" x14ac:dyDescent="0.2">
      <c r="A7883" s="5" t="s">
        <v>6905</v>
      </c>
      <c r="B7883" s="3" t="s">
        <v>65</v>
      </c>
      <c r="D7883" s="3" t="e">
        <f>VLOOKUP(A7883,'[1]export total'!A:D,2,FALSE)</f>
        <v>#N/A</v>
      </c>
    </row>
    <row r="7884" spans="1:4" x14ac:dyDescent="0.2">
      <c r="A7884" s="5" t="s">
        <v>6906</v>
      </c>
      <c r="B7884" s="3" t="s">
        <v>208</v>
      </c>
      <c r="D7884" s="3" t="e">
        <f>VLOOKUP(A7884,'[1]export total'!A:D,2,FALSE)</f>
        <v>#N/A</v>
      </c>
    </row>
    <row r="7885" spans="1:4" x14ac:dyDescent="0.2">
      <c r="A7885" s="5" t="s">
        <v>6907</v>
      </c>
      <c r="B7885" s="3" t="s">
        <v>14</v>
      </c>
      <c r="D7885" s="3" t="e">
        <f>VLOOKUP(A7885,'[1]export total'!A:D,2,FALSE)</f>
        <v>#N/A</v>
      </c>
    </row>
    <row r="7886" spans="1:4" x14ac:dyDescent="0.2">
      <c r="A7886" s="5" t="s">
        <v>6908</v>
      </c>
      <c r="B7886" s="3" t="s">
        <v>225</v>
      </c>
      <c r="D7886" s="3" t="e">
        <f>VLOOKUP(A7886,'[1]export total'!A:D,2,FALSE)</f>
        <v>#N/A</v>
      </c>
    </row>
    <row r="7887" spans="1:4" x14ac:dyDescent="0.2">
      <c r="A7887" s="5" t="s">
        <v>6909</v>
      </c>
      <c r="B7887" s="3" t="s">
        <v>225</v>
      </c>
      <c r="D7887" s="3" t="e">
        <f>VLOOKUP(A7887,'[1]export total'!A:D,2,FALSE)</f>
        <v>#N/A</v>
      </c>
    </row>
    <row r="7888" spans="1:4" x14ac:dyDescent="0.2">
      <c r="A7888" s="5" t="s">
        <v>6910</v>
      </c>
      <c r="B7888" s="3" t="s">
        <v>225</v>
      </c>
      <c r="D7888" s="3" t="e">
        <f>VLOOKUP(A7888,'[1]export total'!A:D,2,FALSE)</f>
        <v>#N/A</v>
      </c>
    </row>
    <row r="7889" spans="1:4" x14ac:dyDescent="0.2">
      <c r="A7889" s="5" t="s">
        <v>6911</v>
      </c>
      <c r="B7889" s="3" t="s">
        <v>225</v>
      </c>
      <c r="D7889" s="3" t="e">
        <f>VLOOKUP(A7889,'[1]export total'!A:D,2,FALSE)</f>
        <v>#N/A</v>
      </c>
    </row>
    <row r="7890" spans="1:4" x14ac:dyDescent="0.2">
      <c r="A7890" s="5" t="s">
        <v>6912</v>
      </c>
      <c r="B7890" s="3" t="s">
        <v>10</v>
      </c>
      <c r="D7890" s="3" t="e">
        <f>VLOOKUP(A7890,'[1]export total'!A:D,2,FALSE)</f>
        <v>#N/A</v>
      </c>
    </row>
    <row r="7891" spans="1:4" x14ac:dyDescent="0.2">
      <c r="A7891" s="5" t="s">
        <v>6913</v>
      </c>
      <c r="B7891" s="3" t="s">
        <v>50</v>
      </c>
      <c r="D7891" s="3" t="e">
        <f>VLOOKUP(A7891,'[1]export total'!A:D,2,FALSE)</f>
        <v>#N/A</v>
      </c>
    </row>
    <row r="7892" spans="1:4" x14ac:dyDescent="0.2">
      <c r="A7892" s="5" t="s">
        <v>6914</v>
      </c>
      <c r="B7892" s="3" t="s">
        <v>58</v>
      </c>
      <c r="D7892" s="3" t="e">
        <f>VLOOKUP(A7892,'[1]export total'!A:D,2,FALSE)</f>
        <v>#N/A</v>
      </c>
    </row>
    <row r="7893" spans="1:4" x14ac:dyDescent="0.2">
      <c r="A7893" s="5" t="s">
        <v>6915</v>
      </c>
      <c r="B7893" s="3" t="s">
        <v>10</v>
      </c>
      <c r="D7893" s="3" t="e">
        <f>VLOOKUP(A7893,'[1]export total'!A:D,2,FALSE)</f>
        <v>#N/A</v>
      </c>
    </row>
    <row r="7894" spans="1:4" x14ac:dyDescent="0.2">
      <c r="A7894" s="5" t="s">
        <v>6916</v>
      </c>
      <c r="B7894" s="3" t="s">
        <v>212</v>
      </c>
      <c r="D7894" s="3" t="e">
        <f>VLOOKUP(A7894,'[1]export total'!A:D,2,FALSE)</f>
        <v>#N/A</v>
      </c>
    </row>
    <row r="7895" spans="1:4" x14ac:dyDescent="0.2">
      <c r="A7895" s="5" t="s">
        <v>6917</v>
      </c>
      <c r="B7895" s="3" t="s">
        <v>212</v>
      </c>
      <c r="D7895" s="3" t="e">
        <f>VLOOKUP(A7895,'[1]export total'!A:D,2,FALSE)</f>
        <v>#N/A</v>
      </c>
    </row>
    <row r="7896" spans="1:4" x14ac:dyDescent="0.2">
      <c r="A7896" s="5" t="s">
        <v>6918</v>
      </c>
      <c r="B7896" s="3" t="s">
        <v>700</v>
      </c>
      <c r="D7896" s="3" t="e">
        <f>VLOOKUP(A7896,'[1]export total'!A:D,2,FALSE)</f>
        <v>#N/A</v>
      </c>
    </row>
    <row r="7897" spans="1:4" x14ac:dyDescent="0.2">
      <c r="A7897" s="5" t="s">
        <v>6918</v>
      </c>
      <c r="B7897" s="3" t="s">
        <v>10</v>
      </c>
      <c r="D7897" s="3" t="e">
        <f>VLOOKUP(A7897,'[1]export total'!A:D,2,FALSE)</f>
        <v>#N/A</v>
      </c>
    </row>
    <row r="7898" spans="1:4" x14ac:dyDescent="0.2">
      <c r="A7898" s="5" t="s">
        <v>6919</v>
      </c>
      <c r="B7898" s="3" t="s">
        <v>10</v>
      </c>
      <c r="D7898" s="3" t="e">
        <f>VLOOKUP(A7898,'[1]export total'!A:D,2,FALSE)</f>
        <v>#N/A</v>
      </c>
    </row>
    <row r="7899" spans="1:4" x14ac:dyDescent="0.2">
      <c r="A7899" s="5" t="s">
        <v>6920</v>
      </c>
      <c r="B7899" s="3" t="s">
        <v>10</v>
      </c>
      <c r="D7899" s="3" t="e">
        <f>VLOOKUP(A7899,'[1]export total'!A:D,2,FALSE)</f>
        <v>#N/A</v>
      </c>
    </row>
    <row r="7900" spans="1:4" x14ac:dyDescent="0.2">
      <c r="A7900" s="5" t="s">
        <v>6921</v>
      </c>
      <c r="B7900" s="3" t="s">
        <v>34</v>
      </c>
      <c r="C7900" s="3" t="s">
        <v>35</v>
      </c>
      <c r="D7900" s="3" t="e">
        <f>VLOOKUP(A7900,'[1]export total'!A:D,2,FALSE)</f>
        <v>#N/A</v>
      </c>
    </row>
    <row r="7901" spans="1:4" x14ac:dyDescent="0.2">
      <c r="A7901" s="5" t="s">
        <v>6922</v>
      </c>
      <c r="B7901" s="3" t="s">
        <v>212</v>
      </c>
      <c r="D7901" s="3" t="e">
        <f>VLOOKUP(A7901,'[1]export total'!A:D,2,FALSE)</f>
        <v>#N/A</v>
      </c>
    </row>
    <row r="7902" spans="1:4" x14ac:dyDescent="0.2">
      <c r="A7902" s="5" t="s">
        <v>6923</v>
      </c>
      <c r="B7902" s="3" t="s">
        <v>55</v>
      </c>
      <c r="C7902" s="3" t="s">
        <v>56</v>
      </c>
      <c r="D7902" s="3" t="str">
        <f>VLOOKUP(A7902,'[1]export total'!A:D,2,FALSE)</f>
        <v>SUPPORT</v>
      </c>
    </row>
    <row r="7903" spans="1:4" x14ac:dyDescent="0.2">
      <c r="A7903" s="5" t="s">
        <v>6924</v>
      </c>
      <c r="B7903" s="3" t="s">
        <v>551</v>
      </c>
      <c r="D7903" s="3" t="e">
        <f>VLOOKUP(A7903,'[1]export total'!A:D,2,FALSE)</f>
        <v>#N/A</v>
      </c>
    </row>
    <row r="7904" spans="1:4" x14ac:dyDescent="0.2">
      <c r="A7904" s="5" t="s">
        <v>6925</v>
      </c>
      <c r="B7904" s="3" t="s">
        <v>1141</v>
      </c>
      <c r="D7904" s="3" t="e">
        <f>VLOOKUP(A7904,'[1]export total'!A:D,2,FALSE)</f>
        <v>#N/A</v>
      </c>
    </row>
    <row r="7905" spans="1:4" x14ac:dyDescent="0.2">
      <c r="A7905" s="5" t="s">
        <v>6926</v>
      </c>
      <c r="B7905" s="3" t="s">
        <v>189</v>
      </c>
      <c r="D7905" s="3" t="e">
        <f>VLOOKUP(A7905,'[1]export total'!A:D,2,FALSE)</f>
        <v>#N/A</v>
      </c>
    </row>
    <row r="7906" spans="1:4" x14ac:dyDescent="0.2">
      <c r="A7906" s="5" t="s">
        <v>6927</v>
      </c>
      <c r="B7906" s="3" t="s">
        <v>208</v>
      </c>
      <c r="D7906" s="3" t="e">
        <f>VLOOKUP(A7906,'[1]export total'!A:D,2,FALSE)</f>
        <v>#N/A</v>
      </c>
    </row>
    <row r="7907" spans="1:4" x14ac:dyDescent="0.2">
      <c r="A7907" s="5" t="s">
        <v>6928</v>
      </c>
      <c r="B7907" s="3" t="s">
        <v>10</v>
      </c>
      <c r="D7907" s="3" t="e">
        <f>VLOOKUP(A7907,'[1]export total'!A:D,2,FALSE)</f>
        <v>#N/A</v>
      </c>
    </row>
    <row r="7908" spans="1:4" x14ac:dyDescent="0.2">
      <c r="A7908" s="5" t="s">
        <v>6929</v>
      </c>
      <c r="B7908" s="3" t="s">
        <v>10</v>
      </c>
      <c r="D7908" s="3" t="e">
        <f>VLOOKUP(A7908,'[1]export total'!A:D,2,FALSE)</f>
        <v>#N/A</v>
      </c>
    </row>
    <row r="7909" spans="1:4" x14ac:dyDescent="0.2">
      <c r="A7909" s="5" t="s">
        <v>6930</v>
      </c>
      <c r="B7909" s="3" t="s">
        <v>67</v>
      </c>
      <c r="D7909" s="3" t="e">
        <f>VLOOKUP(A7909,'[1]export total'!A:D,2,FALSE)</f>
        <v>#N/A</v>
      </c>
    </row>
    <row r="7910" spans="1:4" x14ac:dyDescent="0.2">
      <c r="A7910" s="5" t="s">
        <v>6931</v>
      </c>
      <c r="B7910" s="3" t="s">
        <v>208</v>
      </c>
      <c r="D7910" s="3" t="e">
        <f>VLOOKUP(A7910,'[1]export total'!A:D,2,FALSE)</f>
        <v>#N/A</v>
      </c>
    </row>
    <row r="7911" spans="1:4" x14ac:dyDescent="0.2">
      <c r="A7911" s="5" t="s">
        <v>6932</v>
      </c>
      <c r="B7911" s="3" t="s">
        <v>208</v>
      </c>
      <c r="D7911" s="3" t="e">
        <f>VLOOKUP(A7911,'[1]export total'!A:D,2,FALSE)</f>
        <v>#N/A</v>
      </c>
    </row>
    <row r="7912" spans="1:4" x14ac:dyDescent="0.2">
      <c r="A7912" s="5" t="s">
        <v>6933</v>
      </c>
      <c r="B7912" s="3" t="s">
        <v>638</v>
      </c>
      <c r="D7912" s="3" t="e">
        <f>VLOOKUP(A7912,'[1]export total'!A:D,2,FALSE)</f>
        <v>#N/A</v>
      </c>
    </row>
    <row r="7913" spans="1:4" x14ac:dyDescent="0.2">
      <c r="A7913" s="5" t="s">
        <v>6934</v>
      </c>
      <c r="B7913" s="3" t="s">
        <v>78</v>
      </c>
      <c r="D7913" s="3" t="e">
        <f>VLOOKUP(A7913,'[1]export total'!A:D,2,FALSE)</f>
        <v>#N/A</v>
      </c>
    </row>
    <row r="7914" spans="1:4" x14ac:dyDescent="0.2">
      <c r="A7914" s="5" t="s">
        <v>6935</v>
      </c>
      <c r="B7914" s="3" t="s">
        <v>700</v>
      </c>
      <c r="D7914" s="3" t="e">
        <f>VLOOKUP(A7914,'[1]export total'!A:D,2,FALSE)</f>
        <v>#N/A</v>
      </c>
    </row>
    <row r="7915" spans="1:4" x14ac:dyDescent="0.2">
      <c r="A7915" s="5" t="s">
        <v>6936</v>
      </c>
      <c r="B7915" s="3" t="s">
        <v>212</v>
      </c>
      <c r="D7915" s="3" t="e">
        <f>VLOOKUP(A7915,'[1]export total'!A:D,2,FALSE)</f>
        <v>#N/A</v>
      </c>
    </row>
    <row r="7916" spans="1:4" x14ac:dyDescent="0.2">
      <c r="A7916" s="5" t="s">
        <v>6937</v>
      </c>
      <c r="B7916" s="3" t="s">
        <v>58</v>
      </c>
      <c r="D7916" s="3" t="e">
        <f>VLOOKUP(A7916,'[1]export total'!A:D,2,FALSE)</f>
        <v>#N/A</v>
      </c>
    </row>
    <row r="7917" spans="1:4" x14ac:dyDescent="0.2">
      <c r="A7917" s="5" t="s">
        <v>6938</v>
      </c>
      <c r="B7917" s="3" t="s">
        <v>212</v>
      </c>
      <c r="D7917" s="3" t="e">
        <f>VLOOKUP(A7917,'[1]export total'!A:D,2,FALSE)</f>
        <v>#N/A</v>
      </c>
    </row>
    <row r="7918" spans="1:4" x14ac:dyDescent="0.2">
      <c r="A7918" s="5" t="s">
        <v>6939</v>
      </c>
      <c r="B7918" s="3" t="s">
        <v>700</v>
      </c>
      <c r="D7918" s="3" t="e">
        <f>VLOOKUP(A7918,'[1]export total'!A:D,2,FALSE)</f>
        <v>#N/A</v>
      </c>
    </row>
    <row r="7919" spans="1:4" x14ac:dyDescent="0.2">
      <c r="A7919" s="5" t="s">
        <v>6940</v>
      </c>
      <c r="B7919" s="3" t="s">
        <v>638</v>
      </c>
      <c r="D7919" s="3" t="e">
        <f>VLOOKUP(A7919,'[1]export total'!A:D,2,FALSE)</f>
        <v>#N/A</v>
      </c>
    </row>
    <row r="7920" spans="1:4" x14ac:dyDescent="0.2">
      <c r="A7920" s="5" t="s">
        <v>6941</v>
      </c>
      <c r="B7920" s="3" t="s">
        <v>10</v>
      </c>
      <c r="D7920" s="3" t="e">
        <f>VLOOKUP(A7920,'[1]export total'!A:D,2,FALSE)</f>
        <v>#N/A</v>
      </c>
    </row>
    <row r="7921" spans="1:4" x14ac:dyDescent="0.2">
      <c r="A7921" s="5" t="s">
        <v>6942</v>
      </c>
      <c r="B7921" s="3" t="s">
        <v>700</v>
      </c>
      <c r="D7921" s="3" t="e">
        <f>VLOOKUP(A7921,'[1]export total'!A:D,2,FALSE)</f>
        <v>#N/A</v>
      </c>
    </row>
    <row r="7922" spans="1:4" x14ac:dyDescent="0.2">
      <c r="A7922" s="5" t="s">
        <v>6943</v>
      </c>
      <c r="B7922" s="3" t="s">
        <v>212</v>
      </c>
      <c r="D7922" s="3" t="e">
        <f>VLOOKUP(A7922,'[1]export total'!A:D,2,FALSE)</f>
        <v>#N/A</v>
      </c>
    </row>
    <row r="7923" spans="1:4" x14ac:dyDescent="0.2">
      <c r="A7923" s="5" t="s">
        <v>6944</v>
      </c>
      <c r="B7923" s="3" t="s">
        <v>10</v>
      </c>
      <c r="D7923" s="3" t="e">
        <f>VLOOKUP(A7923,'[1]export total'!A:D,2,FALSE)</f>
        <v>#N/A</v>
      </c>
    </row>
    <row r="7924" spans="1:4" x14ac:dyDescent="0.2">
      <c r="A7924" s="5" t="s">
        <v>6944</v>
      </c>
      <c r="B7924" s="3" t="s">
        <v>196</v>
      </c>
      <c r="D7924" s="3" t="e">
        <f>VLOOKUP(A7924,'[1]export total'!A:D,2,FALSE)</f>
        <v>#N/A</v>
      </c>
    </row>
    <row r="7925" spans="1:4" x14ac:dyDescent="0.2">
      <c r="A7925" s="5" t="s">
        <v>6944</v>
      </c>
      <c r="B7925" s="3" t="s">
        <v>30</v>
      </c>
      <c r="D7925" s="3" t="e">
        <f>VLOOKUP(A7925,'[1]export total'!A:D,2,FALSE)</f>
        <v>#N/A</v>
      </c>
    </row>
    <row r="7926" spans="1:4" x14ac:dyDescent="0.2">
      <c r="A7926" s="5" t="s">
        <v>6945</v>
      </c>
      <c r="B7926" s="3" t="s">
        <v>700</v>
      </c>
      <c r="D7926" s="3" t="e">
        <f>VLOOKUP(A7926,'[1]export total'!A:D,2,FALSE)</f>
        <v>#N/A</v>
      </c>
    </row>
    <row r="7927" spans="1:4" x14ac:dyDescent="0.2">
      <c r="A7927" s="5" t="s">
        <v>6946</v>
      </c>
      <c r="B7927" s="3" t="s">
        <v>638</v>
      </c>
      <c r="D7927" s="3" t="e">
        <f>VLOOKUP(A7927,'[1]export total'!A:D,2,FALSE)</f>
        <v>#N/A</v>
      </c>
    </row>
    <row r="7928" spans="1:4" x14ac:dyDescent="0.2">
      <c r="A7928" s="5" t="s">
        <v>6947</v>
      </c>
      <c r="B7928" s="3" t="s">
        <v>638</v>
      </c>
      <c r="D7928" s="3" t="e">
        <f>VLOOKUP(A7928,'[1]export total'!A:D,2,FALSE)</f>
        <v>#N/A</v>
      </c>
    </row>
    <row r="7929" spans="1:4" x14ac:dyDescent="0.2">
      <c r="A7929" s="5" t="s">
        <v>6948</v>
      </c>
      <c r="B7929" s="3" t="s">
        <v>10</v>
      </c>
      <c r="D7929" s="3" t="e">
        <f>VLOOKUP(A7929,'[1]export total'!A:D,2,FALSE)</f>
        <v>#N/A</v>
      </c>
    </row>
    <row r="7930" spans="1:4" x14ac:dyDescent="0.2">
      <c r="A7930" s="5" t="s">
        <v>6949</v>
      </c>
      <c r="B7930" s="3" t="s">
        <v>212</v>
      </c>
      <c r="D7930" s="3" t="e">
        <f>VLOOKUP(A7930,'[1]export total'!A:D,2,FALSE)</f>
        <v>#N/A</v>
      </c>
    </row>
    <row r="7931" spans="1:4" x14ac:dyDescent="0.2">
      <c r="A7931" s="5" t="s">
        <v>6950</v>
      </c>
      <c r="B7931" s="3" t="s">
        <v>785</v>
      </c>
      <c r="D7931" s="3" t="e">
        <f>VLOOKUP(A7931,'[1]export total'!A:D,2,FALSE)</f>
        <v>#N/A</v>
      </c>
    </row>
    <row r="7932" spans="1:4" x14ac:dyDescent="0.2">
      <c r="A7932" s="5" t="s">
        <v>6951</v>
      </c>
      <c r="B7932" s="3" t="s">
        <v>58</v>
      </c>
      <c r="D7932" s="3" t="e">
        <f>VLOOKUP(A7932,'[1]export total'!A:D,2,FALSE)</f>
        <v>#N/A</v>
      </c>
    </row>
    <row r="7933" spans="1:4" x14ac:dyDescent="0.2">
      <c r="A7933" s="5" t="s">
        <v>6952</v>
      </c>
      <c r="B7933" s="3" t="s">
        <v>58</v>
      </c>
      <c r="D7933" s="3" t="e">
        <f>VLOOKUP(A7933,'[1]export total'!A:D,2,FALSE)</f>
        <v>#N/A</v>
      </c>
    </row>
    <row r="7934" spans="1:4" x14ac:dyDescent="0.2">
      <c r="A7934" s="5" t="s">
        <v>6953</v>
      </c>
      <c r="B7934" s="3" t="s">
        <v>10</v>
      </c>
      <c r="D7934" s="3" t="e">
        <f>VLOOKUP(A7934,'[1]export total'!A:D,2,FALSE)</f>
        <v>#N/A</v>
      </c>
    </row>
    <row r="7935" spans="1:4" x14ac:dyDescent="0.2">
      <c r="A7935" s="5" t="s">
        <v>6954</v>
      </c>
      <c r="B7935" s="3" t="s">
        <v>638</v>
      </c>
      <c r="D7935" s="3" t="e">
        <f>VLOOKUP(A7935,'[1]export total'!A:D,2,FALSE)</f>
        <v>#N/A</v>
      </c>
    </row>
    <row r="7936" spans="1:4" x14ac:dyDescent="0.2">
      <c r="A7936" s="5" t="s">
        <v>6955</v>
      </c>
      <c r="B7936" s="3" t="s">
        <v>638</v>
      </c>
      <c r="D7936" s="3" t="e">
        <f>VLOOKUP(A7936,'[1]export total'!A:D,2,FALSE)</f>
        <v>#N/A</v>
      </c>
    </row>
    <row r="7937" spans="1:4" x14ac:dyDescent="0.2">
      <c r="A7937" s="5" t="s">
        <v>6956</v>
      </c>
      <c r="B7937" s="3" t="s">
        <v>212</v>
      </c>
      <c r="D7937" s="3" t="e">
        <f>VLOOKUP(A7937,'[1]export total'!A:D,2,FALSE)</f>
        <v>#N/A</v>
      </c>
    </row>
    <row r="7938" spans="1:4" x14ac:dyDescent="0.2">
      <c r="A7938" s="5" t="s">
        <v>6957</v>
      </c>
      <c r="B7938" s="3" t="s">
        <v>189</v>
      </c>
      <c r="D7938" s="3" t="str">
        <f>VLOOKUP(A7938,'[1]export total'!A:D,2,FALSE)</f>
        <v>JOINT CAPOT MOBILE AV</v>
      </c>
    </row>
    <row r="7939" spans="1:4" x14ac:dyDescent="0.2">
      <c r="A7939" s="5" t="s">
        <v>6958</v>
      </c>
      <c r="B7939" s="3" t="s">
        <v>48</v>
      </c>
      <c r="C7939" s="3" t="s">
        <v>35</v>
      </c>
      <c r="D7939" s="3" t="str">
        <f>VLOOKUP(A7939,'[1]export total'!A:D,2,FALSE)</f>
        <v>TOIT OUVRANT ATHERMIQUE</v>
      </c>
    </row>
    <row r="7940" spans="1:4" x14ac:dyDescent="0.2">
      <c r="A7940" s="5" t="s">
        <v>6959</v>
      </c>
      <c r="B7940" s="3" t="s">
        <v>78</v>
      </c>
      <c r="D7940" s="3" t="e">
        <f>VLOOKUP(A7940,'[1]export total'!A:D,2,FALSE)</f>
        <v>#N/A</v>
      </c>
    </row>
    <row r="7941" spans="1:4" x14ac:dyDescent="0.2">
      <c r="A7941" s="5" t="s">
        <v>6960</v>
      </c>
      <c r="B7941" s="3" t="s">
        <v>10</v>
      </c>
      <c r="D7941" s="3" t="e">
        <f>VLOOKUP(A7941,'[1]export total'!A:D,2,FALSE)</f>
        <v>#N/A</v>
      </c>
    </row>
    <row r="7942" spans="1:4" x14ac:dyDescent="0.2">
      <c r="A7942" s="5" t="s">
        <v>6961</v>
      </c>
      <c r="B7942" s="3" t="s">
        <v>10</v>
      </c>
      <c r="D7942" s="3" t="e">
        <f>VLOOKUP(A7942,'[1]export total'!A:D,2,FALSE)</f>
        <v>#N/A</v>
      </c>
    </row>
    <row r="7943" spans="1:4" x14ac:dyDescent="0.2">
      <c r="A7943" s="5" t="s">
        <v>6962</v>
      </c>
      <c r="B7943" s="3" t="s">
        <v>208</v>
      </c>
      <c r="D7943" s="3" t="e">
        <f>VLOOKUP(A7943,'[1]export total'!A:D,2,FALSE)</f>
        <v>#N/A</v>
      </c>
    </row>
    <row r="7944" spans="1:4" x14ac:dyDescent="0.2">
      <c r="A7944" s="5" t="s">
        <v>6963</v>
      </c>
      <c r="B7944" s="3" t="s">
        <v>58</v>
      </c>
      <c r="D7944" s="3" t="e">
        <f>VLOOKUP(A7944,'[1]export total'!A:D,2,FALSE)</f>
        <v>#N/A</v>
      </c>
    </row>
    <row r="7945" spans="1:4" x14ac:dyDescent="0.2">
      <c r="A7945" s="5" t="s">
        <v>6964</v>
      </c>
      <c r="B7945" s="3" t="s">
        <v>10</v>
      </c>
      <c r="D7945" s="3" t="e">
        <f>VLOOKUP(A7945,'[1]export total'!A:D,2,FALSE)</f>
        <v>#N/A</v>
      </c>
    </row>
    <row r="7946" spans="1:4" x14ac:dyDescent="0.2">
      <c r="A7946" s="5" t="s">
        <v>6965</v>
      </c>
      <c r="B7946" s="3" t="s">
        <v>48</v>
      </c>
      <c r="C7946" s="3" t="s">
        <v>35</v>
      </c>
      <c r="D7946" s="3" t="e">
        <f>VLOOKUP(A7946,'[1]export total'!A:D,2,FALSE)</f>
        <v>#N/A</v>
      </c>
    </row>
    <row r="7947" spans="1:4" x14ac:dyDescent="0.2">
      <c r="A7947" s="5" t="s">
        <v>6965</v>
      </c>
      <c r="B7947" s="3" t="s">
        <v>225</v>
      </c>
      <c r="D7947" s="3" t="e">
        <f>VLOOKUP(A7947,'[1]export total'!A:D,2,FALSE)</f>
        <v>#N/A</v>
      </c>
    </row>
    <row r="7948" spans="1:4" x14ac:dyDescent="0.2">
      <c r="A7948" s="5" t="s">
        <v>6966</v>
      </c>
      <c r="B7948" s="3" t="s">
        <v>53</v>
      </c>
      <c r="D7948" s="3" t="e">
        <f>VLOOKUP(A7948,'[1]export total'!A:D,2,FALSE)</f>
        <v>#N/A</v>
      </c>
    </row>
    <row r="7949" spans="1:4" x14ac:dyDescent="0.2">
      <c r="A7949" s="5" t="s">
        <v>6967</v>
      </c>
      <c r="B7949" s="3" t="s">
        <v>159</v>
      </c>
      <c r="D7949" s="3" t="e">
        <f>VLOOKUP(A7949,'[1]export total'!A:D,2,FALSE)</f>
        <v>#N/A</v>
      </c>
    </row>
    <row r="7950" spans="1:4" x14ac:dyDescent="0.2">
      <c r="A7950" s="5" t="s">
        <v>6968</v>
      </c>
      <c r="B7950" s="3" t="s">
        <v>58</v>
      </c>
      <c r="D7950" s="3" t="e">
        <f>VLOOKUP(A7950,'[1]export total'!A:D,2,FALSE)</f>
        <v>#N/A</v>
      </c>
    </row>
    <row r="7951" spans="1:4" x14ac:dyDescent="0.2">
      <c r="A7951" s="5" t="s">
        <v>6969</v>
      </c>
      <c r="B7951" s="3" t="s">
        <v>58</v>
      </c>
      <c r="D7951" s="3" t="e">
        <f>VLOOKUP(A7951,'[1]export total'!A:D,2,FALSE)</f>
        <v>#N/A</v>
      </c>
    </row>
    <row r="7952" spans="1:4" x14ac:dyDescent="0.2">
      <c r="A7952" s="5" t="s">
        <v>6970</v>
      </c>
      <c r="B7952" s="3" t="s">
        <v>189</v>
      </c>
      <c r="D7952" s="3" t="e">
        <f>VLOOKUP(A7952,'[1]export total'!A:D,2,FALSE)</f>
        <v>#N/A</v>
      </c>
    </row>
    <row r="7953" spans="1:4" x14ac:dyDescent="0.2">
      <c r="A7953" s="5" t="s">
        <v>6971</v>
      </c>
      <c r="B7953" s="3" t="s">
        <v>9</v>
      </c>
      <c r="D7953" s="3" t="e">
        <f>VLOOKUP(A7953,'[1]export total'!A:D,2,FALSE)</f>
        <v>#N/A</v>
      </c>
    </row>
    <row r="7954" spans="1:4" x14ac:dyDescent="0.2">
      <c r="A7954" s="5" t="s">
        <v>6971</v>
      </c>
      <c r="B7954" s="3" t="s">
        <v>959</v>
      </c>
      <c r="D7954" s="3" t="e">
        <f>VLOOKUP(A7954,'[1]export total'!A:D,2,FALSE)</f>
        <v>#N/A</v>
      </c>
    </row>
    <row r="7955" spans="1:4" x14ac:dyDescent="0.2">
      <c r="A7955" s="5" t="s">
        <v>6971</v>
      </c>
      <c r="B7955" s="3" t="s">
        <v>10</v>
      </c>
      <c r="D7955" s="3" t="e">
        <f>VLOOKUP(A7955,'[1]export total'!A:D,2,FALSE)</f>
        <v>#N/A</v>
      </c>
    </row>
    <row r="7956" spans="1:4" x14ac:dyDescent="0.2">
      <c r="A7956" s="5" t="s">
        <v>6971</v>
      </c>
      <c r="B7956" s="3" t="s">
        <v>78</v>
      </c>
      <c r="D7956" s="3" t="e">
        <f>VLOOKUP(A7956,'[1]export total'!A:D,2,FALSE)</f>
        <v>#N/A</v>
      </c>
    </row>
    <row r="7957" spans="1:4" x14ac:dyDescent="0.2">
      <c r="A7957" s="5" t="s">
        <v>6971</v>
      </c>
      <c r="B7957" s="3" t="s">
        <v>5</v>
      </c>
      <c r="D7957" s="3" t="e">
        <f>VLOOKUP(A7957,'[1]export total'!A:D,2,FALSE)</f>
        <v>#N/A</v>
      </c>
    </row>
    <row r="7958" spans="1:4" x14ac:dyDescent="0.2">
      <c r="A7958" s="5" t="s">
        <v>6972</v>
      </c>
      <c r="B7958" s="3" t="s">
        <v>10</v>
      </c>
      <c r="D7958" s="3" t="e">
        <f>VLOOKUP(A7958,'[1]export total'!A:D,2,FALSE)</f>
        <v>#N/A</v>
      </c>
    </row>
    <row r="7959" spans="1:4" x14ac:dyDescent="0.2">
      <c r="A7959" s="5" t="s">
        <v>6973</v>
      </c>
      <c r="B7959" s="3" t="s">
        <v>10</v>
      </c>
      <c r="D7959" s="3" t="e">
        <f>VLOOKUP(A7959,'[1]export total'!A:D,2,FALSE)</f>
        <v>#N/A</v>
      </c>
    </row>
    <row r="7960" spans="1:4" x14ac:dyDescent="0.2">
      <c r="A7960" s="5" t="s">
        <v>6974</v>
      </c>
      <c r="B7960" s="3" t="s">
        <v>30</v>
      </c>
      <c r="D7960" s="3" t="e">
        <f>VLOOKUP(A7960,'[1]export total'!A:D,2,FALSE)</f>
        <v>#N/A</v>
      </c>
    </row>
    <row r="7961" spans="1:4" x14ac:dyDescent="0.2">
      <c r="A7961" s="5" t="s">
        <v>6975</v>
      </c>
      <c r="B7961" s="3" t="s">
        <v>48</v>
      </c>
      <c r="C7961" s="3" t="s">
        <v>35</v>
      </c>
      <c r="D7961" s="3" t="e">
        <f>VLOOKUP(A7961,'[1]export total'!A:D,2,FALSE)</f>
        <v>#N/A</v>
      </c>
    </row>
    <row r="7962" spans="1:4" x14ac:dyDescent="0.2">
      <c r="A7962" s="5" t="s">
        <v>6975</v>
      </c>
      <c r="B7962" s="3" t="s">
        <v>53</v>
      </c>
      <c r="D7962" s="3" t="e">
        <f>VLOOKUP(A7962,'[1]export total'!A:D,2,FALSE)</f>
        <v>#N/A</v>
      </c>
    </row>
    <row r="7963" spans="1:4" x14ac:dyDescent="0.2">
      <c r="A7963" s="5" t="s">
        <v>6976</v>
      </c>
      <c r="B7963" s="3" t="s">
        <v>574</v>
      </c>
      <c r="C7963" s="3" t="s">
        <v>35</v>
      </c>
      <c r="D7963" s="3" t="e">
        <f>VLOOKUP(A7963,'[1]export total'!A:D,2,FALSE)</f>
        <v>#N/A</v>
      </c>
    </row>
    <row r="7964" spans="1:4" x14ac:dyDescent="0.2">
      <c r="A7964" s="5" t="s">
        <v>6977</v>
      </c>
      <c r="B7964" s="3" t="s">
        <v>10</v>
      </c>
      <c r="D7964" s="3" t="e">
        <f>VLOOKUP(A7964,'[1]export total'!A:D,2,FALSE)</f>
        <v>#N/A</v>
      </c>
    </row>
    <row r="7965" spans="1:4" x14ac:dyDescent="0.2">
      <c r="A7965" s="5" t="s">
        <v>6978</v>
      </c>
      <c r="B7965" s="3" t="s">
        <v>10</v>
      </c>
      <c r="D7965" s="3" t="e">
        <f>VLOOKUP(A7965,'[1]export total'!A:D,2,FALSE)</f>
        <v>#N/A</v>
      </c>
    </row>
    <row r="7966" spans="1:4" x14ac:dyDescent="0.2">
      <c r="A7966" s="5" t="s">
        <v>6979</v>
      </c>
      <c r="B7966" s="3" t="s">
        <v>212</v>
      </c>
      <c r="D7966" s="3" t="e">
        <f>VLOOKUP(A7966,'[1]export total'!A:D,2,FALSE)</f>
        <v>#N/A</v>
      </c>
    </row>
    <row r="7967" spans="1:4" x14ac:dyDescent="0.2">
      <c r="A7967" s="5" t="s">
        <v>6979</v>
      </c>
      <c r="B7967" s="3" t="s">
        <v>24</v>
      </c>
      <c r="D7967" s="3" t="e">
        <f>VLOOKUP(A7967,'[1]export total'!A:D,2,FALSE)</f>
        <v>#N/A</v>
      </c>
    </row>
    <row r="7968" spans="1:4" x14ac:dyDescent="0.2">
      <c r="A7968" s="5" t="s">
        <v>6980</v>
      </c>
      <c r="B7968" s="3" t="s">
        <v>53</v>
      </c>
      <c r="D7968" s="3" t="e">
        <f>VLOOKUP(A7968,'[1]export total'!A:D,2,FALSE)</f>
        <v>#N/A</v>
      </c>
    </row>
    <row r="7969" spans="1:4" x14ac:dyDescent="0.2">
      <c r="A7969" s="5" t="s">
        <v>6981</v>
      </c>
      <c r="B7969" s="3" t="s">
        <v>53</v>
      </c>
      <c r="D7969" s="3" t="e">
        <f>VLOOKUP(A7969,'[1]export total'!A:D,2,FALSE)</f>
        <v>#N/A</v>
      </c>
    </row>
    <row r="7970" spans="1:4" x14ac:dyDescent="0.2">
      <c r="A7970" s="5" t="s">
        <v>6982</v>
      </c>
      <c r="B7970" s="3" t="s">
        <v>10</v>
      </c>
      <c r="D7970" s="3" t="e">
        <f>VLOOKUP(A7970,'[1]export total'!A:D,2,FALSE)</f>
        <v>#N/A</v>
      </c>
    </row>
    <row r="7971" spans="1:4" x14ac:dyDescent="0.2">
      <c r="A7971" s="5" t="s">
        <v>6983</v>
      </c>
      <c r="B7971" s="3" t="s">
        <v>10</v>
      </c>
      <c r="D7971" s="3" t="e">
        <f>VLOOKUP(A7971,'[1]export total'!A:D,2,FALSE)</f>
        <v>#N/A</v>
      </c>
    </row>
    <row r="7972" spans="1:4" x14ac:dyDescent="0.2">
      <c r="A7972" s="5" t="s">
        <v>6984</v>
      </c>
      <c r="B7972" s="3" t="s">
        <v>189</v>
      </c>
      <c r="D7972" s="3" t="e">
        <f>VLOOKUP(A7972,'[1]export total'!A:D,2,FALSE)</f>
        <v>#N/A</v>
      </c>
    </row>
    <row r="7973" spans="1:4" x14ac:dyDescent="0.2">
      <c r="A7973" s="5" t="s">
        <v>6984</v>
      </c>
      <c r="B7973" s="3" t="s">
        <v>14</v>
      </c>
      <c r="D7973" s="3" t="e">
        <f>VLOOKUP(A7973,'[1]export total'!A:D,2,FALSE)</f>
        <v>#N/A</v>
      </c>
    </row>
    <row r="7974" spans="1:4" x14ac:dyDescent="0.2">
      <c r="A7974" s="5" t="s">
        <v>6985</v>
      </c>
      <c r="B7974" s="3" t="s">
        <v>212</v>
      </c>
      <c r="D7974" s="3" t="e">
        <f>VLOOKUP(A7974,'[1]export total'!A:D,2,FALSE)</f>
        <v>#N/A</v>
      </c>
    </row>
    <row r="7975" spans="1:4" x14ac:dyDescent="0.2">
      <c r="A7975" s="5" t="s">
        <v>6986</v>
      </c>
      <c r="B7975" s="3" t="s">
        <v>10</v>
      </c>
      <c r="D7975" s="3" t="e">
        <f>VLOOKUP(A7975,'[1]export total'!A:D,2,FALSE)</f>
        <v>#N/A</v>
      </c>
    </row>
    <row r="7976" spans="1:4" x14ac:dyDescent="0.2">
      <c r="A7976" s="5" t="s">
        <v>6987</v>
      </c>
      <c r="B7976" s="3" t="s">
        <v>212</v>
      </c>
      <c r="D7976" s="3" t="e">
        <f>VLOOKUP(A7976,'[1]export total'!A:D,2,FALSE)</f>
        <v>#N/A</v>
      </c>
    </row>
    <row r="7977" spans="1:4" x14ac:dyDescent="0.2">
      <c r="A7977" s="5" t="s">
        <v>6988</v>
      </c>
      <c r="B7977" s="3" t="s">
        <v>189</v>
      </c>
      <c r="D7977" s="3" t="e">
        <f>VLOOKUP(A7977,'[1]export total'!A:D,2,FALSE)</f>
        <v>#N/A</v>
      </c>
    </row>
    <row r="7978" spans="1:4" x14ac:dyDescent="0.2">
      <c r="A7978" s="5" t="s">
        <v>6989</v>
      </c>
      <c r="B7978" s="3" t="s">
        <v>212</v>
      </c>
      <c r="D7978" s="3" t="e">
        <f>VLOOKUP(A7978,'[1]export total'!A:D,2,FALSE)</f>
        <v>#N/A</v>
      </c>
    </row>
    <row r="7979" spans="1:4" x14ac:dyDescent="0.2">
      <c r="A7979" s="5" t="s">
        <v>6990</v>
      </c>
      <c r="B7979" s="3" t="s">
        <v>53</v>
      </c>
      <c r="D7979" s="3" t="e">
        <f>VLOOKUP(A7979,'[1]export total'!A:D,2,FALSE)</f>
        <v>#N/A</v>
      </c>
    </row>
    <row r="7980" spans="1:4" x14ac:dyDescent="0.2">
      <c r="A7980" s="5" t="s">
        <v>6991</v>
      </c>
      <c r="B7980" s="3" t="s">
        <v>53</v>
      </c>
      <c r="D7980" s="3" t="e">
        <f>VLOOKUP(A7980,'[1]export total'!A:D,2,FALSE)</f>
        <v>#N/A</v>
      </c>
    </row>
    <row r="7981" spans="1:4" x14ac:dyDescent="0.2">
      <c r="A7981" s="5" t="s">
        <v>6992</v>
      </c>
      <c r="B7981" s="3" t="s">
        <v>58</v>
      </c>
      <c r="D7981" s="3" t="e">
        <f>VLOOKUP(A7981,'[1]export total'!A:D,2,FALSE)</f>
        <v>#N/A</v>
      </c>
    </row>
    <row r="7982" spans="1:4" x14ac:dyDescent="0.2">
      <c r="A7982" s="5" t="s">
        <v>6993</v>
      </c>
      <c r="B7982" s="3" t="s">
        <v>14</v>
      </c>
      <c r="D7982" s="3" t="e">
        <f>VLOOKUP(A7982,'[1]export total'!A:D,2,FALSE)</f>
        <v>#N/A</v>
      </c>
    </row>
    <row r="7983" spans="1:4" x14ac:dyDescent="0.2">
      <c r="A7983" s="5" t="s">
        <v>6994</v>
      </c>
      <c r="B7983" s="3" t="s">
        <v>14</v>
      </c>
      <c r="D7983" s="3" t="e">
        <f>VLOOKUP(A7983,'[1]export total'!A:D,2,FALSE)</f>
        <v>#N/A</v>
      </c>
    </row>
    <row r="7984" spans="1:4" x14ac:dyDescent="0.2">
      <c r="A7984" s="5" t="s">
        <v>6995</v>
      </c>
      <c r="B7984" s="3" t="s">
        <v>14</v>
      </c>
      <c r="D7984" s="3" t="e">
        <f>VLOOKUP(A7984,'[1]export total'!A:D,2,FALSE)</f>
        <v>#N/A</v>
      </c>
    </row>
    <row r="7985" spans="1:4" x14ac:dyDescent="0.2">
      <c r="A7985" s="5" t="s">
        <v>6996</v>
      </c>
      <c r="B7985" s="3" t="s">
        <v>196</v>
      </c>
      <c r="D7985" s="3" t="e">
        <f>VLOOKUP(A7985,'[1]export total'!A:D,2,FALSE)</f>
        <v>#N/A</v>
      </c>
    </row>
    <row r="7986" spans="1:4" x14ac:dyDescent="0.2">
      <c r="A7986" s="5" t="s">
        <v>6997</v>
      </c>
      <c r="B7986" s="3" t="s">
        <v>10</v>
      </c>
      <c r="D7986" s="3" t="e">
        <f>VLOOKUP(A7986,'[1]export total'!A:D,2,FALSE)</f>
        <v>#N/A</v>
      </c>
    </row>
    <row r="7987" spans="1:4" x14ac:dyDescent="0.2">
      <c r="A7987" s="5" t="s">
        <v>6998</v>
      </c>
      <c r="B7987" s="3" t="s">
        <v>53</v>
      </c>
      <c r="D7987" s="3" t="str">
        <f>VLOOKUP(A7987,'[1]export total'!A:D,2,FALSE)</f>
        <v>GRILLE HP ARMOUR</v>
      </c>
    </row>
    <row r="7988" spans="1:4" x14ac:dyDescent="0.2">
      <c r="A7988" s="5" t="s">
        <v>6998</v>
      </c>
      <c r="B7988" s="3" t="s">
        <v>48</v>
      </c>
      <c r="C7988" s="3" t="s">
        <v>35</v>
      </c>
      <c r="D7988" s="3" t="str">
        <f>VLOOKUP(A7988,'[1]export total'!A:D,2,FALSE)</f>
        <v>GRILLE HP ARMOUR</v>
      </c>
    </row>
    <row r="7989" spans="1:4" x14ac:dyDescent="0.2">
      <c r="A7989" s="5" t="s">
        <v>6999</v>
      </c>
      <c r="B7989" s="3" t="s">
        <v>1621</v>
      </c>
      <c r="D7989" s="3" t="e">
        <f>VLOOKUP(A7989,'[1]export total'!A:D,2,FALSE)</f>
        <v>#N/A</v>
      </c>
    </row>
    <row r="7990" spans="1:4" x14ac:dyDescent="0.2">
      <c r="A7990" s="5" t="s">
        <v>7000</v>
      </c>
      <c r="B7990" s="3" t="s">
        <v>195</v>
      </c>
      <c r="D7990" s="3" t="e">
        <f>VLOOKUP(A7990,'[1]export total'!A:D,2,FALSE)</f>
        <v>#N/A</v>
      </c>
    </row>
    <row r="7991" spans="1:4" x14ac:dyDescent="0.2">
      <c r="A7991" s="5" t="s">
        <v>7001</v>
      </c>
      <c r="B7991" s="3" t="s">
        <v>195</v>
      </c>
      <c r="D7991" s="3" t="e">
        <f>VLOOKUP(A7991,'[1]export total'!A:D,2,FALSE)</f>
        <v>#N/A</v>
      </c>
    </row>
    <row r="7992" spans="1:4" x14ac:dyDescent="0.2">
      <c r="A7992" s="5" t="s">
        <v>7002</v>
      </c>
      <c r="B7992" s="3" t="s">
        <v>10</v>
      </c>
      <c r="D7992" s="3" t="e">
        <f>VLOOKUP(A7992,'[1]export total'!A:D,2,FALSE)</f>
        <v>#N/A</v>
      </c>
    </row>
    <row r="7993" spans="1:4" x14ac:dyDescent="0.2">
      <c r="A7993" s="5" t="s">
        <v>7003</v>
      </c>
      <c r="B7993" s="3" t="s">
        <v>58</v>
      </c>
      <c r="D7993" s="3" t="e">
        <f>VLOOKUP(A7993,'[1]export total'!A:D,2,FALSE)</f>
        <v>#N/A</v>
      </c>
    </row>
    <row r="7994" spans="1:4" x14ac:dyDescent="0.2">
      <c r="A7994" s="5" t="s">
        <v>7004</v>
      </c>
      <c r="B7994" s="3" t="s">
        <v>53</v>
      </c>
      <c r="D7994" s="3" t="e">
        <f>VLOOKUP(A7994,'[1]export total'!A:D,2,FALSE)</f>
        <v>#N/A</v>
      </c>
    </row>
    <row r="7995" spans="1:4" x14ac:dyDescent="0.2">
      <c r="A7995" s="5" t="s">
        <v>7005</v>
      </c>
      <c r="B7995" s="3" t="s">
        <v>574</v>
      </c>
      <c r="C7995" s="3" t="s">
        <v>35</v>
      </c>
      <c r="D7995" s="3" t="e">
        <f>VLOOKUP(A7995,'[1]export total'!A:D,2,FALSE)</f>
        <v>#N/A</v>
      </c>
    </row>
    <row r="7996" spans="1:4" x14ac:dyDescent="0.2">
      <c r="A7996" s="5" t="s">
        <v>7006</v>
      </c>
      <c r="B7996" s="3" t="s">
        <v>149</v>
      </c>
      <c r="D7996" s="3" t="e">
        <f>VLOOKUP(A7996,'[1]export total'!A:D,2,FALSE)</f>
        <v>#N/A</v>
      </c>
    </row>
    <row r="7997" spans="1:4" x14ac:dyDescent="0.2">
      <c r="A7997" s="5" t="s">
        <v>7007</v>
      </c>
      <c r="B7997" s="3" t="s">
        <v>9</v>
      </c>
      <c r="D7997" s="3" t="e">
        <f>VLOOKUP(A7997,'[1]export total'!A:D,2,FALSE)</f>
        <v>#N/A</v>
      </c>
    </row>
    <row r="7998" spans="1:4" x14ac:dyDescent="0.2">
      <c r="A7998" s="5" t="s">
        <v>7008</v>
      </c>
      <c r="B7998" s="3" t="s">
        <v>10</v>
      </c>
      <c r="D7998" s="3" t="e">
        <f>VLOOKUP(A7998,'[1]export total'!A:D,2,FALSE)</f>
        <v>#N/A</v>
      </c>
    </row>
    <row r="7999" spans="1:4" x14ac:dyDescent="0.2">
      <c r="A7999" s="5" t="s">
        <v>7009</v>
      </c>
      <c r="B7999" s="3" t="s">
        <v>10</v>
      </c>
      <c r="D7999" s="3" t="e">
        <f>VLOOKUP(A7999,'[1]export total'!A:D,2,FALSE)</f>
        <v>#N/A</v>
      </c>
    </row>
    <row r="8000" spans="1:4" x14ac:dyDescent="0.2">
      <c r="A8000" s="5" t="s">
        <v>7010</v>
      </c>
      <c r="B8000" s="3" t="s">
        <v>50</v>
      </c>
      <c r="D8000" s="3" t="e">
        <f>VLOOKUP(A8000,'[1]export total'!A:D,2,FALSE)</f>
        <v>#N/A</v>
      </c>
    </row>
    <row r="8001" spans="1:4" x14ac:dyDescent="0.2">
      <c r="A8001" s="5" t="s">
        <v>7011</v>
      </c>
      <c r="B8001" s="3" t="s">
        <v>1621</v>
      </c>
      <c r="D8001" s="3" t="e">
        <f>VLOOKUP(A8001,'[1]export total'!A:D,2,FALSE)</f>
        <v>#N/A</v>
      </c>
    </row>
    <row r="8002" spans="1:4" x14ac:dyDescent="0.2">
      <c r="A8002" s="5" t="s">
        <v>7012</v>
      </c>
      <c r="B8002" s="3" t="s">
        <v>208</v>
      </c>
      <c r="D8002" s="3" t="e">
        <f>VLOOKUP(A8002,'[1]export total'!A:D,2,FALSE)</f>
        <v>#N/A</v>
      </c>
    </row>
    <row r="8003" spans="1:4" x14ac:dyDescent="0.2">
      <c r="A8003" s="5" t="s">
        <v>7013</v>
      </c>
      <c r="B8003" s="3" t="s">
        <v>9</v>
      </c>
      <c r="D8003" s="3" t="e">
        <f>VLOOKUP(A8003,'[1]export total'!A:D,2,FALSE)</f>
        <v>#N/A</v>
      </c>
    </row>
    <row r="8004" spans="1:4" x14ac:dyDescent="0.2">
      <c r="A8004" s="5" t="s">
        <v>7014</v>
      </c>
      <c r="B8004" s="3" t="s">
        <v>9</v>
      </c>
      <c r="D8004" s="3" t="e">
        <f>VLOOKUP(A8004,'[1]export total'!A:D,2,FALSE)</f>
        <v>#N/A</v>
      </c>
    </row>
    <row r="8005" spans="1:4" x14ac:dyDescent="0.2">
      <c r="A8005" s="5" t="s">
        <v>7015</v>
      </c>
      <c r="B8005" s="3" t="s">
        <v>700</v>
      </c>
      <c r="D8005" s="3" t="e">
        <f>VLOOKUP(A8005,'[1]export total'!A:D,2,FALSE)</f>
        <v>#N/A</v>
      </c>
    </row>
    <row r="8006" spans="1:4" x14ac:dyDescent="0.2">
      <c r="A8006" s="5" t="s">
        <v>7016</v>
      </c>
      <c r="B8006" s="3" t="s">
        <v>78</v>
      </c>
      <c r="D8006" s="3" t="e">
        <f>VLOOKUP(A8006,'[1]export total'!A:D,2,FALSE)</f>
        <v>#N/A</v>
      </c>
    </row>
    <row r="8007" spans="1:4" x14ac:dyDescent="0.2">
      <c r="A8007" s="5" t="s">
        <v>7017</v>
      </c>
      <c r="B8007" s="3" t="s">
        <v>10</v>
      </c>
      <c r="D8007" s="3" t="e">
        <f>VLOOKUP(A8007,'[1]export total'!A:D,2,FALSE)</f>
        <v>#N/A</v>
      </c>
    </row>
    <row r="8008" spans="1:4" x14ac:dyDescent="0.2">
      <c r="A8008" s="5" t="s">
        <v>7018</v>
      </c>
      <c r="B8008" s="3" t="s">
        <v>959</v>
      </c>
      <c r="D8008" s="3" t="e">
        <f>VLOOKUP(A8008,'[1]export total'!A:D,2,FALSE)</f>
        <v>#N/A</v>
      </c>
    </row>
    <row r="8009" spans="1:4" x14ac:dyDescent="0.2">
      <c r="A8009" s="5" t="s">
        <v>7019</v>
      </c>
      <c r="B8009" s="3" t="s">
        <v>959</v>
      </c>
      <c r="D8009" s="3" t="e">
        <f>VLOOKUP(A8009,'[1]export total'!A:D,2,FALSE)</f>
        <v>#N/A</v>
      </c>
    </row>
    <row r="8010" spans="1:4" x14ac:dyDescent="0.2">
      <c r="A8010" s="5" t="s">
        <v>7020</v>
      </c>
      <c r="B8010" s="3" t="s">
        <v>10</v>
      </c>
      <c r="D8010" s="3" t="e">
        <f>VLOOKUP(A8010,'[1]export total'!A:D,2,FALSE)</f>
        <v>#N/A</v>
      </c>
    </row>
    <row r="8011" spans="1:4" x14ac:dyDescent="0.2">
      <c r="A8011" s="5" t="s">
        <v>7021</v>
      </c>
      <c r="B8011" s="3" t="s">
        <v>10</v>
      </c>
      <c r="D8011" s="3" t="e">
        <f>VLOOKUP(A8011,'[1]export total'!A:D,2,FALSE)</f>
        <v>#N/A</v>
      </c>
    </row>
    <row r="8012" spans="1:4" x14ac:dyDescent="0.2">
      <c r="A8012" s="5" t="s">
        <v>7022</v>
      </c>
      <c r="B8012" s="3" t="s">
        <v>700</v>
      </c>
      <c r="D8012" s="3" t="e">
        <f>VLOOKUP(A8012,'[1]export total'!A:D,2,FALSE)</f>
        <v>#N/A</v>
      </c>
    </row>
    <row r="8013" spans="1:4" x14ac:dyDescent="0.2">
      <c r="A8013" s="5" t="s">
        <v>7023</v>
      </c>
      <c r="B8013" s="3" t="s">
        <v>196</v>
      </c>
      <c r="D8013" s="3" t="e">
        <f>VLOOKUP(A8013,'[1]export total'!A:D,2,FALSE)</f>
        <v>#N/A</v>
      </c>
    </row>
    <row r="8014" spans="1:4" x14ac:dyDescent="0.2">
      <c r="A8014" s="5" t="s">
        <v>7024</v>
      </c>
      <c r="B8014" s="3" t="s">
        <v>10</v>
      </c>
      <c r="D8014" s="3" t="e">
        <f>VLOOKUP(A8014,'[1]export total'!A:D,2,FALSE)</f>
        <v>#N/A</v>
      </c>
    </row>
    <row r="8015" spans="1:4" x14ac:dyDescent="0.2">
      <c r="A8015" s="5" t="s">
        <v>7025</v>
      </c>
      <c r="B8015" s="3" t="s">
        <v>638</v>
      </c>
      <c r="D8015" s="3" t="e">
        <f>VLOOKUP(A8015,'[1]export total'!A:D,2,FALSE)</f>
        <v>#N/A</v>
      </c>
    </row>
    <row r="8016" spans="1:4" x14ac:dyDescent="0.2">
      <c r="A8016" s="5" t="s">
        <v>7026</v>
      </c>
      <c r="B8016" s="3" t="s">
        <v>10</v>
      </c>
      <c r="D8016" s="3" t="e">
        <f>VLOOKUP(A8016,'[1]export total'!A:D,2,FALSE)</f>
        <v>#N/A</v>
      </c>
    </row>
    <row r="8017" spans="1:4" x14ac:dyDescent="0.2">
      <c r="A8017" s="5" t="s">
        <v>7027</v>
      </c>
      <c r="B8017" s="3" t="s">
        <v>53</v>
      </c>
      <c r="D8017" s="3" t="e">
        <f>VLOOKUP(A8017,'[1]export total'!A:D,2,FALSE)</f>
        <v>#N/A</v>
      </c>
    </row>
    <row r="8018" spans="1:4" x14ac:dyDescent="0.2">
      <c r="A8018" s="5" t="s">
        <v>7028</v>
      </c>
      <c r="B8018" s="3" t="s">
        <v>14</v>
      </c>
      <c r="D8018" s="3" t="e">
        <f>VLOOKUP(A8018,'[1]export total'!A:D,2,FALSE)</f>
        <v>#N/A</v>
      </c>
    </row>
    <row r="8019" spans="1:4" x14ac:dyDescent="0.2">
      <c r="A8019" s="5" t="s">
        <v>7029</v>
      </c>
      <c r="B8019" s="3" t="s">
        <v>212</v>
      </c>
      <c r="D8019" s="3" t="e">
        <f>VLOOKUP(A8019,'[1]export total'!A:D,2,FALSE)</f>
        <v>#N/A</v>
      </c>
    </row>
    <row r="8020" spans="1:4" x14ac:dyDescent="0.2">
      <c r="A8020" s="5" t="s">
        <v>7030</v>
      </c>
      <c r="B8020" s="3" t="s">
        <v>50</v>
      </c>
      <c r="D8020" s="3" t="e">
        <f>VLOOKUP(A8020,'[1]export total'!A:D,2,FALSE)</f>
        <v>#N/A</v>
      </c>
    </row>
    <row r="8021" spans="1:4" x14ac:dyDescent="0.2">
      <c r="A8021" s="5" t="s">
        <v>7030</v>
      </c>
      <c r="B8021" s="3" t="s">
        <v>48</v>
      </c>
      <c r="C8021" s="3" t="s">
        <v>35</v>
      </c>
      <c r="D8021" s="3" t="e">
        <f>VLOOKUP(A8021,'[1]export total'!A:D,2,FALSE)</f>
        <v>#N/A</v>
      </c>
    </row>
    <row r="8022" spans="1:4" x14ac:dyDescent="0.2">
      <c r="A8022" s="5" t="s">
        <v>7031</v>
      </c>
      <c r="B8022" s="3" t="s">
        <v>10</v>
      </c>
      <c r="D8022" s="3" t="e">
        <f>VLOOKUP(A8022,'[1]export total'!A:D,2,FALSE)</f>
        <v>#N/A</v>
      </c>
    </row>
    <row r="8023" spans="1:4" x14ac:dyDescent="0.2">
      <c r="A8023" s="5" t="s">
        <v>7032</v>
      </c>
      <c r="B8023" s="3" t="s">
        <v>50</v>
      </c>
      <c r="D8023" s="3" t="e">
        <f>VLOOKUP(A8023,'[1]export total'!A:D,2,FALSE)</f>
        <v>#N/A</v>
      </c>
    </row>
    <row r="8024" spans="1:4" x14ac:dyDescent="0.2">
      <c r="A8024" s="5" t="s">
        <v>7033</v>
      </c>
      <c r="B8024" s="3" t="s">
        <v>10</v>
      </c>
      <c r="D8024" s="3" t="e">
        <f>VLOOKUP(A8024,'[1]export total'!A:D,2,FALSE)</f>
        <v>#N/A</v>
      </c>
    </row>
    <row r="8025" spans="1:4" x14ac:dyDescent="0.2">
      <c r="A8025" s="5" t="s">
        <v>7034</v>
      </c>
      <c r="B8025" s="3" t="s">
        <v>50</v>
      </c>
      <c r="D8025" s="3" t="e">
        <f>VLOOKUP(A8025,'[1]export total'!A:D,2,FALSE)</f>
        <v>#N/A</v>
      </c>
    </row>
    <row r="8026" spans="1:4" x14ac:dyDescent="0.2">
      <c r="A8026" s="5" t="s">
        <v>7035</v>
      </c>
      <c r="B8026" s="3" t="s">
        <v>10</v>
      </c>
      <c r="D8026" s="3" t="e">
        <f>VLOOKUP(A8026,'[1]export total'!A:D,2,FALSE)</f>
        <v>#N/A</v>
      </c>
    </row>
    <row r="8027" spans="1:4" x14ac:dyDescent="0.2">
      <c r="A8027" s="5" t="s">
        <v>7036</v>
      </c>
      <c r="B8027" s="3" t="s">
        <v>10</v>
      </c>
      <c r="D8027" s="3" t="e">
        <f>VLOOKUP(A8027,'[1]export total'!A:D,2,FALSE)</f>
        <v>#N/A</v>
      </c>
    </row>
    <row r="8028" spans="1:4" x14ac:dyDescent="0.2">
      <c r="A8028" s="5" t="s">
        <v>7037</v>
      </c>
      <c r="B8028" s="3" t="s">
        <v>14</v>
      </c>
      <c r="D8028" s="3" t="e">
        <f>VLOOKUP(A8028,'[1]export total'!A:D,2,FALSE)</f>
        <v>#N/A</v>
      </c>
    </row>
    <row r="8029" spans="1:4" x14ac:dyDescent="0.2">
      <c r="A8029" s="5" t="s">
        <v>7037</v>
      </c>
      <c r="B8029" s="3" t="s">
        <v>10</v>
      </c>
      <c r="D8029" s="3" t="e">
        <f>VLOOKUP(A8029,'[1]export total'!A:D,2,FALSE)</f>
        <v>#N/A</v>
      </c>
    </row>
    <row r="8030" spans="1:4" x14ac:dyDescent="0.2">
      <c r="A8030" s="5" t="s">
        <v>7038</v>
      </c>
      <c r="B8030" s="3" t="s">
        <v>14</v>
      </c>
      <c r="D8030" s="3" t="e">
        <f>VLOOKUP(A8030,'[1]export total'!A:D,2,FALSE)</f>
        <v>#N/A</v>
      </c>
    </row>
    <row r="8031" spans="1:4" x14ac:dyDescent="0.2">
      <c r="A8031" s="5" t="s">
        <v>7039</v>
      </c>
      <c r="B8031" s="3" t="s">
        <v>58</v>
      </c>
      <c r="D8031" s="3" t="e">
        <f>VLOOKUP(A8031,'[1]export total'!A:D,2,FALSE)</f>
        <v>#N/A</v>
      </c>
    </row>
    <row r="8032" spans="1:4" x14ac:dyDescent="0.2">
      <c r="A8032" s="5" t="s">
        <v>7039</v>
      </c>
      <c r="B8032" s="3" t="s">
        <v>14</v>
      </c>
      <c r="D8032" s="3" t="e">
        <f>VLOOKUP(A8032,'[1]export total'!A:D,2,FALSE)</f>
        <v>#N/A</v>
      </c>
    </row>
    <row r="8033" spans="1:4" x14ac:dyDescent="0.2">
      <c r="A8033" s="5" t="s">
        <v>7039</v>
      </c>
      <c r="B8033" s="3" t="s">
        <v>638</v>
      </c>
      <c r="D8033" s="3" t="e">
        <f>VLOOKUP(A8033,'[1]export total'!A:D,2,FALSE)</f>
        <v>#N/A</v>
      </c>
    </row>
    <row r="8034" spans="1:4" x14ac:dyDescent="0.2">
      <c r="A8034" s="5" t="s">
        <v>7039</v>
      </c>
      <c r="B8034" s="3" t="s">
        <v>208</v>
      </c>
      <c r="D8034" s="3" t="e">
        <f>VLOOKUP(A8034,'[1]export total'!A:D,2,FALSE)</f>
        <v>#N/A</v>
      </c>
    </row>
    <row r="8035" spans="1:4" x14ac:dyDescent="0.2">
      <c r="A8035" s="5" t="s">
        <v>7039</v>
      </c>
      <c r="B8035" s="3" t="s">
        <v>78</v>
      </c>
      <c r="D8035" s="3" t="e">
        <f>VLOOKUP(A8035,'[1]export total'!A:D,2,FALSE)</f>
        <v>#N/A</v>
      </c>
    </row>
    <row r="8036" spans="1:4" x14ac:dyDescent="0.2">
      <c r="A8036" s="5" t="s">
        <v>7039</v>
      </c>
      <c r="B8036" s="3" t="s">
        <v>5</v>
      </c>
      <c r="D8036" s="3" t="e">
        <f>VLOOKUP(A8036,'[1]export total'!A:D,2,FALSE)</f>
        <v>#N/A</v>
      </c>
    </row>
    <row r="8037" spans="1:4" x14ac:dyDescent="0.2">
      <c r="A8037" s="5" t="s">
        <v>7040</v>
      </c>
      <c r="B8037" s="3" t="s">
        <v>10</v>
      </c>
      <c r="D8037" s="3" t="e">
        <f>VLOOKUP(A8037,'[1]export total'!A:D,2,FALSE)</f>
        <v>#N/A</v>
      </c>
    </row>
    <row r="8038" spans="1:4" x14ac:dyDescent="0.2">
      <c r="A8038" s="5" t="s">
        <v>7040</v>
      </c>
      <c r="B8038" s="3" t="s">
        <v>1621</v>
      </c>
      <c r="D8038" s="3" t="e">
        <f>VLOOKUP(A8038,'[1]export total'!A:D,2,FALSE)</f>
        <v>#N/A</v>
      </c>
    </row>
    <row r="8039" spans="1:4" x14ac:dyDescent="0.2">
      <c r="A8039" s="5" t="s">
        <v>7041</v>
      </c>
      <c r="B8039" s="3" t="s">
        <v>55</v>
      </c>
      <c r="C8039" s="3" t="s">
        <v>56</v>
      </c>
      <c r="D8039" s="3" t="e">
        <f>VLOOKUP(A8039,'[1]export total'!A:D,2,FALSE)</f>
        <v>#N/A</v>
      </c>
    </row>
    <row r="8040" spans="1:4" x14ac:dyDescent="0.2">
      <c r="A8040" s="5" t="s">
        <v>7041</v>
      </c>
      <c r="B8040" s="3" t="s">
        <v>53</v>
      </c>
      <c r="D8040" s="3" t="e">
        <f>VLOOKUP(A8040,'[1]export total'!A:D,2,FALSE)</f>
        <v>#N/A</v>
      </c>
    </row>
    <row r="8041" spans="1:4" x14ac:dyDescent="0.2">
      <c r="A8041" s="5" t="s">
        <v>7041</v>
      </c>
      <c r="B8041" s="3" t="s">
        <v>14</v>
      </c>
      <c r="D8041" s="3" t="e">
        <f>VLOOKUP(A8041,'[1]export total'!A:D,2,FALSE)</f>
        <v>#N/A</v>
      </c>
    </row>
    <row r="8042" spans="1:4" x14ac:dyDescent="0.2">
      <c r="A8042" s="5" t="s">
        <v>7042</v>
      </c>
      <c r="B8042" s="3" t="s">
        <v>78</v>
      </c>
      <c r="D8042" s="3" t="e">
        <f>VLOOKUP(A8042,'[1]export total'!A:D,2,FALSE)</f>
        <v>#N/A</v>
      </c>
    </row>
    <row r="8043" spans="1:4" x14ac:dyDescent="0.2">
      <c r="A8043" s="5" t="s">
        <v>7043</v>
      </c>
      <c r="B8043" s="3" t="s">
        <v>212</v>
      </c>
      <c r="D8043" s="3" t="e">
        <f>VLOOKUP(A8043,'[1]export total'!A:D,2,FALSE)</f>
        <v>#N/A</v>
      </c>
    </row>
    <row r="8044" spans="1:4" x14ac:dyDescent="0.2">
      <c r="A8044" s="5" t="s">
        <v>7044</v>
      </c>
      <c r="B8044" s="3" t="s">
        <v>10</v>
      </c>
      <c r="D8044" s="3" t="e">
        <f>VLOOKUP(A8044,'[1]export total'!A:D,2,FALSE)</f>
        <v>#N/A</v>
      </c>
    </row>
    <row r="8045" spans="1:4" x14ac:dyDescent="0.2">
      <c r="A8045" s="5" t="s">
        <v>7045</v>
      </c>
      <c r="B8045" s="3" t="s">
        <v>10</v>
      </c>
      <c r="D8045" s="3" t="e">
        <f>VLOOKUP(A8045,'[1]export total'!A:D,2,FALSE)</f>
        <v>#N/A</v>
      </c>
    </row>
    <row r="8046" spans="1:4" x14ac:dyDescent="0.2">
      <c r="A8046" s="5" t="s">
        <v>7046</v>
      </c>
      <c r="B8046" s="3" t="s">
        <v>10</v>
      </c>
      <c r="D8046" s="3" t="e">
        <f>VLOOKUP(A8046,'[1]export total'!A:D,2,FALSE)</f>
        <v>#N/A</v>
      </c>
    </row>
    <row r="8047" spans="1:4" x14ac:dyDescent="0.2">
      <c r="A8047" s="5" t="s">
        <v>7047</v>
      </c>
      <c r="B8047" s="3" t="s">
        <v>10</v>
      </c>
      <c r="D8047" s="3" t="e">
        <f>VLOOKUP(A8047,'[1]export total'!A:D,2,FALSE)</f>
        <v>#N/A</v>
      </c>
    </row>
    <row r="8048" spans="1:4" x14ac:dyDescent="0.2">
      <c r="A8048" s="5" t="s">
        <v>7048</v>
      </c>
      <c r="B8048" s="3" t="s">
        <v>10</v>
      </c>
      <c r="D8048" s="3" t="e">
        <f>VLOOKUP(A8048,'[1]export total'!A:D,2,FALSE)</f>
        <v>#N/A</v>
      </c>
    </row>
    <row r="8049" spans="1:4" x14ac:dyDescent="0.2">
      <c r="A8049" s="5" t="s">
        <v>7049</v>
      </c>
      <c r="B8049" s="3" t="s">
        <v>10</v>
      </c>
      <c r="D8049" s="3" t="e">
        <f>VLOOKUP(A8049,'[1]export total'!A:D,2,FALSE)</f>
        <v>#N/A</v>
      </c>
    </row>
    <row r="8050" spans="1:4" x14ac:dyDescent="0.2">
      <c r="A8050" s="5" t="s">
        <v>7050</v>
      </c>
      <c r="B8050" s="3" t="s">
        <v>10</v>
      </c>
      <c r="D8050" s="3" t="e">
        <f>VLOOKUP(A8050,'[1]export total'!A:D,2,FALSE)</f>
        <v>#N/A</v>
      </c>
    </row>
    <row r="8051" spans="1:4" x14ac:dyDescent="0.2">
      <c r="A8051" s="5" t="s">
        <v>7051</v>
      </c>
      <c r="B8051" s="3" t="s">
        <v>9</v>
      </c>
      <c r="D8051" s="3" t="e">
        <f>VLOOKUP(A8051,'[1]export total'!A:D,2,FALSE)</f>
        <v>#N/A</v>
      </c>
    </row>
    <row r="8052" spans="1:4" x14ac:dyDescent="0.2">
      <c r="A8052" s="5" t="s">
        <v>7051</v>
      </c>
      <c r="B8052" s="3" t="s">
        <v>5</v>
      </c>
      <c r="D8052" s="3" t="e">
        <f>VLOOKUP(A8052,'[1]export total'!A:D,2,FALSE)</f>
        <v>#N/A</v>
      </c>
    </row>
    <row r="8053" spans="1:4" x14ac:dyDescent="0.2">
      <c r="A8053" s="5" t="s">
        <v>7052</v>
      </c>
      <c r="B8053" s="3" t="s">
        <v>10</v>
      </c>
      <c r="D8053" s="3" t="e">
        <f>VLOOKUP(A8053,'[1]export total'!A:D,2,FALSE)</f>
        <v>#N/A</v>
      </c>
    </row>
    <row r="8054" spans="1:4" x14ac:dyDescent="0.2">
      <c r="A8054" s="5" t="s">
        <v>7053</v>
      </c>
      <c r="B8054" s="3" t="s">
        <v>10</v>
      </c>
      <c r="D8054" s="3" t="e">
        <f>VLOOKUP(A8054,'[1]export total'!A:D,2,FALSE)</f>
        <v>#N/A</v>
      </c>
    </row>
    <row r="8055" spans="1:4" x14ac:dyDescent="0.2">
      <c r="A8055" s="5" t="s">
        <v>7054</v>
      </c>
      <c r="B8055" s="3" t="s">
        <v>195</v>
      </c>
      <c r="D8055" s="3" t="e">
        <f>VLOOKUP(A8055,'[1]export total'!A:D,2,FALSE)</f>
        <v>#N/A</v>
      </c>
    </row>
    <row r="8056" spans="1:4" x14ac:dyDescent="0.2">
      <c r="A8056" s="5" t="s">
        <v>7055</v>
      </c>
      <c r="B8056" s="3" t="s">
        <v>10</v>
      </c>
      <c r="D8056" s="3" t="e">
        <f>VLOOKUP(A8056,'[1]export total'!A:D,2,FALSE)</f>
        <v>#N/A</v>
      </c>
    </row>
    <row r="8057" spans="1:4" x14ac:dyDescent="0.2">
      <c r="A8057" s="5" t="s">
        <v>7056</v>
      </c>
      <c r="B8057" s="3" t="s">
        <v>10</v>
      </c>
      <c r="D8057" s="3" t="e">
        <f>VLOOKUP(A8057,'[1]export total'!A:D,2,FALSE)</f>
        <v>#N/A</v>
      </c>
    </row>
    <row r="8058" spans="1:4" x14ac:dyDescent="0.2">
      <c r="A8058" s="5" t="s">
        <v>7057</v>
      </c>
      <c r="B8058" s="3" t="s">
        <v>53</v>
      </c>
      <c r="D8058" s="3" t="e">
        <f>VLOOKUP(A8058,'[1]export total'!A:D,2,FALSE)</f>
        <v>#N/A</v>
      </c>
    </row>
    <row r="8059" spans="1:4" x14ac:dyDescent="0.2">
      <c r="A8059" s="5" t="s">
        <v>7058</v>
      </c>
      <c r="B8059" s="3" t="s">
        <v>9</v>
      </c>
      <c r="D8059" s="3" t="e">
        <f>VLOOKUP(A8059,'[1]export total'!A:D,2,FALSE)</f>
        <v>#N/A</v>
      </c>
    </row>
    <row r="8060" spans="1:4" x14ac:dyDescent="0.2">
      <c r="A8060" s="5" t="s">
        <v>7059</v>
      </c>
      <c r="B8060" s="3" t="s">
        <v>212</v>
      </c>
      <c r="D8060" s="3" t="e">
        <f>VLOOKUP(A8060,'[1]export total'!A:D,2,FALSE)</f>
        <v>#N/A</v>
      </c>
    </row>
    <row r="8061" spans="1:4" x14ac:dyDescent="0.2">
      <c r="A8061" s="5" t="s">
        <v>7060</v>
      </c>
      <c r="B8061" s="3" t="s">
        <v>10</v>
      </c>
      <c r="D8061" s="3" t="e">
        <f>VLOOKUP(A8061,'[1]export total'!A:D,2,FALSE)</f>
        <v>#N/A</v>
      </c>
    </row>
    <row r="8062" spans="1:4" x14ac:dyDescent="0.2">
      <c r="A8062" s="5" t="s">
        <v>7061</v>
      </c>
      <c r="B8062" s="3" t="s">
        <v>58</v>
      </c>
      <c r="D8062" s="3" t="e">
        <f>VLOOKUP(A8062,'[1]export total'!A:D,2,FALSE)</f>
        <v>#N/A</v>
      </c>
    </row>
    <row r="8063" spans="1:4" x14ac:dyDescent="0.2">
      <c r="A8063" s="5" t="s">
        <v>7062</v>
      </c>
      <c r="B8063" s="3" t="s">
        <v>9</v>
      </c>
      <c r="D8063" s="3" t="e">
        <f>VLOOKUP(A8063,'[1]export total'!A:D,2,FALSE)</f>
        <v>#N/A</v>
      </c>
    </row>
    <row r="8064" spans="1:4" x14ac:dyDescent="0.2">
      <c r="A8064" s="5" t="s">
        <v>7062</v>
      </c>
      <c r="B8064" s="3" t="s">
        <v>14</v>
      </c>
      <c r="D8064" s="3" t="e">
        <f>VLOOKUP(A8064,'[1]export total'!A:D,2,FALSE)</f>
        <v>#N/A</v>
      </c>
    </row>
    <row r="8065" spans="1:4" x14ac:dyDescent="0.2">
      <c r="A8065" s="5" t="s">
        <v>7063</v>
      </c>
      <c r="B8065" s="3" t="s">
        <v>10</v>
      </c>
      <c r="D8065" s="3" t="e">
        <f>VLOOKUP(A8065,'[1]export total'!A:D,2,FALSE)</f>
        <v>#N/A</v>
      </c>
    </row>
    <row r="8066" spans="1:4" x14ac:dyDescent="0.2">
      <c r="A8066" s="5" t="s">
        <v>7064</v>
      </c>
      <c r="B8066" s="3" t="s">
        <v>189</v>
      </c>
      <c r="D8066" s="3" t="e">
        <f>VLOOKUP(A8066,'[1]export total'!A:D,2,FALSE)</f>
        <v>#N/A</v>
      </c>
    </row>
    <row r="8067" spans="1:4" x14ac:dyDescent="0.2">
      <c r="A8067" s="5" t="s">
        <v>7065</v>
      </c>
      <c r="B8067" s="3" t="s">
        <v>10</v>
      </c>
      <c r="D8067" s="3" t="e">
        <f>VLOOKUP(A8067,'[1]export total'!A:D,2,FALSE)</f>
        <v>#N/A</v>
      </c>
    </row>
    <row r="8068" spans="1:4" x14ac:dyDescent="0.2">
      <c r="A8068" s="5" t="s">
        <v>7066</v>
      </c>
      <c r="B8068" s="3" t="s">
        <v>10</v>
      </c>
      <c r="D8068" s="3" t="e">
        <f>VLOOKUP(A8068,'[1]export total'!A:D,2,FALSE)</f>
        <v>#N/A</v>
      </c>
    </row>
    <row r="8069" spans="1:4" x14ac:dyDescent="0.2">
      <c r="A8069" s="5" t="s">
        <v>7067</v>
      </c>
      <c r="B8069" s="3" t="s">
        <v>10</v>
      </c>
      <c r="D8069" s="3" t="e">
        <f>VLOOKUP(A8069,'[1]export total'!A:D,2,FALSE)</f>
        <v>#N/A</v>
      </c>
    </row>
    <row r="8070" spans="1:4" x14ac:dyDescent="0.2">
      <c r="A8070" s="5" t="s">
        <v>7068</v>
      </c>
      <c r="B8070" s="3" t="s">
        <v>14</v>
      </c>
      <c r="D8070" s="3" t="e">
        <f>VLOOKUP(A8070,'[1]export total'!A:D,2,FALSE)</f>
        <v>#N/A</v>
      </c>
    </row>
    <row r="8071" spans="1:4" x14ac:dyDescent="0.2">
      <c r="A8071" s="5" t="s">
        <v>7069</v>
      </c>
      <c r="B8071" s="3" t="s">
        <v>14</v>
      </c>
      <c r="D8071" s="3" t="e">
        <f>VLOOKUP(A8071,'[1]export total'!A:D,2,FALSE)</f>
        <v>#N/A</v>
      </c>
    </row>
    <row r="8072" spans="1:4" x14ac:dyDescent="0.2">
      <c r="A8072" s="5" t="s">
        <v>7070</v>
      </c>
      <c r="B8072" s="3" t="s">
        <v>14</v>
      </c>
      <c r="D8072" s="3" t="e">
        <f>VLOOKUP(A8072,'[1]export total'!A:D,2,FALSE)</f>
        <v>#N/A</v>
      </c>
    </row>
    <row r="8073" spans="1:4" x14ac:dyDescent="0.2">
      <c r="A8073" s="5" t="s">
        <v>7071</v>
      </c>
      <c r="B8073" s="3" t="s">
        <v>14</v>
      </c>
      <c r="D8073" s="3" t="e">
        <f>VLOOKUP(A8073,'[1]export total'!A:D,2,FALSE)</f>
        <v>#N/A</v>
      </c>
    </row>
    <row r="8074" spans="1:4" x14ac:dyDescent="0.2">
      <c r="A8074" s="5" t="s">
        <v>7072</v>
      </c>
      <c r="B8074" s="3" t="s">
        <v>14</v>
      </c>
      <c r="D8074" s="3" t="e">
        <f>VLOOKUP(A8074,'[1]export total'!A:D,2,FALSE)</f>
        <v>#N/A</v>
      </c>
    </row>
    <row r="8075" spans="1:4" x14ac:dyDescent="0.2">
      <c r="A8075" s="5" t="s">
        <v>7073</v>
      </c>
      <c r="B8075" s="3" t="s">
        <v>14</v>
      </c>
      <c r="D8075" s="3" t="e">
        <f>VLOOKUP(A8075,'[1]export total'!A:D,2,FALSE)</f>
        <v>#N/A</v>
      </c>
    </row>
    <row r="8076" spans="1:4" x14ac:dyDescent="0.2">
      <c r="A8076" s="5" t="s">
        <v>7074</v>
      </c>
      <c r="B8076" s="3" t="s">
        <v>14</v>
      </c>
      <c r="D8076" s="3" t="e">
        <f>VLOOKUP(A8076,'[1]export total'!A:D,2,FALSE)</f>
        <v>#N/A</v>
      </c>
    </row>
    <row r="8077" spans="1:4" x14ac:dyDescent="0.2">
      <c r="A8077" s="5" t="s">
        <v>7075</v>
      </c>
      <c r="B8077" s="3" t="s">
        <v>10</v>
      </c>
      <c r="D8077" s="3" t="e">
        <f>VLOOKUP(A8077,'[1]export total'!A:D,2,FALSE)</f>
        <v>#N/A</v>
      </c>
    </row>
    <row r="8078" spans="1:4" x14ac:dyDescent="0.2">
      <c r="A8078" s="5" t="s">
        <v>7076</v>
      </c>
      <c r="B8078" s="3" t="s">
        <v>58</v>
      </c>
      <c r="D8078" s="3" t="e">
        <f>VLOOKUP(A8078,'[1]export total'!A:D,2,FALSE)</f>
        <v>#N/A</v>
      </c>
    </row>
    <row r="8079" spans="1:4" x14ac:dyDescent="0.2">
      <c r="A8079" s="5" t="s">
        <v>7077</v>
      </c>
      <c r="B8079" s="3" t="s">
        <v>109</v>
      </c>
      <c r="D8079" s="3" t="e">
        <f>VLOOKUP(A8079,'[1]export total'!A:D,2,FALSE)</f>
        <v>#N/A</v>
      </c>
    </row>
    <row r="8080" spans="1:4" x14ac:dyDescent="0.2">
      <c r="A8080" s="5" t="s">
        <v>7078</v>
      </c>
      <c r="B8080" s="3" t="s">
        <v>189</v>
      </c>
      <c r="D8080" s="3" t="e">
        <f>VLOOKUP(A8080,'[1]export total'!A:D,2,FALSE)</f>
        <v>#N/A</v>
      </c>
    </row>
    <row r="8081" spans="1:4" x14ac:dyDescent="0.2">
      <c r="A8081" s="5" t="s">
        <v>7079</v>
      </c>
      <c r="B8081" s="3" t="s">
        <v>212</v>
      </c>
      <c r="D8081" s="3" t="e">
        <f>VLOOKUP(A8081,'[1]export total'!A:D,2,FALSE)</f>
        <v>#N/A</v>
      </c>
    </row>
    <row r="8082" spans="1:4" x14ac:dyDescent="0.2">
      <c r="A8082" s="5" t="s">
        <v>7080</v>
      </c>
      <c r="B8082" s="3" t="s">
        <v>14</v>
      </c>
      <c r="D8082" s="3" t="e">
        <f>VLOOKUP(A8082,'[1]export total'!A:D,2,FALSE)</f>
        <v>#N/A</v>
      </c>
    </row>
    <row r="8083" spans="1:4" x14ac:dyDescent="0.2">
      <c r="A8083" s="5" t="s">
        <v>7080</v>
      </c>
      <c r="B8083" s="3" t="s">
        <v>212</v>
      </c>
      <c r="D8083" s="3" t="e">
        <f>VLOOKUP(A8083,'[1]export total'!A:D,2,FALSE)</f>
        <v>#N/A</v>
      </c>
    </row>
    <row r="8084" spans="1:4" x14ac:dyDescent="0.2">
      <c r="A8084" s="5" t="s">
        <v>7081</v>
      </c>
      <c r="B8084" s="3" t="s">
        <v>10</v>
      </c>
      <c r="D8084" s="3" t="e">
        <f>VLOOKUP(A8084,'[1]export total'!A:D,2,FALSE)</f>
        <v>#N/A</v>
      </c>
    </row>
    <row r="8085" spans="1:4" x14ac:dyDescent="0.2">
      <c r="A8085" s="5" t="s">
        <v>7082</v>
      </c>
      <c r="B8085" s="3" t="s">
        <v>10</v>
      </c>
      <c r="D8085" s="3" t="e">
        <f>VLOOKUP(A8085,'[1]export total'!A:D,2,FALSE)</f>
        <v>#N/A</v>
      </c>
    </row>
    <row r="8086" spans="1:4" x14ac:dyDescent="0.2">
      <c r="A8086" s="5" t="s">
        <v>7083</v>
      </c>
      <c r="B8086" s="3" t="s">
        <v>1141</v>
      </c>
      <c r="D8086" s="3" t="e">
        <f>VLOOKUP(A8086,'[1]export total'!A:D,2,FALSE)</f>
        <v>#N/A</v>
      </c>
    </row>
    <row r="8087" spans="1:4" x14ac:dyDescent="0.2">
      <c r="A8087" s="5" t="s">
        <v>7083</v>
      </c>
      <c r="B8087" s="3" t="s">
        <v>2082</v>
      </c>
      <c r="D8087" s="3" t="e">
        <f>VLOOKUP(A8087,'[1]export total'!A:D,2,FALSE)</f>
        <v>#N/A</v>
      </c>
    </row>
    <row r="8088" spans="1:4" x14ac:dyDescent="0.2">
      <c r="A8088" s="5" t="s">
        <v>7084</v>
      </c>
      <c r="B8088" s="3" t="s">
        <v>208</v>
      </c>
      <c r="D8088" s="3" t="e">
        <f>VLOOKUP(A8088,'[1]export total'!A:D,2,FALSE)</f>
        <v>#N/A</v>
      </c>
    </row>
    <row r="8089" spans="1:4" x14ac:dyDescent="0.2">
      <c r="A8089" s="5" t="s">
        <v>7085</v>
      </c>
      <c r="B8089" s="3" t="s">
        <v>50</v>
      </c>
      <c r="D8089" s="3" t="e">
        <f>VLOOKUP(A8089,'[1]export total'!A:D,2,FALSE)</f>
        <v>#N/A</v>
      </c>
    </row>
    <row r="8090" spans="1:4" x14ac:dyDescent="0.2">
      <c r="A8090" s="5" t="s">
        <v>7086</v>
      </c>
      <c r="B8090" s="3" t="s">
        <v>50</v>
      </c>
      <c r="D8090" s="3" t="e">
        <f>VLOOKUP(A8090,'[1]export total'!A:D,2,FALSE)</f>
        <v>#N/A</v>
      </c>
    </row>
    <row r="8091" spans="1:4" x14ac:dyDescent="0.2">
      <c r="A8091" s="5" t="s">
        <v>7087</v>
      </c>
      <c r="B8091" s="3" t="s">
        <v>78</v>
      </c>
      <c r="D8091" s="3" t="e">
        <f>VLOOKUP(A8091,'[1]export total'!A:D,2,FALSE)</f>
        <v>#N/A</v>
      </c>
    </row>
    <row r="8092" spans="1:4" x14ac:dyDescent="0.2">
      <c r="A8092" s="5" t="s">
        <v>7088</v>
      </c>
      <c r="B8092" s="3" t="s">
        <v>10</v>
      </c>
      <c r="D8092" s="3" t="e">
        <f>VLOOKUP(A8092,'[1]export total'!A:D,2,FALSE)</f>
        <v>#N/A</v>
      </c>
    </row>
    <row r="8093" spans="1:4" x14ac:dyDescent="0.2">
      <c r="A8093" s="5" t="s">
        <v>7089</v>
      </c>
      <c r="B8093" s="3" t="s">
        <v>53</v>
      </c>
      <c r="D8093" s="3" t="e">
        <f>VLOOKUP(A8093,'[1]export total'!A:D,2,FALSE)</f>
        <v>#N/A</v>
      </c>
    </row>
    <row r="8094" spans="1:4" x14ac:dyDescent="0.2">
      <c r="A8094" s="5" t="s">
        <v>7090</v>
      </c>
      <c r="B8094" s="3" t="s">
        <v>10</v>
      </c>
      <c r="D8094" s="3" t="e">
        <f>VLOOKUP(A8094,'[1]export total'!A:D,2,FALSE)</f>
        <v>#N/A</v>
      </c>
    </row>
    <row r="8095" spans="1:4" x14ac:dyDescent="0.2">
      <c r="A8095" s="5" t="s">
        <v>7091</v>
      </c>
      <c r="B8095" s="3" t="s">
        <v>78</v>
      </c>
      <c r="D8095" s="3" t="e">
        <f>VLOOKUP(A8095,'[1]export total'!A:D,2,FALSE)</f>
        <v>#N/A</v>
      </c>
    </row>
    <row r="8096" spans="1:4" x14ac:dyDescent="0.2">
      <c r="A8096" s="5" t="s">
        <v>7092</v>
      </c>
      <c r="B8096" s="3" t="s">
        <v>58</v>
      </c>
      <c r="D8096" s="3" t="e">
        <f>VLOOKUP(A8096,'[1]export total'!A:D,2,FALSE)</f>
        <v>#N/A</v>
      </c>
    </row>
    <row r="8097" spans="1:4" x14ac:dyDescent="0.2">
      <c r="A8097" s="5" t="s">
        <v>7093</v>
      </c>
      <c r="B8097" s="3" t="s">
        <v>10</v>
      </c>
      <c r="D8097" s="3" t="e">
        <f>VLOOKUP(A8097,'[1]export total'!A:D,2,FALSE)</f>
        <v>#N/A</v>
      </c>
    </row>
    <row r="8098" spans="1:4" x14ac:dyDescent="0.2">
      <c r="A8098" s="5" t="s">
        <v>7094</v>
      </c>
      <c r="B8098" s="3" t="s">
        <v>10</v>
      </c>
      <c r="D8098" s="3" t="e">
        <f>VLOOKUP(A8098,'[1]export total'!A:D,2,FALSE)</f>
        <v>#N/A</v>
      </c>
    </row>
    <row r="8099" spans="1:4" x14ac:dyDescent="0.2">
      <c r="A8099" s="5" t="s">
        <v>7095</v>
      </c>
      <c r="B8099" s="3" t="s">
        <v>10</v>
      </c>
      <c r="D8099" s="3" t="e">
        <f>VLOOKUP(A8099,'[1]export total'!A:D,2,FALSE)</f>
        <v>#N/A</v>
      </c>
    </row>
    <row r="8100" spans="1:4" x14ac:dyDescent="0.2">
      <c r="A8100" s="5" t="s">
        <v>7096</v>
      </c>
      <c r="B8100" s="3" t="s">
        <v>10</v>
      </c>
      <c r="D8100" s="3" t="e">
        <f>VLOOKUP(A8100,'[1]export total'!A:D,2,FALSE)</f>
        <v>#N/A</v>
      </c>
    </row>
    <row r="8101" spans="1:4" x14ac:dyDescent="0.2">
      <c r="A8101" s="5" t="s">
        <v>7097</v>
      </c>
      <c r="B8101" s="3" t="s">
        <v>14</v>
      </c>
      <c r="D8101" s="3" t="e">
        <f>VLOOKUP(A8101,'[1]export total'!A:D,2,FALSE)</f>
        <v>#N/A</v>
      </c>
    </row>
    <row r="8102" spans="1:4" x14ac:dyDescent="0.2">
      <c r="A8102" s="5" t="s">
        <v>7098</v>
      </c>
      <c r="B8102" s="3" t="s">
        <v>208</v>
      </c>
      <c r="D8102" s="3" t="e">
        <f>VLOOKUP(A8102,'[1]export total'!A:D,2,FALSE)</f>
        <v>#N/A</v>
      </c>
    </row>
    <row r="8103" spans="1:4" x14ac:dyDescent="0.2">
      <c r="A8103" s="5" t="s">
        <v>7099</v>
      </c>
      <c r="B8103" s="3" t="s">
        <v>208</v>
      </c>
      <c r="D8103" s="3" t="e">
        <f>VLOOKUP(A8103,'[1]export total'!A:D,2,FALSE)</f>
        <v>#N/A</v>
      </c>
    </row>
    <row r="8104" spans="1:4" x14ac:dyDescent="0.2">
      <c r="A8104" s="5" t="s">
        <v>7100</v>
      </c>
      <c r="B8104" s="3" t="s">
        <v>14</v>
      </c>
      <c r="D8104" s="3" t="e">
        <f>VLOOKUP(A8104,'[1]export total'!A:D,2,FALSE)</f>
        <v>#N/A</v>
      </c>
    </row>
    <row r="8105" spans="1:4" x14ac:dyDescent="0.2">
      <c r="A8105" s="5" t="s">
        <v>7101</v>
      </c>
      <c r="B8105" s="3" t="s">
        <v>10</v>
      </c>
      <c r="D8105" s="3" t="e">
        <f>VLOOKUP(A8105,'[1]export total'!A:D,2,FALSE)</f>
        <v>#N/A</v>
      </c>
    </row>
    <row r="8106" spans="1:4" x14ac:dyDescent="0.2">
      <c r="A8106" s="5" t="s">
        <v>7102</v>
      </c>
      <c r="B8106" s="3" t="s">
        <v>10</v>
      </c>
      <c r="D8106" s="3" t="e">
        <f>VLOOKUP(A8106,'[1]export total'!A:D,2,FALSE)</f>
        <v>#N/A</v>
      </c>
    </row>
    <row r="8107" spans="1:4" x14ac:dyDescent="0.2">
      <c r="A8107" s="5" t="s">
        <v>7103</v>
      </c>
      <c r="B8107" s="3" t="s">
        <v>50</v>
      </c>
      <c r="D8107" s="3" t="e">
        <f>VLOOKUP(A8107,'[1]export total'!A:D,2,FALSE)</f>
        <v>#N/A</v>
      </c>
    </row>
    <row r="8108" spans="1:4" x14ac:dyDescent="0.2">
      <c r="A8108" s="5" t="s">
        <v>7104</v>
      </c>
      <c r="B8108" s="3" t="s">
        <v>109</v>
      </c>
      <c r="D8108" s="3" t="e">
        <f>VLOOKUP(A8108,'[1]export total'!A:D,2,FALSE)</f>
        <v>#N/A</v>
      </c>
    </row>
    <row r="8109" spans="1:4" x14ac:dyDescent="0.2">
      <c r="A8109" s="5" t="s">
        <v>7105</v>
      </c>
      <c r="B8109" s="3" t="s">
        <v>50</v>
      </c>
      <c r="D8109" s="3" t="e">
        <f>VLOOKUP(A8109,'[1]export total'!A:D,2,FALSE)</f>
        <v>#N/A</v>
      </c>
    </row>
    <row r="8110" spans="1:4" x14ac:dyDescent="0.2">
      <c r="A8110" s="5" t="s">
        <v>7106</v>
      </c>
      <c r="B8110" s="3" t="s">
        <v>48</v>
      </c>
      <c r="C8110" s="3" t="s">
        <v>35</v>
      </c>
      <c r="D8110" s="3" t="e">
        <f>VLOOKUP(A8110,'[1]export total'!A:D,2,FALSE)</f>
        <v>#N/A</v>
      </c>
    </row>
    <row r="8111" spans="1:4" x14ac:dyDescent="0.2">
      <c r="A8111" s="5" t="s">
        <v>7107</v>
      </c>
      <c r="B8111" s="3" t="s">
        <v>208</v>
      </c>
      <c r="D8111" s="3" t="e">
        <f>VLOOKUP(A8111,'[1]export total'!A:D,2,FALSE)</f>
        <v>#N/A</v>
      </c>
    </row>
    <row r="8112" spans="1:4" x14ac:dyDescent="0.2">
      <c r="A8112" s="5" t="s">
        <v>7108</v>
      </c>
      <c r="B8112" s="3" t="s">
        <v>65</v>
      </c>
      <c r="D8112" s="3" t="str">
        <f>VLOOKUP(A8112,'[1]export total'!A:D,2,FALSE)</f>
        <v>COUVERCLE SECTEUR</v>
      </c>
    </row>
    <row r="8113" spans="1:4" x14ac:dyDescent="0.2">
      <c r="A8113" s="5" t="s">
        <v>7109</v>
      </c>
      <c r="B8113" s="3" t="s">
        <v>208</v>
      </c>
      <c r="D8113" s="3" t="e">
        <f>VLOOKUP(A8113,'[1]export total'!A:D,2,FALSE)</f>
        <v>#N/A</v>
      </c>
    </row>
    <row r="8114" spans="1:4" x14ac:dyDescent="0.2">
      <c r="A8114" s="5" t="s">
        <v>7110</v>
      </c>
      <c r="B8114" s="3" t="s">
        <v>10</v>
      </c>
      <c r="D8114" s="3" t="e">
        <f>VLOOKUP(A8114,'[1]export total'!A:D,2,FALSE)</f>
        <v>#N/A</v>
      </c>
    </row>
    <row r="8115" spans="1:4" x14ac:dyDescent="0.2">
      <c r="A8115" s="5" t="s">
        <v>7111</v>
      </c>
      <c r="B8115" s="3" t="s">
        <v>212</v>
      </c>
      <c r="D8115" s="3" t="e">
        <f>VLOOKUP(A8115,'[1]export total'!A:D,2,FALSE)</f>
        <v>#N/A</v>
      </c>
    </row>
    <row r="8116" spans="1:4" x14ac:dyDescent="0.2">
      <c r="A8116" s="5" t="s">
        <v>7112</v>
      </c>
      <c r="B8116" s="3" t="s">
        <v>5</v>
      </c>
      <c r="D8116" s="3" t="e">
        <f>VLOOKUP(A8116,'[1]export total'!A:D,2,FALSE)</f>
        <v>#N/A</v>
      </c>
    </row>
    <row r="8117" spans="1:4" x14ac:dyDescent="0.2">
      <c r="A8117" s="5" t="s">
        <v>7112</v>
      </c>
      <c r="B8117" s="3" t="s">
        <v>10</v>
      </c>
      <c r="D8117" s="3" t="e">
        <f>VLOOKUP(A8117,'[1]export total'!A:D,2,FALSE)</f>
        <v>#N/A</v>
      </c>
    </row>
    <row r="8118" spans="1:4" x14ac:dyDescent="0.2">
      <c r="A8118" s="5" t="s">
        <v>7113</v>
      </c>
      <c r="B8118" s="3" t="s">
        <v>1141</v>
      </c>
      <c r="D8118" s="3" t="e">
        <f>VLOOKUP(A8118,'[1]export total'!A:D,2,FALSE)</f>
        <v>#N/A</v>
      </c>
    </row>
    <row r="8119" spans="1:4" x14ac:dyDescent="0.2">
      <c r="A8119" s="5" t="s">
        <v>7114</v>
      </c>
      <c r="B8119" s="3" t="s">
        <v>208</v>
      </c>
      <c r="D8119" s="3" t="e">
        <f>VLOOKUP(A8119,'[1]export total'!A:D,2,FALSE)</f>
        <v>#N/A</v>
      </c>
    </row>
    <row r="8120" spans="1:4" x14ac:dyDescent="0.2">
      <c r="A8120" s="5" t="s">
        <v>7115</v>
      </c>
      <c r="B8120" s="3" t="s">
        <v>208</v>
      </c>
      <c r="D8120" s="3" t="e">
        <f>VLOOKUP(A8120,'[1]export total'!A:D,2,FALSE)</f>
        <v>#N/A</v>
      </c>
    </row>
    <row r="8121" spans="1:4" x14ac:dyDescent="0.2">
      <c r="A8121" s="5" t="s">
        <v>7116</v>
      </c>
      <c r="B8121" s="3" t="s">
        <v>208</v>
      </c>
      <c r="D8121" s="3" t="e">
        <f>VLOOKUP(A8121,'[1]export total'!A:D,2,FALSE)</f>
        <v>#N/A</v>
      </c>
    </row>
    <row r="8122" spans="1:4" x14ac:dyDescent="0.2">
      <c r="A8122" s="5" t="s">
        <v>7117</v>
      </c>
      <c r="B8122" s="3" t="s">
        <v>78</v>
      </c>
      <c r="D8122" s="3" t="e">
        <f>VLOOKUP(A8122,'[1]export total'!A:D,2,FALSE)</f>
        <v>#N/A</v>
      </c>
    </row>
    <row r="8123" spans="1:4" x14ac:dyDescent="0.2">
      <c r="A8123" s="5" t="s">
        <v>7117</v>
      </c>
      <c r="B8123" s="3" t="s">
        <v>58</v>
      </c>
      <c r="D8123" s="3" t="e">
        <f>VLOOKUP(A8123,'[1]export total'!A:D,2,FALSE)</f>
        <v>#N/A</v>
      </c>
    </row>
    <row r="8124" spans="1:4" x14ac:dyDescent="0.2">
      <c r="A8124" s="5" t="s">
        <v>7118</v>
      </c>
      <c r="B8124" s="3" t="s">
        <v>10</v>
      </c>
      <c r="D8124" s="3" t="e">
        <f>VLOOKUP(A8124,'[1]export total'!A:D,2,FALSE)</f>
        <v>#N/A</v>
      </c>
    </row>
    <row r="8125" spans="1:4" x14ac:dyDescent="0.2">
      <c r="A8125" s="5" t="s">
        <v>7119</v>
      </c>
      <c r="B8125" s="3" t="s">
        <v>208</v>
      </c>
      <c r="D8125" s="3" t="e">
        <f>VLOOKUP(A8125,'[1]export total'!A:D,2,FALSE)</f>
        <v>#N/A</v>
      </c>
    </row>
    <row r="8126" spans="1:4" x14ac:dyDescent="0.2">
      <c r="A8126" s="5" t="s">
        <v>7120</v>
      </c>
      <c r="B8126" s="3" t="s">
        <v>50</v>
      </c>
      <c r="D8126" s="3" t="e">
        <f>VLOOKUP(A8126,'[1]export total'!A:D,2,FALSE)</f>
        <v>#N/A</v>
      </c>
    </row>
    <row r="8127" spans="1:4" x14ac:dyDescent="0.2">
      <c r="A8127" s="5" t="s">
        <v>7121</v>
      </c>
      <c r="B8127" s="3" t="s">
        <v>14</v>
      </c>
      <c r="D8127" s="3" t="e">
        <f>VLOOKUP(A8127,'[1]export total'!A:D,2,FALSE)</f>
        <v>#N/A</v>
      </c>
    </row>
    <row r="8128" spans="1:4" x14ac:dyDescent="0.2">
      <c r="A8128" s="5" t="s">
        <v>7122</v>
      </c>
      <c r="B8128" s="3" t="s">
        <v>208</v>
      </c>
      <c r="D8128" s="3" t="e">
        <f>VLOOKUP(A8128,'[1]export total'!A:D,2,FALSE)</f>
        <v>#N/A</v>
      </c>
    </row>
    <row r="8129" spans="1:4" x14ac:dyDescent="0.2">
      <c r="A8129" s="5" t="s">
        <v>7123</v>
      </c>
      <c r="B8129" s="3" t="s">
        <v>14</v>
      </c>
      <c r="D8129" s="3" t="e">
        <f>VLOOKUP(A8129,'[1]export total'!A:D,2,FALSE)</f>
        <v>#N/A</v>
      </c>
    </row>
    <row r="8130" spans="1:4" x14ac:dyDescent="0.2">
      <c r="A8130" s="5" t="s">
        <v>7124</v>
      </c>
      <c r="B8130" s="3" t="s">
        <v>10</v>
      </c>
      <c r="D8130" s="3" t="e">
        <f>VLOOKUP(A8130,'[1]export total'!A:D,2,FALSE)</f>
        <v>#N/A</v>
      </c>
    </row>
    <row r="8131" spans="1:4" x14ac:dyDescent="0.2">
      <c r="A8131" s="5" t="s">
        <v>7125</v>
      </c>
      <c r="B8131" s="3" t="s">
        <v>959</v>
      </c>
      <c r="D8131" s="3" t="e">
        <f>VLOOKUP(A8131,'[1]export total'!A:D,2,FALSE)</f>
        <v>#N/A</v>
      </c>
    </row>
    <row r="8132" spans="1:4" x14ac:dyDescent="0.2">
      <c r="A8132" s="5" t="s">
        <v>7126</v>
      </c>
      <c r="B8132" s="3" t="s">
        <v>959</v>
      </c>
      <c r="D8132" s="3" t="e">
        <f>VLOOKUP(A8132,'[1]export total'!A:D,2,FALSE)</f>
        <v>#N/A</v>
      </c>
    </row>
    <row r="8133" spans="1:4" x14ac:dyDescent="0.2">
      <c r="A8133" s="5" t="s">
        <v>7127</v>
      </c>
      <c r="B8133" s="3" t="s">
        <v>10</v>
      </c>
      <c r="D8133" s="3" t="e">
        <f>VLOOKUP(A8133,'[1]export total'!A:D,2,FALSE)</f>
        <v>#N/A</v>
      </c>
    </row>
    <row r="8134" spans="1:4" x14ac:dyDescent="0.2">
      <c r="A8134" s="5" t="s">
        <v>7128</v>
      </c>
      <c r="B8134" s="3" t="s">
        <v>10</v>
      </c>
      <c r="D8134" s="3" t="e">
        <f>VLOOKUP(A8134,'[1]export total'!A:D,2,FALSE)</f>
        <v>#N/A</v>
      </c>
    </row>
    <row r="8135" spans="1:4" x14ac:dyDescent="0.2">
      <c r="A8135" s="5" t="s">
        <v>7129</v>
      </c>
      <c r="B8135" s="3" t="s">
        <v>2679</v>
      </c>
      <c r="D8135" s="3" t="e">
        <f>VLOOKUP(A8135,'[1]export total'!A:D,2,FALSE)</f>
        <v>#N/A</v>
      </c>
    </row>
    <row r="8136" spans="1:4" x14ac:dyDescent="0.2">
      <c r="A8136" s="5" t="s">
        <v>7130</v>
      </c>
      <c r="B8136" s="3" t="s">
        <v>9</v>
      </c>
      <c r="D8136" s="3" t="e">
        <f>VLOOKUP(A8136,'[1]export total'!A:D,2,FALSE)</f>
        <v>#N/A</v>
      </c>
    </row>
    <row r="8137" spans="1:4" x14ac:dyDescent="0.2">
      <c r="A8137" s="5" t="s">
        <v>7131</v>
      </c>
      <c r="B8137" s="3" t="s">
        <v>700</v>
      </c>
      <c r="D8137" s="3" t="e">
        <f>VLOOKUP(A8137,'[1]export total'!A:D,2,FALSE)</f>
        <v>#N/A</v>
      </c>
    </row>
    <row r="8138" spans="1:4" x14ac:dyDescent="0.2">
      <c r="A8138" s="5" t="s">
        <v>7132</v>
      </c>
      <c r="B8138" s="3" t="s">
        <v>189</v>
      </c>
      <c r="D8138" s="3" t="e">
        <f>VLOOKUP(A8138,'[1]export total'!A:D,2,FALSE)</f>
        <v>#N/A</v>
      </c>
    </row>
    <row r="8139" spans="1:4" x14ac:dyDescent="0.2">
      <c r="A8139" s="5" t="s">
        <v>7133</v>
      </c>
      <c r="B8139" s="3" t="s">
        <v>189</v>
      </c>
      <c r="D8139" s="3" t="e">
        <f>VLOOKUP(A8139,'[1]export total'!A:D,2,FALSE)</f>
        <v>#N/A</v>
      </c>
    </row>
    <row r="8140" spans="1:4" x14ac:dyDescent="0.2">
      <c r="A8140" s="5" t="s">
        <v>7134</v>
      </c>
      <c r="B8140" s="3" t="s">
        <v>189</v>
      </c>
      <c r="D8140" s="3" t="e">
        <f>VLOOKUP(A8140,'[1]export total'!A:D,2,FALSE)</f>
        <v>#N/A</v>
      </c>
    </row>
    <row r="8141" spans="1:4" x14ac:dyDescent="0.2">
      <c r="A8141" s="5" t="s">
        <v>7135</v>
      </c>
      <c r="B8141" s="3" t="s">
        <v>189</v>
      </c>
      <c r="D8141" s="3" t="e">
        <f>VLOOKUP(A8141,'[1]export total'!A:D,2,FALSE)</f>
        <v>#N/A</v>
      </c>
    </row>
    <row r="8142" spans="1:4" x14ac:dyDescent="0.2">
      <c r="A8142" s="5" t="s">
        <v>7136</v>
      </c>
      <c r="B8142" s="3" t="s">
        <v>58</v>
      </c>
      <c r="D8142" s="3" t="e">
        <f>VLOOKUP(A8142,'[1]export total'!A:D,2,FALSE)</f>
        <v>#N/A</v>
      </c>
    </row>
    <row r="8143" spans="1:4" x14ac:dyDescent="0.2">
      <c r="A8143" s="5" t="s">
        <v>7137</v>
      </c>
      <c r="B8143" s="3" t="s">
        <v>159</v>
      </c>
      <c r="D8143" s="3" t="e">
        <f>VLOOKUP(A8143,'[1]export total'!A:D,2,FALSE)</f>
        <v>#N/A</v>
      </c>
    </row>
    <row r="8144" spans="1:4" x14ac:dyDescent="0.2">
      <c r="A8144" s="5" t="s">
        <v>7138</v>
      </c>
      <c r="B8144" s="3" t="s">
        <v>9</v>
      </c>
      <c r="D8144" s="3" t="e">
        <f>VLOOKUP(A8144,'[1]export total'!A:D,2,FALSE)</f>
        <v>#N/A</v>
      </c>
    </row>
    <row r="8145" spans="1:4" x14ac:dyDescent="0.2">
      <c r="A8145" s="5" t="s">
        <v>7139</v>
      </c>
      <c r="B8145" s="3" t="s">
        <v>109</v>
      </c>
      <c r="D8145" s="3" t="e">
        <f>VLOOKUP(A8145,'[1]export total'!A:D,2,FALSE)</f>
        <v>#N/A</v>
      </c>
    </row>
    <row r="8146" spans="1:4" x14ac:dyDescent="0.2">
      <c r="A8146" s="5" t="s">
        <v>7139</v>
      </c>
      <c r="B8146" s="3" t="s">
        <v>212</v>
      </c>
      <c r="D8146" s="3" t="e">
        <f>VLOOKUP(A8146,'[1]export total'!A:D,2,FALSE)</f>
        <v>#N/A</v>
      </c>
    </row>
    <row r="8147" spans="1:4" x14ac:dyDescent="0.2">
      <c r="A8147" s="5" t="s">
        <v>7139</v>
      </c>
      <c r="B8147" s="3" t="s">
        <v>10</v>
      </c>
      <c r="D8147" s="3" t="e">
        <f>VLOOKUP(A8147,'[1]export total'!A:D,2,FALSE)</f>
        <v>#N/A</v>
      </c>
    </row>
    <row r="8148" spans="1:4" x14ac:dyDescent="0.2">
      <c r="A8148" s="5" t="s">
        <v>7140</v>
      </c>
      <c r="B8148" s="3" t="s">
        <v>9</v>
      </c>
      <c r="D8148" s="3" t="e">
        <f>VLOOKUP(A8148,'[1]export total'!A:D,2,FALSE)</f>
        <v>#N/A</v>
      </c>
    </row>
    <row r="8149" spans="1:4" x14ac:dyDescent="0.2">
      <c r="A8149" s="5" t="s">
        <v>7141</v>
      </c>
      <c r="B8149" s="3" t="s">
        <v>14</v>
      </c>
      <c r="D8149" s="3" t="e">
        <f>VLOOKUP(A8149,'[1]export total'!A:D,2,FALSE)</f>
        <v>#N/A</v>
      </c>
    </row>
    <row r="8150" spans="1:4" x14ac:dyDescent="0.2">
      <c r="A8150" s="5" t="s">
        <v>7141</v>
      </c>
      <c r="B8150" s="3" t="s">
        <v>189</v>
      </c>
      <c r="D8150" s="3" t="e">
        <f>VLOOKUP(A8150,'[1]export total'!A:D,2,FALSE)</f>
        <v>#N/A</v>
      </c>
    </row>
    <row r="8151" spans="1:4" x14ac:dyDescent="0.2">
      <c r="A8151" s="5" t="s">
        <v>7141</v>
      </c>
      <c r="B8151" s="3" t="s">
        <v>212</v>
      </c>
      <c r="D8151" s="3" t="e">
        <f>VLOOKUP(A8151,'[1]export total'!A:D,2,FALSE)</f>
        <v>#N/A</v>
      </c>
    </row>
    <row r="8152" spans="1:4" x14ac:dyDescent="0.2">
      <c r="A8152" s="5" t="s">
        <v>7141</v>
      </c>
      <c r="B8152" s="3" t="s">
        <v>78</v>
      </c>
      <c r="D8152" s="3" t="e">
        <f>VLOOKUP(A8152,'[1]export total'!A:D,2,FALSE)</f>
        <v>#N/A</v>
      </c>
    </row>
    <row r="8153" spans="1:4" x14ac:dyDescent="0.2">
      <c r="A8153" s="5" t="s">
        <v>7141</v>
      </c>
      <c r="B8153" s="3" t="s">
        <v>149</v>
      </c>
      <c r="D8153" s="3" t="e">
        <f>VLOOKUP(A8153,'[1]export total'!A:D,2,FALSE)</f>
        <v>#N/A</v>
      </c>
    </row>
    <row r="8154" spans="1:4" x14ac:dyDescent="0.2">
      <c r="A8154" s="5" t="s">
        <v>7141</v>
      </c>
      <c r="B8154" s="3" t="s">
        <v>50</v>
      </c>
      <c r="D8154" s="3" t="e">
        <f>VLOOKUP(A8154,'[1]export total'!A:D,2,FALSE)</f>
        <v>#N/A</v>
      </c>
    </row>
    <row r="8155" spans="1:4" x14ac:dyDescent="0.2">
      <c r="A8155" s="5" t="s">
        <v>7141</v>
      </c>
      <c r="B8155" s="3" t="s">
        <v>638</v>
      </c>
      <c r="D8155" s="3" t="e">
        <f>VLOOKUP(A8155,'[1]export total'!A:D,2,FALSE)</f>
        <v>#N/A</v>
      </c>
    </row>
    <row r="8156" spans="1:4" x14ac:dyDescent="0.2">
      <c r="A8156" s="5" t="s">
        <v>7141</v>
      </c>
      <c r="B8156" s="3" t="s">
        <v>53</v>
      </c>
      <c r="D8156" s="3" t="e">
        <f>VLOOKUP(A8156,'[1]export total'!A:D,2,FALSE)</f>
        <v>#N/A</v>
      </c>
    </row>
    <row r="8157" spans="1:4" x14ac:dyDescent="0.2">
      <c r="A8157" s="5" t="s">
        <v>7141</v>
      </c>
      <c r="B8157" s="3" t="s">
        <v>34</v>
      </c>
      <c r="C8157" s="3" t="s">
        <v>35</v>
      </c>
      <c r="D8157" s="3" t="e">
        <f>VLOOKUP(A8157,'[1]export total'!A:D,2,FALSE)</f>
        <v>#N/A</v>
      </c>
    </row>
    <row r="8158" spans="1:4" x14ac:dyDescent="0.2">
      <c r="A8158" s="5" t="s">
        <v>7142</v>
      </c>
      <c r="B8158" s="3" t="s">
        <v>208</v>
      </c>
      <c r="D8158" s="3" t="e">
        <f>VLOOKUP(A8158,'[1]export total'!A:D,2,FALSE)</f>
        <v>#N/A</v>
      </c>
    </row>
    <row r="8159" spans="1:4" x14ac:dyDescent="0.2">
      <c r="A8159" s="5" t="s">
        <v>7143</v>
      </c>
      <c r="B8159" s="3" t="s">
        <v>212</v>
      </c>
      <c r="D8159" s="3" t="e">
        <f>VLOOKUP(A8159,'[1]export total'!A:D,2,FALSE)</f>
        <v>#N/A</v>
      </c>
    </row>
    <row r="8160" spans="1:4" x14ac:dyDescent="0.2">
      <c r="A8160" s="5" t="s">
        <v>7144</v>
      </c>
      <c r="B8160" s="3" t="s">
        <v>58</v>
      </c>
      <c r="D8160" s="3" t="e">
        <f>VLOOKUP(A8160,'[1]export total'!A:D,2,FALSE)</f>
        <v>#N/A</v>
      </c>
    </row>
    <row r="8161" spans="1:4" x14ac:dyDescent="0.2">
      <c r="A8161" s="5" t="s">
        <v>7145</v>
      </c>
      <c r="B8161" s="3" t="s">
        <v>10</v>
      </c>
      <c r="D8161" s="3" t="e">
        <f>VLOOKUP(A8161,'[1]export total'!A:D,2,FALSE)</f>
        <v>#N/A</v>
      </c>
    </row>
    <row r="8162" spans="1:4" x14ac:dyDescent="0.2">
      <c r="A8162" s="5" t="s">
        <v>7146</v>
      </c>
      <c r="B8162" s="3" t="s">
        <v>10</v>
      </c>
      <c r="D8162" s="3" t="e">
        <f>VLOOKUP(A8162,'[1]export total'!A:D,2,FALSE)</f>
        <v>#N/A</v>
      </c>
    </row>
    <row r="8163" spans="1:4" x14ac:dyDescent="0.2">
      <c r="A8163" s="5" t="s">
        <v>7147</v>
      </c>
      <c r="B8163" s="3" t="s">
        <v>14</v>
      </c>
      <c r="D8163" s="3" t="e">
        <f>VLOOKUP(A8163,'[1]export total'!A:D,2,FALSE)</f>
        <v>#N/A</v>
      </c>
    </row>
    <row r="8164" spans="1:4" x14ac:dyDescent="0.2">
      <c r="A8164" s="5" t="s">
        <v>7148</v>
      </c>
      <c r="B8164" s="3" t="s">
        <v>9</v>
      </c>
      <c r="D8164" s="3" t="e">
        <f>VLOOKUP(A8164,'[1]export total'!A:D,2,FALSE)</f>
        <v>#N/A</v>
      </c>
    </row>
    <row r="8165" spans="1:4" x14ac:dyDescent="0.2">
      <c r="A8165" s="5" t="s">
        <v>7149</v>
      </c>
      <c r="B8165" s="3" t="s">
        <v>65</v>
      </c>
      <c r="D8165" s="3" t="e">
        <f>VLOOKUP(A8165,'[1]export total'!A:D,2,FALSE)</f>
        <v>#N/A</v>
      </c>
    </row>
    <row r="8166" spans="1:4" x14ac:dyDescent="0.2">
      <c r="A8166" s="5" t="s">
        <v>7150</v>
      </c>
      <c r="B8166" s="3" t="s">
        <v>78</v>
      </c>
      <c r="D8166" s="3" t="e">
        <f>VLOOKUP(A8166,'[1]export total'!A:D,2,FALSE)</f>
        <v>#N/A</v>
      </c>
    </row>
    <row r="8167" spans="1:4" x14ac:dyDescent="0.2">
      <c r="A8167" s="5" t="s">
        <v>7150</v>
      </c>
      <c r="B8167" s="3" t="s">
        <v>10</v>
      </c>
      <c r="D8167" s="3" t="e">
        <f>VLOOKUP(A8167,'[1]export total'!A:D,2,FALSE)</f>
        <v>#N/A</v>
      </c>
    </row>
    <row r="8168" spans="1:4" x14ac:dyDescent="0.2">
      <c r="A8168" s="5" t="s">
        <v>7151</v>
      </c>
      <c r="B8168" s="3" t="s">
        <v>212</v>
      </c>
      <c r="D8168" s="3" t="e">
        <f>VLOOKUP(A8168,'[1]export total'!A:D,2,FALSE)</f>
        <v>#N/A</v>
      </c>
    </row>
    <row r="8169" spans="1:4" x14ac:dyDescent="0.2">
      <c r="A8169" s="5" t="s">
        <v>7152</v>
      </c>
      <c r="B8169" s="3" t="s">
        <v>43</v>
      </c>
      <c r="D8169" s="3" t="e">
        <f>VLOOKUP(A8169,'[1]export total'!A:D,2,FALSE)</f>
        <v>#N/A</v>
      </c>
    </row>
    <row r="8170" spans="1:4" x14ac:dyDescent="0.2">
      <c r="A8170" s="5" t="s">
        <v>7153</v>
      </c>
      <c r="B8170" s="3" t="s">
        <v>212</v>
      </c>
      <c r="D8170" s="3" t="e">
        <f>VLOOKUP(A8170,'[1]export total'!A:D,2,FALSE)</f>
        <v>#N/A</v>
      </c>
    </row>
    <row r="8171" spans="1:4" x14ac:dyDescent="0.2">
      <c r="A8171" s="5" t="s">
        <v>7154</v>
      </c>
      <c r="B8171" s="3" t="s">
        <v>58</v>
      </c>
      <c r="D8171" s="3" t="e">
        <f>VLOOKUP(A8171,'[1]export total'!A:D,2,FALSE)</f>
        <v>#N/A</v>
      </c>
    </row>
    <row r="8172" spans="1:4" x14ac:dyDescent="0.2">
      <c r="A8172" s="5" t="s">
        <v>7155</v>
      </c>
      <c r="B8172" s="3" t="s">
        <v>58</v>
      </c>
      <c r="D8172" s="3" t="e">
        <f>VLOOKUP(A8172,'[1]export total'!A:D,2,FALSE)</f>
        <v>#N/A</v>
      </c>
    </row>
    <row r="8173" spans="1:4" x14ac:dyDescent="0.2">
      <c r="A8173" s="5" t="s">
        <v>7156</v>
      </c>
      <c r="B8173" s="3" t="s">
        <v>14</v>
      </c>
      <c r="D8173" s="3" t="e">
        <f>VLOOKUP(A8173,'[1]export total'!A:D,2,FALSE)</f>
        <v>#N/A</v>
      </c>
    </row>
    <row r="8174" spans="1:4" x14ac:dyDescent="0.2">
      <c r="A8174" s="5" t="s">
        <v>7157</v>
      </c>
      <c r="B8174" s="3" t="s">
        <v>959</v>
      </c>
      <c r="D8174" s="3" t="e">
        <f>VLOOKUP(A8174,'[1]export total'!A:D,2,FALSE)</f>
        <v>#N/A</v>
      </c>
    </row>
    <row r="8175" spans="1:4" x14ac:dyDescent="0.2">
      <c r="A8175" s="5" t="s">
        <v>7158</v>
      </c>
      <c r="B8175" s="3" t="s">
        <v>959</v>
      </c>
      <c r="D8175" s="3" t="e">
        <f>VLOOKUP(A8175,'[1]export total'!A:D,2,FALSE)</f>
        <v>#N/A</v>
      </c>
    </row>
    <row r="8176" spans="1:4" x14ac:dyDescent="0.2">
      <c r="A8176" s="5" t="s">
        <v>7159</v>
      </c>
      <c r="B8176" s="3" t="s">
        <v>959</v>
      </c>
      <c r="D8176" s="3" t="e">
        <f>VLOOKUP(A8176,'[1]export total'!A:D,2,FALSE)</f>
        <v>#N/A</v>
      </c>
    </row>
    <row r="8177" spans="1:4" x14ac:dyDescent="0.2">
      <c r="A8177" s="5" t="s">
        <v>7160</v>
      </c>
      <c r="B8177" s="3" t="s">
        <v>10</v>
      </c>
      <c r="D8177" s="3" t="e">
        <f>VLOOKUP(A8177,'[1]export total'!A:D,2,FALSE)</f>
        <v>#N/A</v>
      </c>
    </row>
    <row r="8178" spans="1:4" x14ac:dyDescent="0.2">
      <c r="A8178" s="5" t="s">
        <v>7161</v>
      </c>
      <c r="B8178" s="3" t="s">
        <v>10</v>
      </c>
      <c r="D8178" s="3" t="e">
        <f>VLOOKUP(A8178,'[1]export total'!A:D,2,FALSE)</f>
        <v>#N/A</v>
      </c>
    </row>
    <row r="8179" spans="1:4" x14ac:dyDescent="0.2">
      <c r="A8179" s="5" t="s">
        <v>7162</v>
      </c>
      <c r="B8179" s="3" t="s">
        <v>9</v>
      </c>
      <c r="D8179" s="3" t="e">
        <f>VLOOKUP(A8179,'[1]export total'!A:D,2,FALSE)</f>
        <v>#N/A</v>
      </c>
    </row>
    <row r="8180" spans="1:4" x14ac:dyDescent="0.2">
      <c r="A8180" s="5" t="s">
        <v>7163</v>
      </c>
      <c r="B8180" s="3" t="s">
        <v>10</v>
      </c>
      <c r="D8180" s="3" t="e">
        <f>VLOOKUP(A8180,'[1]export total'!A:D,2,FALSE)</f>
        <v>#N/A</v>
      </c>
    </row>
    <row r="8181" spans="1:4" x14ac:dyDescent="0.2">
      <c r="A8181" s="5" t="s">
        <v>7164</v>
      </c>
      <c r="B8181" s="3" t="s">
        <v>9</v>
      </c>
      <c r="D8181" s="3" t="e">
        <f>VLOOKUP(A8181,'[1]export total'!A:D,2,FALSE)</f>
        <v>#N/A</v>
      </c>
    </row>
    <row r="8182" spans="1:4" x14ac:dyDescent="0.2">
      <c r="A8182" s="5" t="s">
        <v>7165</v>
      </c>
      <c r="B8182" s="3" t="s">
        <v>9</v>
      </c>
      <c r="D8182" s="3" t="e">
        <f>VLOOKUP(A8182,'[1]export total'!A:D,2,FALSE)</f>
        <v>#N/A</v>
      </c>
    </row>
    <row r="8183" spans="1:4" x14ac:dyDescent="0.2">
      <c r="A8183" s="5" t="s">
        <v>7166</v>
      </c>
      <c r="B8183" s="3" t="s">
        <v>10</v>
      </c>
      <c r="D8183" s="3" t="e">
        <f>VLOOKUP(A8183,'[1]export total'!A:D,2,FALSE)</f>
        <v>#N/A</v>
      </c>
    </row>
    <row r="8184" spans="1:4" x14ac:dyDescent="0.2">
      <c r="A8184" s="5" t="s">
        <v>7167</v>
      </c>
      <c r="B8184" s="3" t="s">
        <v>212</v>
      </c>
      <c r="D8184" s="3" t="e">
        <f>VLOOKUP(A8184,'[1]export total'!A:D,2,FALSE)</f>
        <v>#N/A</v>
      </c>
    </row>
    <row r="8185" spans="1:4" x14ac:dyDescent="0.2">
      <c r="A8185" s="5" t="s">
        <v>7168</v>
      </c>
      <c r="B8185" s="3" t="s">
        <v>9</v>
      </c>
      <c r="D8185" s="3" t="e">
        <f>VLOOKUP(A8185,'[1]export total'!A:D,2,FALSE)</f>
        <v>#N/A</v>
      </c>
    </row>
    <row r="8186" spans="1:4" x14ac:dyDescent="0.2">
      <c r="A8186" s="5" t="s">
        <v>7169</v>
      </c>
      <c r="B8186" s="3" t="s">
        <v>9</v>
      </c>
      <c r="D8186" s="3" t="e">
        <f>VLOOKUP(A8186,'[1]export total'!A:D,2,FALSE)</f>
        <v>#N/A</v>
      </c>
    </row>
    <row r="8187" spans="1:4" x14ac:dyDescent="0.2">
      <c r="A8187" s="5" t="s">
        <v>7170</v>
      </c>
      <c r="B8187" s="3" t="s">
        <v>9</v>
      </c>
      <c r="D8187" s="3" t="e">
        <f>VLOOKUP(A8187,'[1]export total'!A:D,2,FALSE)</f>
        <v>#N/A</v>
      </c>
    </row>
    <row r="8188" spans="1:4" x14ac:dyDescent="0.2">
      <c r="A8188" s="5" t="s">
        <v>7171</v>
      </c>
      <c r="B8188" s="3" t="s">
        <v>9</v>
      </c>
      <c r="D8188" s="3" t="e">
        <f>VLOOKUP(A8188,'[1]export total'!A:D,2,FALSE)</f>
        <v>#N/A</v>
      </c>
    </row>
    <row r="8189" spans="1:4" x14ac:dyDescent="0.2">
      <c r="A8189" s="5" t="s">
        <v>7172</v>
      </c>
      <c r="B8189" s="3" t="s">
        <v>9</v>
      </c>
      <c r="D8189" s="3" t="e">
        <f>VLOOKUP(A8189,'[1]export total'!A:D,2,FALSE)</f>
        <v>#N/A</v>
      </c>
    </row>
    <row r="8190" spans="1:4" x14ac:dyDescent="0.2">
      <c r="A8190" s="5" t="s">
        <v>7173</v>
      </c>
      <c r="B8190" s="3" t="s">
        <v>78</v>
      </c>
      <c r="D8190" s="3" t="e">
        <f>VLOOKUP(A8190,'[1]export total'!A:D,2,FALSE)</f>
        <v>#N/A</v>
      </c>
    </row>
    <row r="8191" spans="1:4" x14ac:dyDescent="0.2">
      <c r="A8191" s="5" t="s">
        <v>7174</v>
      </c>
      <c r="B8191" s="3" t="s">
        <v>9</v>
      </c>
      <c r="D8191" s="3" t="e">
        <f>VLOOKUP(A8191,'[1]export total'!A:D,2,FALSE)</f>
        <v>#N/A</v>
      </c>
    </row>
    <row r="8192" spans="1:4" x14ac:dyDescent="0.2">
      <c r="A8192" s="5" t="s">
        <v>7175</v>
      </c>
      <c r="B8192" s="3" t="s">
        <v>9</v>
      </c>
      <c r="D8192" s="3" t="e">
        <f>VLOOKUP(A8192,'[1]export total'!A:D,2,FALSE)</f>
        <v>#N/A</v>
      </c>
    </row>
    <row r="8193" spans="1:4" x14ac:dyDescent="0.2">
      <c r="A8193" s="5" t="s">
        <v>7176</v>
      </c>
      <c r="B8193" s="3" t="s">
        <v>9</v>
      </c>
      <c r="D8193" s="3" t="e">
        <f>VLOOKUP(A8193,'[1]export total'!A:D,2,FALSE)</f>
        <v>#N/A</v>
      </c>
    </row>
    <row r="8194" spans="1:4" x14ac:dyDescent="0.2">
      <c r="A8194" s="5" t="s">
        <v>7177</v>
      </c>
      <c r="B8194" s="3" t="s">
        <v>9</v>
      </c>
      <c r="D8194" s="3" t="e">
        <f>VLOOKUP(A8194,'[1]export total'!A:D,2,FALSE)</f>
        <v>#N/A</v>
      </c>
    </row>
    <row r="8195" spans="1:4" x14ac:dyDescent="0.2">
      <c r="A8195" s="5" t="s">
        <v>7178</v>
      </c>
      <c r="B8195" s="3" t="s">
        <v>9</v>
      </c>
      <c r="D8195" s="3" t="e">
        <f>VLOOKUP(A8195,'[1]export total'!A:D,2,FALSE)</f>
        <v>#N/A</v>
      </c>
    </row>
    <row r="8196" spans="1:4" x14ac:dyDescent="0.2">
      <c r="A8196" s="5" t="s">
        <v>7179</v>
      </c>
      <c r="B8196" s="3" t="s">
        <v>9</v>
      </c>
      <c r="D8196" s="3" t="e">
        <f>VLOOKUP(A8196,'[1]export total'!A:D,2,FALSE)</f>
        <v>#N/A</v>
      </c>
    </row>
    <row r="8197" spans="1:4" x14ac:dyDescent="0.2">
      <c r="A8197" s="5" t="s">
        <v>7180</v>
      </c>
      <c r="B8197" s="3" t="s">
        <v>9</v>
      </c>
      <c r="D8197" s="3" t="e">
        <f>VLOOKUP(A8197,'[1]export total'!A:D,2,FALSE)</f>
        <v>#N/A</v>
      </c>
    </row>
    <row r="8198" spans="1:4" x14ac:dyDescent="0.2">
      <c r="A8198" s="5" t="s">
        <v>7181</v>
      </c>
      <c r="B8198" s="3" t="s">
        <v>67</v>
      </c>
      <c r="D8198" s="3" t="e">
        <f>VLOOKUP(A8198,'[1]export total'!A:D,2,FALSE)</f>
        <v>#N/A</v>
      </c>
    </row>
    <row r="8199" spans="1:4" x14ac:dyDescent="0.2">
      <c r="A8199" s="5" t="s">
        <v>7182</v>
      </c>
      <c r="B8199" s="3" t="s">
        <v>67</v>
      </c>
      <c r="D8199" s="3" t="e">
        <f>VLOOKUP(A8199,'[1]export total'!A:D,2,FALSE)</f>
        <v>#N/A</v>
      </c>
    </row>
    <row r="8200" spans="1:4" x14ac:dyDescent="0.2">
      <c r="A8200" s="5" t="s">
        <v>7183</v>
      </c>
      <c r="B8200" s="3" t="s">
        <v>53</v>
      </c>
      <c r="D8200" s="3" t="e">
        <f>VLOOKUP(A8200,'[1]export total'!A:D,2,FALSE)</f>
        <v>#N/A</v>
      </c>
    </row>
    <row r="8201" spans="1:4" x14ac:dyDescent="0.2">
      <c r="A8201" s="5" t="s">
        <v>7184</v>
      </c>
      <c r="B8201" s="3" t="s">
        <v>50</v>
      </c>
      <c r="D8201" s="3" t="e">
        <f>VLOOKUP(A8201,'[1]export total'!A:D,2,FALSE)</f>
        <v>#N/A</v>
      </c>
    </row>
    <row r="8202" spans="1:4" x14ac:dyDescent="0.2">
      <c r="A8202" s="5" t="s">
        <v>7185</v>
      </c>
      <c r="B8202" s="3" t="s">
        <v>208</v>
      </c>
      <c r="D8202" s="3" t="e">
        <f>VLOOKUP(A8202,'[1]export total'!A:D,2,FALSE)</f>
        <v>#N/A</v>
      </c>
    </row>
    <row r="8203" spans="1:4" x14ac:dyDescent="0.2">
      <c r="A8203" s="5" t="s">
        <v>7186</v>
      </c>
      <c r="B8203" s="3" t="s">
        <v>10</v>
      </c>
      <c r="D8203" s="3" t="e">
        <f>VLOOKUP(A8203,'[1]export total'!A:D,2,FALSE)</f>
        <v>#N/A</v>
      </c>
    </row>
    <row r="8204" spans="1:4" x14ac:dyDescent="0.2">
      <c r="A8204" s="5" t="s">
        <v>7186</v>
      </c>
      <c r="B8204" s="3" t="s">
        <v>50</v>
      </c>
      <c r="D8204" s="3" t="e">
        <f>VLOOKUP(A8204,'[1]export total'!A:D,2,FALSE)</f>
        <v>#N/A</v>
      </c>
    </row>
    <row r="8205" spans="1:4" x14ac:dyDescent="0.2">
      <c r="A8205" s="5" t="s">
        <v>7187</v>
      </c>
      <c r="B8205" s="3" t="s">
        <v>50</v>
      </c>
      <c r="D8205" s="3" t="e">
        <f>VLOOKUP(A8205,'[1]export total'!A:D,2,FALSE)</f>
        <v>#N/A</v>
      </c>
    </row>
    <row r="8206" spans="1:4" x14ac:dyDescent="0.2">
      <c r="A8206" s="5" t="s">
        <v>7188</v>
      </c>
      <c r="B8206" s="3" t="s">
        <v>50</v>
      </c>
      <c r="D8206" s="3" t="e">
        <f>VLOOKUP(A8206,'[1]export total'!A:D,2,FALSE)</f>
        <v>#N/A</v>
      </c>
    </row>
    <row r="8207" spans="1:4" x14ac:dyDescent="0.2">
      <c r="A8207" s="5" t="s">
        <v>7189</v>
      </c>
      <c r="B8207" s="3" t="s">
        <v>10</v>
      </c>
      <c r="D8207" s="3" t="e">
        <f>VLOOKUP(A8207,'[1]export total'!A:D,2,FALSE)</f>
        <v>#N/A</v>
      </c>
    </row>
    <row r="8208" spans="1:4" x14ac:dyDescent="0.2">
      <c r="A8208" s="5" t="s">
        <v>7190</v>
      </c>
      <c r="B8208" s="3" t="s">
        <v>208</v>
      </c>
      <c r="D8208" s="3" t="e">
        <f>VLOOKUP(A8208,'[1]export total'!A:D,2,FALSE)</f>
        <v>#N/A</v>
      </c>
    </row>
    <row r="8209" spans="1:4" x14ac:dyDescent="0.2">
      <c r="A8209" s="5" t="s">
        <v>7191</v>
      </c>
      <c r="B8209" s="3" t="s">
        <v>5</v>
      </c>
      <c r="D8209" s="3" t="e">
        <f>VLOOKUP(A8209,'[1]export total'!A:D,2,FALSE)</f>
        <v>#N/A</v>
      </c>
    </row>
    <row r="8210" spans="1:4" x14ac:dyDescent="0.2">
      <c r="A8210" s="5" t="s">
        <v>7192</v>
      </c>
      <c r="B8210" s="3" t="s">
        <v>48</v>
      </c>
      <c r="C8210" s="3" t="s">
        <v>35</v>
      </c>
      <c r="D8210" s="3" t="e">
        <f>VLOOKUP(A8210,'[1]export total'!A:D,2,FALSE)</f>
        <v>#N/A</v>
      </c>
    </row>
    <row r="8211" spans="1:4" x14ac:dyDescent="0.2">
      <c r="A8211" s="5" t="s">
        <v>7193</v>
      </c>
      <c r="B8211" s="3" t="s">
        <v>638</v>
      </c>
      <c r="D8211" s="3" t="e">
        <f>VLOOKUP(A8211,'[1]export total'!A:D,2,FALSE)</f>
        <v>#N/A</v>
      </c>
    </row>
    <row r="8212" spans="1:4" x14ac:dyDescent="0.2">
      <c r="A8212" s="5" t="s">
        <v>7194</v>
      </c>
      <c r="B8212" s="3" t="s">
        <v>9</v>
      </c>
      <c r="D8212" s="3" t="e">
        <f>VLOOKUP(A8212,'[1]export total'!A:D,2,FALSE)</f>
        <v>#N/A</v>
      </c>
    </row>
    <row r="8213" spans="1:4" x14ac:dyDescent="0.2">
      <c r="A8213" s="5" t="s">
        <v>7195</v>
      </c>
      <c r="B8213" s="3" t="s">
        <v>700</v>
      </c>
      <c r="D8213" s="3" t="e">
        <f>VLOOKUP(A8213,'[1]export total'!A:D,2,FALSE)</f>
        <v>#N/A</v>
      </c>
    </row>
    <row r="8214" spans="1:4" x14ac:dyDescent="0.2">
      <c r="A8214" s="5" t="s">
        <v>7196</v>
      </c>
      <c r="B8214" s="3" t="s">
        <v>208</v>
      </c>
      <c r="D8214" s="3" t="e">
        <f>VLOOKUP(A8214,'[1]export total'!A:D,2,FALSE)</f>
        <v>#N/A</v>
      </c>
    </row>
    <row r="8215" spans="1:4" x14ac:dyDescent="0.2">
      <c r="A8215" s="5" t="s">
        <v>7197</v>
      </c>
      <c r="B8215" s="3" t="s">
        <v>9</v>
      </c>
      <c r="D8215" s="3" t="e">
        <f>VLOOKUP(A8215,'[1]export total'!A:D,2,FALSE)</f>
        <v>#N/A</v>
      </c>
    </row>
    <row r="8216" spans="1:4" x14ac:dyDescent="0.2">
      <c r="A8216" s="5" t="s">
        <v>7198</v>
      </c>
      <c r="B8216" s="3" t="s">
        <v>9</v>
      </c>
      <c r="D8216" s="3" t="e">
        <f>VLOOKUP(A8216,'[1]export total'!A:D,2,FALSE)</f>
        <v>#N/A</v>
      </c>
    </row>
    <row r="8217" spans="1:4" x14ac:dyDescent="0.2">
      <c r="A8217" s="5" t="s">
        <v>7198</v>
      </c>
      <c r="B8217" s="3" t="s">
        <v>69</v>
      </c>
      <c r="D8217" s="3" t="e">
        <f>VLOOKUP(A8217,'[1]export total'!A:D,2,FALSE)</f>
        <v>#N/A</v>
      </c>
    </row>
    <row r="8218" spans="1:4" x14ac:dyDescent="0.2">
      <c r="A8218" s="5" t="s">
        <v>7199</v>
      </c>
      <c r="B8218" s="3" t="s">
        <v>9</v>
      </c>
      <c r="D8218" s="3" t="e">
        <f>VLOOKUP(A8218,'[1]export total'!A:D,2,FALSE)</f>
        <v>#N/A</v>
      </c>
    </row>
    <row r="8219" spans="1:4" x14ac:dyDescent="0.2">
      <c r="A8219" s="5" t="s">
        <v>7199</v>
      </c>
      <c r="B8219" s="3" t="s">
        <v>69</v>
      </c>
      <c r="D8219" s="3" t="e">
        <f>VLOOKUP(A8219,'[1]export total'!A:D,2,FALSE)</f>
        <v>#N/A</v>
      </c>
    </row>
    <row r="8220" spans="1:4" x14ac:dyDescent="0.2">
      <c r="A8220" s="5" t="s">
        <v>7200</v>
      </c>
      <c r="B8220" s="3" t="s">
        <v>9</v>
      </c>
      <c r="D8220" s="3" t="e">
        <f>VLOOKUP(A8220,'[1]export total'!A:D,2,FALSE)</f>
        <v>#N/A</v>
      </c>
    </row>
    <row r="8221" spans="1:4" x14ac:dyDescent="0.2">
      <c r="A8221" s="5" t="s">
        <v>7200</v>
      </c>
      <c r="B8221" s="3" t="s">
        <v>69</v>
      </c>
      <c r="D8221" s="3" t="e">
        <f>VLOOKUP(A8221,'[1]export total'!A:D,2,FALSE)</f>
        <v>#N/A</v>
      </c>
    </row>
    <row r="8222" spans="1:4" x14ac:dyDescent="0.2">
      <c r="A8222" s="5" t="s">
        <v>7201</v>
      </c>
      <c r="B8222" s="3" t="s">
        <v>109</v>
      </c>
      <c r="D8222" s="3" t="e">
        <f>VLOOKUP(A8222,'[1]export total'!A:D,2,FALSE)</f>
        <v>#N/A</v>
      </c>
    </row>
    <row r="8223" spans="1:4" x14ac:dyDescent="0.2">
      <c r="A8223" s="5" t="s">
        <v>7201</v>
      </c>
      <c r="B8223" s="3" t="s">
        <v>58</v>
      </c>
      <c r="D8223" s="3" t="e">
        <f>VLOOKUP(A8223,'[1]export total'!A:D,2,FALSE)</f>
        <v>#N/A</v>
      </c>
    </row>
    <row r="8224" spans="1:4" x14ac:dyDescent="0.2">
      <c r="A8224" s="5" t="s">
        <v>7202</v>
      </c>
      <c r="B8224" s="3" t="s">
        <v>53</v>
      </c>
      <c r="D8224" s="3" t="e">
        <f>VLOOKUP(A8224,'[1]export total'!A:D,2,FALSE)</f>
        <v>#N/A</v>
      </c>
    </row>
    <row r="8225" spans="1:4" x14ac:dyDescent="0.2">
      <c r="A8225" s="5" t="s">
        <v>7202</v>
      </c>
      <c r="B8225" s="3" t="s">
        <v>55</v>
      </c>
      <c r="C8225" s="3" t="s">
        <v>56</v>
      </c>
      <c r="D8225" s="3" t="e">
        <f>VLOOKUP(A8225,'[1]export total'!A:D,2,FALSE)</f>
        <v>#N/A</v>
      </c>
    </row>
    <row r="8226" spans="1:4" x14ac:dyDescent="0.2">
      <c r="A8226" s="5" t="s">
        <v>7203</v>
      </c>
      <c r="B8226" s="3" t="s">
        <v>48</v>
      </c>
      <c r="C8226" s="3" t="s">
        <v>35</v>
      </c>
      <c r="D8226" s="3" t="e">
        <f>VLOOKUP(A8226,'[1]export total'!A:D,2,FALSE)</f>
        <v>#N/A</v>
      </c>
    </row>
    <row r="8227" spans="1:4" x14ac:dyDescent="0.2">
      <c r="A8227" s="5" t="s">
        <v>7204</v>
      </c>
      <c r="B8227" s="3" t="s">
        <v>195</v>
      </c>
      <c r="D8227" s="3" t="e">
        <f>VLOOKUP(A8227,'[1]export total'!A:D,2,FALSE)</f>
        <v>#N/A</v>
      </c>
    </row>
    <row r="8228" spans="1:4" x14ac:dyDescent="0.2">
      <c r="A8228" s="5" t="s">
        <v>7204</v>
      </c>
      <c r="B8228" s="3" t="s">
        <v>10</v>
      </c>
      <c r="D8228" s="3" t="e">
        <f>VLOOKUP(A8228,'[1]export total'!A:D,2,FALSE)</f>
        <v>#N/A</v>
      </c>
    </row>
    <row r="8229" spans="1:4" x14ac:dyDescent="0.2">
      <c r="A8229" s="5" t="s">
        <v>7205</v>
      </c>
      <c r="B8229" s="3" t="s">
        <v>638</v>
      </c>
      <c r="D8229" s="3" t="e">
        <f>VLOOKUP(A8229,'[1]export total'!A:D,2,FALSE)</f>
        <v>#N/A</v>
      </c>
    </row>
    <row r="8230" spans="1:4" x14ac:dyDescent="0.2">
      <c r="A8230" s="5" t="s">
        <v>7206</v>
      </c>
      <c r="B8230" s="3" t="s">
        <v>41</v>
      </c>
      <c r="D8230" s="3" t="e">
        <f>VLOOKUP(A8230,'[1]export total'!A:D,2,FALSE)</f>
        <v>#N/A</v>
      </c>
    </row>
    <row r="8231" spans="1:4" x14ac:dyDescent="0.2">
      <c r="A8231" s="5" t="s">
        <v>7207</v>
      </c>
      <c r="B8231" s="3" t="s">
        <v>189</v>
      </c>
      <c r="D8231" s="3" t="e">
        <f>VLOOKUP(A8231,'[1]export total'!A:D,2,FALSE)</f>
        <v>#N/A</v>
      </c>
    </row>
    <row r="8232" spans="1:4" x14ac:dyDescent="0.2">
      <c r="A8232" s="5" t="s">
        <v>7208</v>
      </c>
      <c r="B8232" s="3" t="s">
        <v>189</v>
      </c>
      <c r="D8232" s="3" t="e">
        <f>VLOOKUP(A8232,'[1]export total'!A:D,2,FALSE)</f>
        <v>#N/A</v>
      </c>
    </row>
    <row r="8233" spans="1:4" x14ac:dyDescent="0.2">
      <c r="A8233" s="5" t="s">
        <v>7209</v>
      </c>
      <c r="B8233" s="3" t="s">
        <v>78</v>
      </c>
      <c r="D8233" s="3" t="e">
        <f>VLOOKUP(A8233,'[1]export total'!A:D,2,FALSE)</f>
        <v>#N/A</v>
      </c>
    </row>
    <row r="8234" spans="1:4" x14ac:dyDescent="0.2">
      <c r="A8234" s="5" t="s">
        <v>7210</v>
      </c>
      <c r="B8234" s="3" t="s">
        <v>189</v>
      </c>
      <c r="D8234" s="3" t="e">
        <f>VLOOKUP(A8234,'[1]export total'!A:D,2,FALSE)</f>
        <v>#N/A</v>
      </c>
    </row>
    <row r="8235" spans="1:4" x14ac:dyDescent="0.2">
      <c r="A8235" s="5" t="s">
        <v>7211</v>
      </c>
      <c r="B8235" s="3" t="s">
        <v>189</v>
      </c>
      <c r="D8235" s="3" t="e">
        <f>VLOOKUP(A8235,'[1]export total'!A:D,2,FALSE)</f>
        <v>#N/A</v>
      </c>
    </row>
    <row r="8236" spans="1:4" x14ac:dyDescent="0.2">
      <c r="A8236" s="5" t="s">
        <v>7212</v>
      </c>
      <c r="B8236" s="3" t="s">
        <v>50</v>
      </c>
      <c r="D8236" s="3" t="e">
        <f>VLOOKUP(A8236,'[1]export total'!A:D,2,FALSE)</f>
        <v>#N/A</v>
      </c>
    </row>
    <row r="8237" spans="1:4" x14ac:dyDescent="0.2">
      <c r="A8237" s="5" t="s">
        <v>7213</v>
      </c>
      <c r="B8237" s="3" t="s">
        <v>195</v>
      </c>
      <c r="D8237" s="3" t="e">
        <f>VLOOKUP(A8237,'[1]export total'!A:D,2,FALSE)</f>
        <v>#N/A</v>
      </c>
    </row>
    <row r="8238" spans="1:4" x14ac:dyDescent="0.2">
      <c r="A8238" s="5" t="s">
        <v>7213</v>
      </c>
      <c r="B8238" s="3" t="s">
        <v>10</v>
      </c>
      <c r="D8238" s="3" t="e">
        <f>VLOOKUP(A8238,'[1]export total'!A:D,2,FALSE)</f>
        <v>#N/A</v>
      </c>
    </row>
    <row r="8239" spans="1:4" x14ac:dyDescent="0.2">
      <c r="A8239" s="5" t="s">
        <v>7214</v>
      </c>
      <c r="B8239" s="3" t="s">
        <v>69</v>
      </c>
      <c r="D8239" s="3" t="e">
        <f>VLOOKUP(A8239,'[1]export total'!A:D,2,FALSE)</f>
        <v>#N/A</v>
      </c>
    </row>
    <row r="8240" spans="1:4" x14ac:dyDescent="0.2">
      <c r="A8240" s="5" t="s">
        <v>7215</v>
      </c>
      <c r="B8240" s="3" t="s">
        <v>14</v>
      </c>
      <c r="D8240" s="3" t="e">
        <f>VLOOKUP(A8240,'[1]export total'!A:D,2,FALSE)</f>
        <v>#N/A</v>
      </c>
    </row>
    <row r="8241" spans="1:4" x14ac:dyDescent="0.2">
      <c r="A8241" s="5" t="s">
        <v>7216</v>
      </c>
      <c r="B8241" s="3" t="s">
        <v>208</v>
      </c>
      <c r="D8241" s="3" t="e">
        <f>VLOOKUP(A8241,'[1]export total'!A:D,2,FALSE)</f>
        <v>#N/A</v>
      </c>
    </row>
    <row r="8242" spans="1:4" x14ac:dyDescent="0.2">
      <c r="A8242" s="5" t="s">
        <v>7216</v>
      </c>
      <c r="B8242" s="3" t="s">
        <v>78</v>
      </c>
      <c r="D8242" s="3" t="e">
        <f>VLOOKUP(A8242,'[1]export total'!A:D,2,FALSE)</f>
        <v>#N/A</v>
      </c>
    </row>
    <row r="8243" spans="1:4" x14ac:dyDescent="0.2">
      <c r="A8243" s="5" t="s">
        <v>7216</v>
      </c>
      <c r="B8243" s="3" t="s">
        <v>10</v>
      </c>
      <c r="D8243" s="3" t="e">
        <f>VLOOKUP(A8243,'[1]export total'!A:D,2,FALSE)</f>
        <v>#N/A</v>
      </c>
    </row>
    <row r="8244" spans="1:4" x14ac:dyDescent="0.2">
      <c r="A8244" s="5" t="s">
        <v>7216</v>
      </c>
      <c r="B8244" s="3" t="s">
        <v>5</v>
      </c>
      <c r="D8244" s="3" t="e">
        <f>VLOOKUP(A8244,'[1]export total'!A:D,2,FALSE)</f>
        <v>#N/A</v>
      </c>
    </row>
    <row r="8245" spans="1:4" x14ac:dyDescent="0.2">
      <c r="A8245" s="5" t="s">
        <v>7217</v>
      </c>
      <c r="B8245" s="3" t="s">
        <v>10</v>
      </c>
      <c r="D8245" s="3" t="e">
        <f>VLOOKUP(A8245,'[1]export total'!A:D,2,FALSE)</f>
        <v>#N/A</v>
      </c>
    </row>
    <row r="8246" spans="1:4" x14ac:dyDescent="0.2">
      <c r="A8246" s="5" t="s">
        <v>7218</v>
      </c>
      <c r="B8246" s="3" t="s">
        <v>10</v>
      </c>
      <c r="D8246" s="3" t="e">
        <f>VLOOKUP(A8246,'[1]export total'!A:D,2,FALSE)</f>
        <v>#N/A</v>
      </c>
    </row>
    <row r="8247" spans="1:4" x14ac:dyDescent="0.2">
      <c r="A8247" s="5" t="s">
        <v>7219</v>
      </c>
      <c r="B8247" s="3" t="s">
        <v>10</v>
      </c>
      <c r="D8247" s="3" t="e">
        <f>VLOOKUP(A8247,'[1]export total'!A:D,2,FALSE)</f>
        <v>#N/A</v>
      </c>
    </row>
    <row r="8248" spans="1:4" x14ac:dyDescent="0.2">
      <c r="A8248" s="5" t="s">
        <v>7220</v>
      </c>
      <c r="B8248" s="3" t="s">
        <v>14</v>
      </c>
      <c r="D8248" s="3" t="e">
        <f>VLOOKUP(A8248,'[1]export total'!A:D,2,FALSE)</f>
        <v>#N/A</v>
      </c>
    </row>
    <row r="8249" spans="1:4" x14ac:dyDescent="0.2">
      <c r="A8249" s="5" t="s">
        <v>7221</v>
      </c>
      <c r="B8249" s="3" t="s">
        <v>58</v>
      </c>
      <c r="D8249" s="3" t="e">
        <f>VLOOKUP(A8249,'[1]export total'!A:D,2,FALSE)</f>
        <v>#N/A</v>
      </c>
    </row>
    <row r="8250" spans="1:4" x14ac:dyDescent="0.2">
      <c r="A8250" s="5" t="s">
        <v>7221</v>
      </c>
      <c r="B8250" s="3" t="s">
        <v>212</v>
      </c>
      <c r="D8250" s="3" t="e">
        <f>VLOOKUP(A8250,'[1]export total'!A:D,2,FALSE)</f>
        <v>#N/A</v>
      </c>
    </row>
    <row r="8251" spans="1:4" x14ac:dyDescent="0.2">
      <c r="A8251" s="5" t="s">
        <v>7222</v>
      </c>
      <c r="B8251" s="3" t="s">
        <v>638</v>
      </c>
      <c r="D8251" s="3" t="e">
        <f>VLOOKUP(A8251,'[1]export total'!A:D,2,FALSE)</f>
        <v>#N/A</v>
      </c>
    </row>
    <row r="8252" spans="1:4" x14ac:dyDescent="0.2">
      <c r="A8252" s="5" t="s">
        <v>7223</v>
      </c>
      <c r="B8252" s="3" t="s">
        <v>78</v>
      </c>
      <c r="D8252" s="3" t="e">
        <f>VLOOKUP(A8252,'[1]export total'!A:D,2,FALSE)</f>
        <v>#N/A</v>
      </c>
    </row>
    <row r="8253" spans="1:4" x14ac:dyDescent="0.2">
      <c r="A8253" s="5" t="s">
        <v>7224</v>
      </c>
      <c r="B8253" s="3" t="s">
        <v>48</v>
      </c>
      <c r="C8253" s="3" t="s">
        <v>35</v>
      </c>
      <c r="D8253" s="3" t="e">
        <f>VLOOKUP(A8253,'[1]export total'!A:D,2,FALSE)</f>
        <v>#N/A</v>
      </c>
    </row>
    <row r="8254" spans="1:4" x14ac:dyDescent="0.2">
      <c r="A8254" s="5" t="s">
        <v>7225</v>
      </c>
      <c r="B8254" s="3" t="s">
        <v>10</v>
      </c>
      <c r="D8254" s="3" t="e">
        <f>VLOOKUP(A8254,'[1]export total'!A:D,2,FALSE)</f>
        <v>#N/A</v>
      </c>
    </row>
    <row r="8255" spans="1:4" x14ac:dyDescent="0.2">
      <c r="A8255" s="5" t="s">
        <v>7226</v>
      </c>
      <c r="B8255" s="3" t="s">
        <v>109</v>
      </c>
      <c r="D8255" s="3" t="e">
        <f>VLOOKUP(A8255,'[1]export total'!A:D,2,FALSE)</f>
        <v>#N/A</v>
      </c>
    </row>
    <row r="8256" spans="1:4" x14ac:dyDescent="0.2">
      <c r="A8256" s="5" t="s">
        <v>7227</v>
      </c>
      <c r="B8256" s="3" t="s">
        <v>149</v>
      </c>
      <c r="D8256" s="3" t="e">
        <f>VLOOKUP(A8256,'[1]export total'!A:D,2,FALSE)</f>
        <v>#N/A</v>
      </c>
    </row>
    <row r="8257" spans="1:4" x14ac:dyDescent="0.2">
      <c r="A8257" s="5" t="s">
        <v>7228</v>
      </c>
      <c r="B8257" s="3" t="s">
        <v>149</v>
      </c>
      <c r="D8257" s="3" t="e">
        <f>VLOOKUP(A8257,'[1]export total'!A:D,2,FALSE)</f>
        <v>#N/A</v>
      </c>
    </row>
    <row r="8258" spans="1:4" x14ac:dyDescent="0.2">
      <c r="A8258" s="5" t="s">
        <v>7229</v>
      </c>
      <c r="B8258" s="3" t="s">
        <v>208</v>
      </c>
      <c r="D8258" s="3" t="e">
        <f>VLOOKUP(A8258,'[1]export total'!A:D,2,FALSE)</f>
        <v>#N/A</v>
      </c>
    </row>
    <row r="8259" spans="1:4" x14ac:dyDescent="0.2">
      <c r="A8259" s="5" t="s">
        <v>7230</v>
      </c>
      <c r="B8259" s="3" t="s">
        <v>208</v>
      </c>
      <c r="D8259" s="3" t="e">
        <f>VLOOKUP(A8259,'[1]export total'!A:D,2,FALSE)</f>
        <v>#N/A</v>
      </c>
    </row>
    <row r="8260" spans="1:4" x14ac:dyDescent="0.2">
      <c r="A8260" s="5" t="s">
        <v>7231</v>
      </c>
      <c r="B8260" s="3" t="s">
        <v>48</v>
      </c>
      <c r="C8260" s="3" t="s">
        <v>35</v>
      </c>
      <c r="D8260" s="3" t="str">
        <f>VLOOKUP(A8260,'[1]export total'!A:D,2,FALSE)</f>
        <v>CIEL DE TOIT ARRIERE PANO</v>
      </c>
    </row>
    <row r="8261" spans="1:4" x14ac:dyDescent="0.2">
      <c r="A8261" s="5" t="s">
        <v>7232</v>
      </c>
      <c r="B8261" s="3" t="s">
        <v>48</v>
      </c>
      <c r="C8261" s="3" t="s">
        <v>35</v>
      </c>
      <c r="D8261" s="3" t="e">
        <f>VLOOKUP(A8261,'[1]export total'!A:D,2,FALSE)</f>
        <v>#N/A</v>
      </c>
    </row>
    <row r="8262" spans="1:4" x14ac:dyDescent="0.2">
      <c r="A8262" s="5" t="s">
        <v>7233</v>
      </c>
      <c r="B8262" s="3" t="s">
        <v>48</v>
      </c>
      <c r="C8262" s="3" t="s">
        <v>35</v>
      </c>
      <c r="D8262" s="3" t="e">
        <f>VLOOKUP(A8262,'[1]export total'!A:D,2,FALSE)</f>
        <v>#N/A</v>
      </c>
    </row>
    <row r="8263" spans="1:4" x14ac:dyDescent="0.2">
      <c r="A8263" s="5" t="s">
        <v>7234</v>
      </c>
      <c r="B8263" s="3" t="s">
        <v>48</v>
      </c>
      <c r="C8263" s="3" t="s">
        <v>35</v>
      </c>
      <c r="D8263" s="3" t="e">
        <f>VLOOKUP(A8263,'[1]export total'!A:D,2,FALSE)</f>
        <v>#N/A</v>
      </c>
    </row>
    <row r="8264" spans="1:4" x14ac:dyDescent="0.2">
      <c r="A8264" s="5" t="s">
        <v>7235</v>
      </c>
      <c r="B8264" s="3" t="s">
        <v>78</v>
      </c>
      <c r="D8264" s="3" t="e">
        <f>VLOOKUP(A8264,'[1]export total'!A:D,2,FALSE)</f>
        <v>#N/A</v>
      </c>
    </row>
    <row r="8265" spans="1:4" x14ac:dyDescent="0.2">
      <c r="A8265" s="5" t="s">
        <v>7236</v>
      </c>
      <c r="B8265" s="3" t="s">
        <v>48</v>
      </c>
      <c r="C8265" s="3" t="s">
        <v>35</v>
      </c>
      <c r="D8265" s="3" t="e">
        <f>VLOOKUP(A8265,'[1]export total'!A:D,2,FALSE)</f>
        <v>#N/A</v>
      </c>
    </row>
    <row r="8266" spans="1:4" x14ac:dyDescent="0.2">
      <c r="A8266" s="5" t="s">
        <v>7237</v>
      </c>
      <c r="B8266" s="3" t="s">
        <v>48</v>
      </c>
      <c r="C8266" s="3" t="s">
        <v>35</v>
      </c>
      <c r="D8266" s="3" t="e">
        <f>VLOOKUP(A8266,'[1]export total'!A:D,2,FALSE)</f>
        <v>#N/A</v>
      </c>
    </row>
    <row r="8267" spans="1:4" x14ac:dyDescent="0.2">
      <c r="A8267" s="5" t="s">
        <v>7238</v>
      </c>
      <c r="B8267" s="3" t="s">
        <v>53</v>
      </c>
      <c r="D8267" s="3" t="e">
        <f>VLOOKUP(A8267,'[1]export total'!A:D,2,FALSE)</f>
        <v>#N/A</v>
      </c>
    </row>
    <row r="8268" spans="1:4" x14ac:dyDescent="0.2">
      <c r="A8268" s="5" t="s">
        <v>7239</v>
      </c>
      <c r="B8268" s="3" t="s">
        <v>78</v>
      </c>
      <c r="D8268" s="3" t="e">
        <f>VLOOKUP(A8268,'[1]export total'!A:D,2,FALSE)</f>
        <v>#N/A</v>
      </c>
    </row>
    <row r="8269" spans="1:4" x14ac:dyDescent="0.2">
      <c r="A8269" s="5" t="s">
        <v>7240</v>
      </c>
      <c r="B8269" s="3" t="s">
        <v>9</v>
      </c>
      <c r="D8269" s="3" t="e">
        <f>VLOOKUP(A8269,'[1]export total'!A:D,2,FALSE)</f>
        <v>#N/A</v>
      </c>
    </row>
    <row r="8270" spans="1:4" x14ac:dyDescent="0.2">
      <c r="A8270" s="5" t="s">
        <v>7241</v>
      </c>
      <c r="B8270" s="3" t="s">
        <v>9</v>
      </c>
      <c r="D8270" s="3" t="e">
        <f>VLOOKUP(A8270,'[1]export total'!A:D,2,FALSE)</f>
        <v>#N/A</v>
      </c>
    </row>
    <row r="8271" spans="1:4" x14ac:dyDescent="0.2">
      <c r="A8271" s="5" t="s">
        <v>7242</v>
      </c>
      <c r="B8271" s="3" t="s">
        <v>10</v>
      </c>
      <c r="D8271" s="3" t="e">
        <f>VLOOKUP(A8271,'[1]export total'!A:D,2,FALSE)</f>
        <v>#N/A</v>
      </c>
    </row>
    <row r="8272" spans="1:4" x14ac:dyDescent="0.2">
      <c r="A8272" s="5" t="s">
        <v>7243</v>
      </c>
      <c r="B8272" s="3" t="s">
        <v>10</v>
      </c>
      <c r="D8272" s="3" t="e">
        <f>VLOOKUP(A8272,'[1]export total'!A:D,2,FALSE)</f>
        <v>#N/A</v>
      </c>
    </row>
    <row r="8273" spans="1:4" x14ac:dyDescent="0.2">
      <c r="A8273" s="5" t="s">
        <v>7244</v>
      </c>
      <c r="B8273" s="3" t="s">
        <v>212</v>
      </c>
      <c r="D8273" s="3" t="e">
        <f>VLOOKUP(A8273,'[1]export total'!A:D,2,FALSE)</f>
        <v>#N/A</v>
      </c>
    </row>
    <row r="8274" spans="1:4" x14ac:dyDescent="0.2">
      <c r="A8274" s="5" t="s">
        <v>7245</v>
      </c>
      <c r="B8274" s="3" t="s">
        <v>212</v>
      </c>
      <c r="D8274" s="3" t="e">
        <f>VLOOKUP(A8274,'[1]export total'!A:D,2,FALSE)</f>
        <v>#N/A</v>
      </c>
    </row>
    <row r="8275" spans="1:4" x14ac:dyDescent="0.2">
      <c r="A8275" s="5" t="s">
        <v>7246</v>
      </c>
      <c r="B8275" s="3" t="s">
        <v>10</v>
      </c>
      <c r="D8275" s="3" t="e">
        <f>VLOOKUP(A8275,'[1]export total'!A:D,2,FALSE)</f>
        <v>#N/A</v>
      </c>
    </row>
    <row r="8276" spans="1:4" x14ac:dyDescent="0.2">
      <c r="A8276" s="5" t="s">
        <v>7247</v>
      </c>
      <c r="B8276" s="3" t="s">
        <v>9</v>
      </c>
      <c r="D8276" s="3" t="e">
        <f>VLOOKUP(A8276,'[1]export total'!A:D,2,FALSE)</f>
        <v>#N/A</v>
      </c>
    </row>
    <row r="8277" spans="1:4" x14ac:dyDescent="0.2">
      <c r="A8277" s="5" t="s">
        <v>7248</v>
      </c>
      <c r="B8277" s="3" t="s">
        <v>9</v>
      </c>
      <c r="D8277" s="3" t="e">
        <f>VLOOKUP(A8277,'[1]export total'!A:D,2,FALSE)</f>
        <v>#N/A</v>
      </c>
    </row>
    <row r="8278" spans="1:4" x14ac:dyDescent="0.2">
      <c r="A8278" s="5" t="s">
        <v>7249</v>
      </c>
      <c r="B8278" s="3" t="s">
        <v>9</v>
      </c>
      <c r="D8278" s="3" t="e">
        <f>VLOOKUP(A8278,'[1]export total'!A:D,2,FALSE)</f>
        <v>#N/A</v>
      </c>
    </row>
    <row r="8279" spans="1:4" x14ac:dyDescent="0.2">
      <c r="A8279" s="5" t="s">
        <v>7249</v>
      </c>
      <c r="B8279" s="3" t="s">
        <v>116</v>
      </c>
      <c r="D8279" s="3" t="e">
        <f>VLOOKUP(A8279,'[1]export total'!A:D,2,FALSE)</f>
        <v>#N/A</v>
      </c>
    </row>
    <row r="8280" spans="1:4" x14ac:dyDescent="0.2">
      <c r="A8280" s="5" t="s">
        <v>7250</v>
      </c>
      <c r="B8280" s="3" t="s">
        <v>9</v>
      </c>
      <c r="D8280" s="3" t="e">
        <f>VLOOKUP(A8280,'[1]export total'!A:D,2,FALSE)</f>
        <v>#N/A</v>
      </c>
    </row>
    <row r="8281" spans="1:4" x14ac:dyDescent="0.2">
      <c r="A8281" s="5" t="s">
        <v>7251</v>
      </c>
      <c r="B8281" s="3" t="s">
        <v>10</v>
      </c>
      <c r="D8281" s="3" t="e">
        <f>VLOOKUP(A8281,'[1]export total'!A:D,2,FALSE)</f>
        <v>#N/A</v>
      </c>
    </row>
    <row r="8282" spans="1:4" x14ac:dyDescent="0.2">
      <c r="A8282" s="5" t="s">
        <v>7252</v>
      </c>
      <c r="B8282" s="3" t="s">
        <v>208</v>
      </c>
      <c r="D8282" s="3" t="e">
        <f>VLOOKUP(A8282,'[1]export total'!A:D,2,FALSE)</f>
        <v>#N/A</v>
      </c>
    </row>
    <row r="8283" spans="1:4" x14ac:dyDescent="0.2">
      <c r="A8283" s="5" t="s">
        <v>7253</v>
      </c>
      <c r="B8283" s="3" t="s">
        <v>10</v>
      </c>
      <c r="D8283" s="3" t="e">
        <f>VLOOKUP(A8283,'[1]export total'!A:D,2,FALSE)</f>
        <v>#N/A</v>
      </c>
    </row>
    <row r="8284" spans="1:4" x14ac:dyDescent="0.2">
      <c r="A8284" s="5" t="s">
        <v>7254</v>
      </c>
      <c r="B8284" s="3" t="s">
        <v>14</v>
      </c>
      <c r="D8284" s="3" t="e">
        <f>VLOOKUP(A8284,'[1]export total'!A:D,2,FALSE)</f>
        <v>#N/A</v>
      </c>
    </row>
    <row r="8285" spans="1:4" x14ac:dyDescent="0.2">
      <c r="A8285" s="5" t="s">
        <v>7255</v>
      </c>
      <c r="B8285" s="3" t="s">
        <v>195</v>
      </c>
      <c r="D8285" s="3" t="e">
        <f>VLOOKUP(A8285,'[1]export total'!A:D,2,FALSE)</f>
        <v>#N/A</v>
      </c>
    </row>
    <row r="8286" spans="1:4" x14ac:dyDescent="0.2">
      <c r="A8286" s="5" t="s">
        <v>7256</v>
      </c>
      <c r="B8286" s="3" t="s">
        <v>574</v>
      </c>
      <c r="C8286" s="3" t="s">
        <v>35</v>
      </c>
      <c r="D8286" s="3" t="e">
        <f>VLOOKUP(A8286,'[1]export total'!A:D,2,FALSE)</f>
        <v>#N/A</v>
      </c>
    </row>
    <row r="8287" spans="1:4" x14ac:dyDescent="0.2">
      <c r="A8287" s="5" t="s">
        <v>7257</v>
      </c>
      <c r="B8287" s="3" t="s">
        <v>574</v>
      </c>
      <c r="C8287" s="3" t="s">
        <v>35</v>
      </c>
      <c r="D8287" s="3" t="e">
        <f>VLOOKUP(A8287,'[1]export total'!A:D,2,FALSE)</f>
        <v>#N/A</v>
      </c>
    </row>
    <row r="8288" spans="1:4" x14ac:dyDescent="0.2">
      <c r="A8288" s="5" t="s">
        <v>7258</v>
      </c>
      <c r="B8288" s="3" t="s">
        <v>10</v>
      </c>
      <c r="D8288" s="3" t="e">
        <f>VLOOKUP(A8288,'[1]export total'!A:D,2,FALSE)</f>
        <v>#N/A</v>
      </c>
    </row>
    <row r="8289" spans="1:4" x14ac:dyDescent="0.2">
      <c r="A8289" s="5" t="s">
        <v>7259</v>
      </c>
      <c r="B8289" s="3" t="s">
        <v>10</v>
      </c>
      <c r="D8289" s="3" t="e">
        <f>VLOOKUP(A8289,'[1]export total'!A:D,2,FALSE)</f>
        <v>#N/A</v>
      </c>
    </row>
    <row r="8290" spans="1:4" x14ac:dyDescent="0.2">
      <c r="A8290" s="5" t="s">
        <v>7260</v>
      </c>
      <c r="B8290" s="3" t="s">
        <v>10</v>
      </c>
      <c r="D8290" s="3" t="e">
        <f>VLOOKUP(A8290,'[1]export total'!A:D,2,FALSE)</f>
        <v>#N/A</v>
      </c>
    </row>
    <row r="8291" spans="1:4" x14ac:dyDescent="0.2">
      <c r="A8291" s="5" t="s">
        <v>7261</v>
      </c>
      <c r="B8291" s="3" t="s">
        <v>10</v>
      </c>
      <c r="D8291" s="3" t="e">
        <f>VLOOKUP(A8291,'[1]export total'!A:D,2,FALSE)</f>
        <v>#N/A</v>
      </c>
    </row>
    <row r="8292" spans="1:4" x14ac:dyDescent="0.2">
      <c r="A8292" s="5" t="s">
        <v>7262</v>
      </c>
      <c r="B8292" s="3" t="s">
        <v>58</v>
      </c>
      <c r="D8292" s="3" t="e">
        <f>VLOOKUP(A8292,'[1]export total'!A:D,2,FALSE)</f>
        <v>#N/A</v>
      </c>
    </row>
    <row r="8293" spans="1:4" x14ac:dyDescent="0.2">
      <c r="A8293" s="5" t="s">
        <v>7263</v>
      </c>
      <c r="B8293" s="3" t="s">
        <v>58</v>
      </c>
      <c r="D8293" s="3" t="e">
        <f>VLOOKUP(A8293,'[1]export total'!A:D,2,FALSE)</f>
        <v>#N/A</v>
      </c>
    </row>
    <row r="8294" spans="1:4" x14ac:dyDescent="0.2">
      <c r="A8294" s="5" t="s">
        <v>7264</v>
      </c>
      <c r="B8294" s="3" t="s">
        <v>58</v>
      </c>
      <c r="D8294" s="3" t="e">
        <f>VLOOKUP(A8294,'[1]export total'!A:D,2,FALSE)</f>
        <v>#N/A</v>
      </c>
    </row>
    <row r="8295" spans="1:4" x14ac:dyDescent="0.2">
      <c r="A8295" s="5" t="s">
        <v>7265</v>
      </c>
      <c r="B8295" s="3" t="s">
        <v>53</v>
      </c>
      <c r="D8295" s="3" t="e">
        <f>VLOOKUP(A8295,'[1]export total'!A:D,2,FALSE)</f>
        <v>#N/A</v>
      </c>
    </row>
    <row r="8296" spans="1:4" x14ac:dyDescent="0.2">
      <c r="A8296" s="5" t="s">
        <v>7265</v>
      </c>
      <c r="B8296" s="3" t="s">
        <v>782</v>
      </c>
      <c r="D8296" s="3" t="e">
        <f>VLOOKUP(A8296,'[1]export total'!A:D,2,FALSE)</f>
        <v>#N/A</v>
      </c>
    </row>
    <row r="8297" spans="1:4" x14ac:dyDescent="0.2">
      <c r="A8297" s="5" t="s">
        <v>7266</v>
      </c>
      <c r="B8297" s="3" t="s">
        <v>195</v>
      </c>
      <c r="D8297" s="3" t="e">
        <f>VLOOKUP(A8297,'[1]export total'!A:D,2,FALSE)</f>
        <v>#N/A</v>
      </c>
    </row>
    <row r="8298" spans="1:4" x14ac:dyDescent="0.2">
      <c r="A8298" s="5" t="s">
        <v>7267</v>
      </c>
      <c r="B8298" s="3" t="s">
        <v>50</v>
      </c>
      <c r="D8298" s="3" t="e">
        <f>VLOOKUP(A8298,'[1]export total'!A:D,2,FALSE)</f>
        <v>#N/A</v>
      </c>
    </row>
    <row r="8299" spans="1:4" x14ac:dyDescent="0.2">
      <c r="A8299" s="5" t="s">
        <v>7268</v>
      </c>
      <c r="B8299" s="3" t="s">
        <v>189</v>
      </c>
      <c r="D8299" s="3" t="e">
        <f>VLOOKUP(A8299,'[1]export total'!A:D,2,FALSE)</f>
        <v>#N/A</v>
      </c>
    </row>
    <row r="8300" spans="1:4" x14ac:dyDescent="0.2">
      <c r="A8300" s="5" t="s">
        <v>7269</v>
      </c>
      <c r="B8300" s="3" t="s">
        <v>212</v>
      </c>
      <c r="D8300" s="3" t="e">
        <f>VLOOKUP(A8300,'[1]export total'!A:D,2,FALSE)</f>
        <v>#N/A</v>
      </c>
    </row>
    <row r="8301" spans="1:4" x14ac:dyDescent="0.2">
      <c r="A8301" s="5" t="s">
        <v>7269</v>
      </c>
      <c r="B8301" s="3" t="s">
        <v>58</v>
      </c>
      <c r="D8301" s="3" t="e">
        <f>VLOOKUP(A8301,'[1]export total'!A:D,2,FALSE)</f>
        <v>#N/A</v>
      </c>
    </row>
    <row r="8302" spans="1:4" x14ac:dyDescent="0.2">
      <c r="A8302" s="5" t="s">
        <v>7270</v>
      </c>
      <c r="B8302" s="3" t="s">
        <v>196</v>
      </c>
      <c r="D8302" s="3" t="e">
        <f>VLOOKUP(A8302,'[1]export total'!A:D,2,FALSE)</f>
        <v>#N/A</v>
      </c>
    </row>
    <row r="8303" spans="1:4" x14ac:dyDescent="0.2">
      <c r="A8303" s="5" t="s">
        <v>7271</v>
      </c>
      <c r="B8303" s="3" t="s">
        <v>30</v>
      </c>
      <c r="D8303" s="3" t="e">
        <f>VLOOKUP(A8303,'[1]export total'!A:D,2,FALSE)</f>
        <v>#N/A</v>
      </c>
    </row>
    <row r="8304" spans="1:4" x14ac:dyDescent="0.2">
      <c r="A8304" s="5" t="s">
        <v>7272</v>
      </c>
      <c r="B8304" s="3" t="s">
        <v>30</v>
      </c>
      <c r="D8304" s="3" t="e">
        <f>VLOOKUP(A8304,'[1]export total'!A:D,2,FALSE)</f>
        <v>#N/A</v>
      </c>
    </row>
    <row r="8305" spans="1:4" x14ac:dyDescent="0.2">
      <c r="A8305" s="5" t="s">
        <v>7273</v>
      </c>
      <c r="B8305" s="3" t="s">
        <v>30</v>
      </c>
      <c r="D8305" s="3" t="e">
        <f>VLOOKUP(A8305,'[1]export total'!A:D,2,FALSE)</f>
        <v>#N/A</v>
      </c>
    </row>
    <row r="8306" spans="1:4" x14ac:dyDescent="0.2">
      <c r="A8306" s="5" t="s">
        <v>7274</v>
      </c>
      <c r="B8306" s="3" t="s">
        <v>30</v>
      </c>
      <c r="D8306" s="3" t="e">
        <f>VLOOKUP(A8306,'[1]export total'!A:D,2,FALSE)</f>
        <v>#N/A</v>
      </c>
    </row>
    <row r="8307" spans="1:4" x14ac:dyDescent="0.2">
      <c r="A8307" s="5" t="s">
        <v>7275</v>
      </c>
      <c r="B8307" s="3" t="s">
        <v>30</v>
      </c>
      <c r="D8307" s="3" t="e">
        <f>VLOOKUP(A8307,'[1]export total'!A:D,2,FALSE)</f>
        <v>#N/A</v>
      </c>
    </row>
    <row r="8308" spans="1:4" x14ac:dyDescent="0.2">
      <c r="A8308" s="5" t="s">
        <v>7276</v>
      </c>
      <c r="B8308" s="3" t="s">
        <v>30</v>
      </c>
      <c r="D8308" s="3" t="e">
        <f>VLOOKUP(A8308,'[1]export total'!A:D,2,FALSE)</f>
        <v>#N/A</v>
      </c>
    </row>
    <row r="8309" spans="1:4" x14ac:dyDescent="0.2">
      <c r="A8309" s="5" t="s">
        <v>7277</v>
      </c>
      <c r="B8309" s="3" t="s">
        <v>195</v>
      </c>
      <c r="D8309" s="3" t="e">
        <f>VLOOKUP(A8309,'[1]export total'!A:D,2,FALSE)</f>
        <v>#N/A</v>
      </c>
    </row>
    <row r="8310" spans="1:4" x14ac:dyDescent="0.2">
      <c r="A8310" s="5" t="s">
        <v>7278</v>
      </c>
      <c r="B8310" s="3" t="s">
        <v>10</v>
      </c>
      <c r="D8310" s="3" t="e">
        <f>VLOOKUP(A8310,'[1]export total'!A:D,2,FALSE)</f>
        <v>#N/A</v>
      </c>
    </row>
    <row r="8311" spans="1:4" x14ac:dyDescent="0.2">
      <c r="A8311" s="5" t="s">
        <v>7279</v>
      </c>
      <c r="B8311" s="3" t="s">
        <v>48</v>
      </c>
      <c r="C8311" s="3" t="s">
        <v>35</v>
      </c>
      <c r="D8311" s="3" t="str">
        <f>VLOOKUP(A8311,'[1]export total'!A:D,2,FALSE)</f>
        <v>CONSOLE FACADE DROITE</v>
      </c>
    </row>
    <row r="8312" spans="1:4" x14ac:dyDescent="0.2">
      <c r="A8312" s="5" t="s">
        <v>7280</v>
      </c>
      <c r="B8312" s="3" t="s">
        <v>189</v>
      </c>
      <c r="D8312" s="3" t="e">
        <f>VLOOKUP(A8312,'[1]export total'!A:D,2,FALSE)</f>
        <v>#N/A</v>
      </c>
    </row>
    <row r="8313" spans="1:4" x14ac:dyDescent="0.2">
      <c r="A8313" s="5" t="s">
        <v>7281</v>
      </c>
      <c r="B8313" s="3" t="s">
        <v>189</v>
      </c>
      <c r="D8313" s="3" t="e">
        <f>VLOOKUP(A8313,'[1]export total'!A:D,2,FALSE)</f>
        <v>#N/A</v>
      </c>
    </row>
    <row r="8314" spans="1:4" x14ac:dyDescent="0.2">
      <c r="A8314" s="5" t="s">
        <v>7282</v>
      </c>
      <c r="B8314" s="3" t="s">
        <v>10</v>
      </c>
      <c r="D8314" s="3" t="e">
        <f>VLOOKUP(A8314,'[1]export total'!A:D,2,FALSE)</f>
        <v>#N/A</v>
      </c>
    </row>
    <row r="8315" spans="1:4" x14ac:dyDescent="0.2">
      <c r="A8315" s="5" t="s">
        <v>7283</v>
      </c>
      <c r="B8315" s="3" t="s">
        <v>10</v>
      </c>
      <c r="D8315" s="3" t="e">
        <f>VLOOKUP(A8315,'[1]export total'!A:D,2,FALSE)</f>
        <v>#N/A</v>
      </c>
    </row>
    <row r="8316" spans="1:4" x14ac:dyDescent="0.2">
      <c r="A8316" s="5" t="s">
        <v>7284</v>
      </c>
      <c r="B8316" s="3" t="s">
        <v>10</v>
      </c>
      <c r="D8316" s="3" t="e">
        <f>VLOOKUP(A8316,'[1]export total'!A:D,2,FALSE)</f>
        <v>#N/A</v>
      </c>
    </row>
    <row r="8317" spans="1:4" x14ac:dyDescent="0.2">
      <c r="A8317" s="5" t="s">
        <v>7285</v>
      </c>
      <c r="B8317" s="3" t="s">
        <v>10</v>
      </c>
      <c r="D8317" s="3" t="e">
        <f>VLOOKUP(A8317,'[1]export total'!A:D,2,FALSE)</f>
        <v>#N/A</v>
      </c>
    </row>
    <row r="8318" spans="1:4" x14ac:dyDescent="0.2">
      <c r="A8318" s="5" t="s">
        <v>7286</v>
      </c>
      <c r="B8318" s="3" t="s">
        <v>10</v>
      </c>
      <c r="D8318" s="3" t="e">
        <f>VLOOKUP(A8318,'[1]export total'!A:D,2,FALSE)</f>
        <v>#N/A</v>
      </c>
    </row>
    <row r="8319" spans="1:4" x14ac:dyDescent="0.2">
      <c r="A8319" s="5" t="s">
        <v>7287</v>
      </c>
      <c r="B8319" s="3" t="s">
        <v>10</v>
      </c>
      <c r="D8319" s="3" t="e">
        <f>VLOOKUP(A8319,'[1]export total'!A:D,2,FALSE)</f>
        <v>#N/A</v>
      </c>
    </row>
    <row r="8320" spans="1:4" x14ac:dyDescent="0.2">
      <c r="A8320" s="5" t="s">
        <v>7288</v>
      </c>
      <c r="B8320" s="3" t="s">
        <v>10</v>
      </c>
      <c r="D8320" s="3" t="e">
        <f>VLOOKUP(A8320,'[1]export total'!A:D,2,FALSE)</f>
        <v>#N/A</v>
      </c>
    </row>
    <row r="8321" spans="1:4" x14ac:dyDescent="0.2">
      <c r="A8321" s="5" t="s">
        <v>7289</v>
      </c>
      <c r="B8321" s="3" t="s">
        <v>195</v>
      </c>
      <c r="D8321" s="3" t="e">
        <f>VLOOKUP(A8321,'[1]export total'!A:D,2,FALSE)</f>
        <v>#N/A</v>
      </c>
    </row>
    <row r="8322" spans="1:4" x14ac:dyDescent="0.2">
      <c r="A8322" s="5" t="s">
        <v>7290</v>
      </c>
      <c r="B8322" s="3" t="s">
        <v>50</v>
      </c>
      <c r="D8322" s="3" t="e">
        <f>VLOOKUP(A8322,'[1]export total'!A:D,2,FALSE)</f>
        <v>#N/A</v>
      </c>
    </row>
    <row r="8323" spans="1:4" x14ac:dyDescent="0.2">
      <c r="A8323" s="5" t="s">
        <v>7291</v>
      </c>
      <c r="B8323" s="3" t="s">
        <v>50</v>
      </c>
      <c r="D8323" s="3" t="e">
        <f>VLOOKUP(A8323,'[1]export total'!A:D,2,FALSE)</f>
        <v>#N/A</v>
      </c>
    </row>
    <row r="8324" spans="1:4" x14ac:dyDescent="0.2">
      <c r="A8324" s="5" t="s">
        <v>7292</v>
      </c>
      <c r="B8324" s="3" t="s">
        <v>10</v>
      </c>
      <c r="D8324" s="3" t="e">
        <f>VLOOKUP(A8324,'[1]export total'!A:D,2,FALSE)</f>
        <v>#N/A</v>
      </c>
    </row>
    <row r="8325" spans="1:4" x14ac:dyDescent="0.2">
      <c r="A8325" s="5" t="s">
        <v>7293</v>
      </c>
      <c r="B8325" s="3" t="s">
        <v>10</v>
      </c>
      <c r="D8325" s="3" t="e">
        <f>VLOOKUP(A8325,'[1]export total'!A:D,2,FALSE)</f>
        <v>#N/A</v>
      </c>
    </row>
    <row r="8326" spans="1:4" x14ac:dyDescent="0.2">
      <c r="A8326" s="5" t="s">
        <v>7293</v>
      </c>
      <c r="B8326" s="3" t="s">
        <v>30</v>
      </c>
      <c r="D8326" s="3" t="e">
        <f>VLOOKUP(A8326,'[1]export total'!A:D,2,FALSE)</f>
        <v>#N/A</v>
      </c>
    </row>
    <row r="8327" spans="1:4" x14ac:dyDescent="0.2">
      <c r="A8327" s="5" t="s">
        <v>7294</v>
      </c>
      <c r="B8327" s="3" t="s">
        <v>638</v>
      </c>
      <c r="D8327" s="3" t="e">
        <f>VLOOKUP(A8327,'[1]export total'!A:D,2,FALSE)</f>
        <v>#N/A</v>
      </c>
    </row>
    <row r="8328" spans="1:4" x14ac:dyDescent="0.2">
      <c r="A8328" s="5" t="s">
        <v>7295</v>
      </c>
      <c r="B8328" s="3" t="s">
        <v>638</v>
      </c>
      <c r="D8328" s="3" t="e">
        <f>VLOOKUP(A8328,'[1]export total'!A:D,2,FALSE)</f>
        <v>#N/A</v>
      </c>
    </row>
    <row r="8329" spans="1:4" x14ac:dyDescent="0.2">
      <c r="A8329" s="5" t="s">
        <v>7295</v>
      </c>
      <c r="B8329" s="3" t="s">
        <v>700</v>
      </c>
      <c r="D8329" s="3" t="e">
        <f>VLOOKUP(A8329,'[1]export total'!A:D,2,FALSE)</f>
        <v>#N/A</v>
      </c>
    </row>
    <row r="8330" spans="1:4" x14ac:dyDescent="0.2">
      <c r="A8330" s="5" t="s">
        <v>7296</v>
      </c>
      <c r="B8330" s="3" t="s">
        <v>10</v>
      </c>
      <c r="D8330" s="3" t="e">
        <f>VLOOKUP(A8330,'[1]export total'!A:D,2,FALSE)</f>
        <v>#N/A</v>
      </c>
    </row>
    <row r="8331" spans="1:4" x14ac:dyDescent="0.2">
      <c r="A8331" s="5" t="s">
        <v>7297</v>
      </c>
      <c r="B8331" s="3" t="s">
        <v>638</v>
      </c>
      <c r="D8331" s="3" t="e">
        <f>VLOOKUP(A8331,'[1]export total'!A:D,2,FALSE)</f>
        <v>#N/A</v>
      </c>
    </row>
    <row r="8332" spans="1:4" x14ac:dyDescent="0.2">
      <c r="A8332" s="5" t="s">
        <v>7297</v>
      </c>
      <c r="B8332" s="3" t="s">
        <v>700</v>
      </c>
      <c r="D8332" s="3" t="e">
        <f>VLOOKUP(A8332,'[1]export total'!A:D,2,FALSE)</f>
        <v>#N/A</v>
      </c>
    </row>
    <row r="8333" spans="1:4" x14ac:dyDescent="0.2">
      <c r="A8333" s="5" t="s">
        <v>7297</v>
      </c>
      <c r="B8333" s="3" t="s">
        <v>10</v>
      </c>
      <c r="D8333" s="3" t="e">
        <f>VLOOKUP(A8333,'[1]export total'!A:D,2,FALSE)</f>
        <v>#N/A</v>
      </c>
    </row>
    <row r="8334" spans="1:4" x14ac:dyDescent="0.2">
      <c r="A8334" s="5" t="s">
        <v>7298</v>
      </c>
      <c r="B8334" s="3" t="s">
        <v>195</v>
      </c>
      <c r="D8334" s="3" t="e">
        <f>VLOOKUP(A8334,'[1]export total'!A:D,2,FALSE)</f>
        <v>#N/A</v>
      </c>
    </row>
    <row r="8335" spans="1:4" x14ac:dyDescent="0.2">
      <c r="A8335" s="5" t="s">
        <v>7298</v>
      </c>
      <c r="B8335" s="3" t="s">
        <v>10</v>
      </c>
      <c r="D8335" s="3" t="e">
        <f>VLOOKUP(A8335,'[1]export total'!A:D,2,FALSE)</f>
        <v>#N/A</v>
      </c>
    </row>
    <row r="8336" spans="1:4" x14ac:dyDescent="0.2">
      <c r="A8336" s="5" t="s">
        <v>7299</v>
      </c>
      <c r="B8336" s="3" t="s">
        <v>53</v>
      </c>
      <c r="D8336" s="3" t="e">
        <f>VLOOKUP(A8336,'[1]export total'!A:D,2,FALSE)</f>
        <v>#N/A</v>
      </c>
    </row>
    <row r="8337" spans="1:4" x14ac:dyDescent="0.2">
      <c r="A8337" s="5" t="s">
        <v>7300</v>
      </c>
      <c r="B8337" s="3" t="s">
        <v>10</v>
      </c>
      <c r="D8337" s="3" t="e">
        <f>VLOOKUP(A8337,'[1]export total'!A:D,2,FALSE)</f>
        <v>#N/A</v>
      </c>
    </row>
    <row r="8338" spans="1:4" x14ac:dyDescent="0.2">
      <c r="A8338" s="5" t="s">
        <v>7301</v>
      </c>
      <c r="B8338" s="3" t="s">
        <v>48</v>
      </c>
      <c r="C8338" s="3" t="s">
        <v>35</v>
      </c>
      <c r="D8338" s="3" t="e">
        <f>VLOOKUP(A8338,'[1]export total'!A:D,2,FALSE)</f>
        <v>#N/A</v>
      </c>
    </row>
    <row r="8339" spans="1:4" x14ac:dyDescent="0.2">
      <c r="A8339" s="5" t="s">
        <v>7302</v>
      </c>
      <c r="B8339" s="3" t="s">
        <v>10</v>
      </c>
      <c r="D8339" s="3" t="e">
        <f>VLOOKUP(A8339,'[1]export total'!A:D,2,FALSE)</f>
        <v>#N/A</v>
      </c>
    </row>
    <row r="8340" spans="1:4" x14ac:dyDescent="0.2">
      <c r="A8340" s="5" t="s">
        <v>7303</v>
      </c>
      <c r="B8340" s="3" t="s">
        <v>53</v>
      </c>
      <c r="D8340" s="3" t="e">
        <f>VLOOKUP(A8340,'[1]export total'!A:D,2,FALSE)</f>
        <v>#N/A</v>
      </c>
    </row>
    <row r="8341" spans="1:4" x14ac:dyDescent="0.2">
      <c r="A8341" s="5" t="s">
        <v>7304</v>
      </c>
      <c r="B8341" s="3" t="s">
        <v>53</v>
      </c>
      <c r="D8341" s="3" t="str">
        <f>VLOOKUP(A8341,'[1]export total'!A:D,2,FALSE)</f>
        <v>ENJOLIVEUR TOIT GAUCHE</v>
      </c>
    </row>
    <row r="8342" spans="1:4" x14ac:dyDescent="0.2">
      <c r="A8342" s="5" t="s">
        <v>7305</v>
      </c>
      <c r="B8342" s="3" t="s">
        <v>638</v>
      </c>
      <c r="D8342" s="3" t="e">
        <f>VLOOKUP(A8342,'[1]export total'!A:D,2,FALSE)</f>
        <v>#N/A</v>
      </c>
    </row>
    <row r="8343" spans="1:4" x14ac:dyDescent="0.2">
      <c r="A8343" s="5" t="s">
        <v>7306</v>
      </c>
      <c r="B8343" s="3" t="s">
        <v>53</v>
      </c>
      <c r="C8343" s="3" t="s">
        <v>56</v>
      </c>
      <c r="D8343" s="3" t="str">
        <f>VLOOKUP(A8343,'[1]export total'!A:D,2,FALSE)</f>
        <v>ENJOLIVEUR TOIT ARRIERE</v>
      </c>
    </row>
    <row r="8344" spans="1:4" x14ac:dyDescent="0.2">
      <c r="A8344" s="5" t="s">
        <v>7307</v>
      </c>
      <c r="B8344" s="3" t="s">
        <v>48</v>
      </c>
      <c r="C8344" s="3" t="s">
        <v>35</v>
      </c>
      <c r="D8344" s="3" t="str">
        <f>VLOOKUP(A8344,'[1]export total'!A:D,2,FALSE)</f>
        <v>FOND BOITE A GANTS</v>
      </c>
    </row>
    <row r="8345" spans="1:4" x14ac:dyDescent="0.2">
      <c r="A8345" s="5" t="s">
        <v>7308</v>
      </c>
      <c r="B8345" s="3" t="s">
        <v>48</v>
      </c>
      <c r="C8345" s="3" t="s">
        <v>35</v>
      </c>
      <c r="D8345" s="3" t="e">
        <f>VLOOKUP(A8345,'[1]export total'!A:D,2,FALSE)</f>
        <v>#N/A</v>
      </c>
    </row>
    <row r="8346" spans="1:4" x14ac:dyDescent="0.2">
      <c r="A8346" s="5" t="s">
        <v>7309</v>
      </c>
      <c r="B8346" s="3" t="s">
        <v>50</v>
      </c>
      <c r="D8346" s="3" t="e">
        <f>VLOOKUP(A8346,'[1]export total'!A:D,2,FALSE)</f>
        <v>#N/A</v>
      </c>
    </row>
    <row r="8347" spans="1:4" x14ac:dyDescent="0.2">
      <c r="A8347" s="5" t="s">
        <v>7310</v>
      </c>
      <c r="B8347" s="3" t="s">
        <v>212</v>
      </c>
      <c r="D8347" s="3" t="e">
        <f>VLOOKUP(A8347,'[1]export total'!A:D,2,FALSE)</f>
        <v>#N/A</v>
      </c>
    </row>
    <row r="8348" spans="1:4" x14ac:dyDescent="0.2">
      <c r="A8348" s="5" t="s">
        <v>7311</v>
      </c>
      <c r="B8348" s="3" t="s">
        <v>10</v>
      </c>
      <c r="D8348" s="3" t="e">
        <f>VLOOKUP(A8348,'[1]export total'!A:D,2,FALSE)</f>
        <v>#N/A</v>
      </c>
    </row>
    <row r="8349" spans="1:4" x14ac:dyDescent="0.2">
      <c r="A8349" s="5" t="s">
        <v>7312</v>
      </c>
      <c r="B8349" s="3" t="s">
        <v>638</v>
      </c>
      <c r="D8349" s="3" t="e">
        <f>VLOOKUP(A8349,'[1]export total'!A:D,2,FALSE)</f>
        <v>#N/A</v>
      </c>
    </row>
    <row r="8350" spans="1:4" x14ac:dyDescent="0.2">
      <c r="A8350" s="5" t="s">
        <v>7313</v>
      </c>
      <c r="B8350" s="3" t="s">
        <v>10</v>
      </c>
      <c r="D8350" s="3" t="e">
        <f>VLOOKUP(A8350,'[1]export total'!A:D,2,FALSE)</f>
        <v>#N/A</v>
      </c>
    </row>
    <row r="8351" spans="1:4" x14ac:dyDescent="0.2">
      <c r="A8351" s="5" t="s">
        <v>7314</v>
      </c>
      <c r="B8351" s="3" t="s">
        <v>10</v>
      </c>
      <c r="D8351" s="3" t="e">
        <f>VLOOKUP(A8351,'[1]export total'!A:D,2,FALSE)</f>
        <v>#N/A</v>
      </c>
    </row>
    <row r="8352" spans="1:4" x14ac:dyDescent="0.2">
      <c r="A8352" s="5" t="s">
        <v>7315</v>
      </c>
      <c r="B8352" s="3" t="s">
        <v>10</v>
      </c>
      <c r="D8352" s="3" t="e">
        <f>VLOOKUP(A8352,'[1]export total'!A:D,2,FALSE)</f>
        <v>#N/A</v>
      </c>
    </row>
    <row r="8353" spans="1:4" x14ac:dyDescent="0.2">
      <c r="A8353" s="5" t="s">
        <v>7316</v>
      </c>
      <c r="B8353" s="3" t="s">
        <v>80</v>
      </c>
      <c r="D8353" s="3" t="e">
        <f>VLOOKUP(A8353,'[1]export total'!A:D,2,FALSE)</f>
        <v>#N/A</v>
      </c>
    </row>
    <row r="8354" spans="1:4" x14ac:dyDescent="0.2">
      <c r="A8354" s="5" t="s">
        <v>7316</v>
      </c>
      <c r="B8354" s="3" t="s">
        <v>605</v>
      </c>
      <c r="D8354" s="3" t="e">
        <f>VLOOKUP(A8354,'[1]export total'!A:D,2,FALSE)</f>
        <v>#N/A</v>
      </c>
    </row>
    <row r="8355" spans="1:4" x14ac:dyDescent="0.2">
      <c r="A8355" s="5" t="s">
        <v>7317</v>
      </c>
      <c r="B8355" s="3" t="s">
        <v>189</v>
      </c>
      <c r="D8355" s="3" t="e">
        <f>VLOOKUP(A8355,'[1]export total'!A:D,2,FALSE)</f>
        <v>#N/A</v>
      </c>
    </row>
    <row r="8356" spans="1:4" x14ac:dyDescent="0.2">
      <c r="A8356" s="5" t="s">
        <v>7318</v>
      </c>
      <c r="B8356" s="3" t="s">
        <v>65</v>
      </c>
      <c r="D8356" s="3" t="e">
        <f>VLOOKUP(A8356,'[1]export total'!A:D,2,FALSE)</f>
        <v>#N/A</v>
      </c>
    </row>
    <row r="8357" spans="1:4" x14ac:dyDescent="0.2">
      <c r="A8357" s="5" t="s">
        <v>7319</v>
      </c>
      <c r="B8357" s="3" t="s">
        <v>53</v>
      </c>
      <c r="D8357" s="3" t="str">
        <f>VLOOKUP(A8357,'[1]export total'!A:D,2,FALSE)</f>
        <v>RETRO INT AV</v>
      </c>
    </row>
    <row r="8358" spans="1:4" x14ac:dyDescent="0.2">
      <c r="A8358" s="5" t="s">
        <v>7320</v>
      </c>
      <c r="B8358" s="3" t="s">
        <v>10</v>
      </c>
      <c r="D8358" s="3" t="e">
        <f>VLOOKUP(A8358,'[1]export total'!A:D,2,FALSE)</f>
        <v>#N/A</v>
      </c>
    </row>
    <row r="8359" spans="1:4" x14ac:dyDescent="0.2">
      <c r="A8359" s="5" t="s">
        <v>7321</v>
      </c>
      <c r="B8359" s="3" t="s">
        <v>10</v>
      </c>
      <c r="D8359" s="3" t="e">
        <f>VLOOKUP(A8359,'[1]export total'!A:D,2,FALSE)</f>
        <v>#N/A</v>
      </c>
    </row>
    <row r="8360" spans="1:4" x14ac:dyDescent="0.2">
      <c r="A8360" s="5" t="s">
        <v>7322</v>
      </c>
      <c r="B8360" s="3" t="s">
        <v>14</v>
      </c>
      <c r="D8360" s="3" t="e">
        <f>VLOOKUP(A8360,'[1]export total'!A:D,2,FALSE)</f>
        <v>#N/A</v>
      </c>
    </row>
    <row r="8361" spans="1:4" x14ac:dyDescent="0.2">
      <c r="A8361" s="5" t="s">
        <v>7323</v>
      </c>
      <c r="B8361" s="3" t="s">
        <v>10</v>
      </c>
      <c r="D8361" s="3" t="e">
        <f>VLOOKUP(A8361,'[1]export total'!A:D,2,FALSE)</f>
        <v>#N/A</v>
      </c>
    </row>
    <row r="8362" spans="1:4" x14ac:dyDescent="0.2">
      <c r="A8362" s="5" t="s">
        <v>7323</v>
      </c>
      <c r="B8362" s="3" t="s">
        <v>196</v>
      </c>
      <c r="D8362" s="3" t="e">
        <f>VLOOKUP(A8362,'[1]export total'!A:D,2,FALSE)</f>
        <v>#N/A</v>
      </c>
    </row>
    <row r="8363" spans="1:4" x14ac:dyDescent="0.2">
      <c r="A8363" s="5" t="s">
        <v>7324</v>
      </c>
      <c r="B8363" s="3" t="s">
        <v>208</v>
      </c>
      <c r="D8363" s="3" t="e">
        <f>VLOOKUP(A8363,'[1]export total'!A:D,2,FALSE)</f>
        <v>#N/A</v>
      </c>
    </row>
    <row r="8364" spans="1:4" x14ac:dyDescent="0.2">
      <c r="A8364" s="5" t="s">
        <v>7325</v>
      </c>
      <c r="B8364" s="3" t="s">
        <v>208</v>
      </c>
      <c r="D8364" s="3" t="e">
        <f>VLOOKUP(A8364,'[1]export total'!A:D,2,FALSE)</f>
        <v>#N/A</v>
      </c>
    </row>
    <row r="8365" spans="1:4" x14ac:dyDescent="0.2">
      <c r="A8365" s="5" t="s">
        <v>7326</v>
      </c>
      <c r="B8365" s="3" t="s">
        <v>208</v>
      </c>
      <c r="D8365" s="3" t="e">
        <f>VLOOKUP(A8365,'[1]export total'!A:D,2,FALSE)</f>
        <v>#N/A</v>
      </c>
    </row>
    <row r="8366" spans="1:4" x14ac:dyDescent="0.2">
      <c r="A8366" s="5" t="s">
        <v>7327</v>
      </c>
      <c r="B8366" s="3" t="s">
        <v>10</v>
      </c>
      <c r="D8366" s="3" t="e">
        <f>VLOOKUP(A8366,'[1]export total'!A:D,2,FALSE)</f>
        <v>#N/A</v>
      </c>
    </row>
    <row r="8367" spans="1:4" x14ac:dyDescent="0.2">
      <c r="A8367" s="5" t="s">
        <v>7328</v>
      </c>
      <c r="B8367" s="3" t="s">
        <v>10</v>
      </c>
      <c r="D8367" s="3" t="e">
        <f>VLOOKUP(A8367,'[1]export total'!A:D,2,FALSE)</f>
        <v>#N/A</v>
      </c>
    </row>
    <row r="8368" spans="1:4" x14ac:dyDescent="0.2">
      <c r="A8368" s="5" t="s">
        <v>7329</v>
      </c>
      <c r="B8368" s="3" t="s">
        <v>10</v>
      </c>
      <c r="D8368" s="3" t="e">
        <f>VLOOKUP(A8368,'[1]export total'!A:D,2,FALSE)</f>
        <v>#N/A</v>
      </c>
    </row>
    <row r="8369" spans="1:4" x14ac:dyDescent="0.2">
      <c r="A8369" s="5" t="s">
        <v>7330</v>
      </c>
      <c r="B8369" s="3" t="s">
        <v>10</v>
      </c>
      <c r="D8369" s="3" t="e">
        <f>VLOOKUP(A8369,'[1]export total'!A:D,2,FALSE)</f>
        <v>#N/A</v>
      </c>
    </row>
    <row r="8370" spans="1:4" x14ac:dyDescent="0.2">
      <c r="A8370" s="5" t="s">
        <v>7331</v>
      </c>
      <c r="B8370" s="3" t="s">
        <v>10</v>
      </c>
      <c r="D8370" s="3" t="e">
        <f>VLOOKUP(A8370,'[1]export total'!A:D,2,FALSE)</f>
        <v>#N/A</v>
      </c>
    </row>
    <row r="8371" spans="1:4" x14ac:dyDescent="0.2">
      <c r="A8371" s="5" t="s">
        <v>7332</v>
      </c>
      <c r="B8371" s="3" t="s">
        <v>14</v>
      </c>
      <c r="D8371" s="3" t="e">
        <f>VLOOKUP(A8371,'[1]export total'!A:D,2,FALSE)</f>
        <v>#N/A</v>
      </c>
    </row>
    <row r="8372" spans="1:4" x14ac:dyDescent="0.2">
      <c r="A8372" s="5" t="s">
        <v>7333</v>
      </c>
      <c r="B8372" s="3" t="s">
        <v>14</v>
      </c>
      <c r="D8372" s="3" t="e">
        <f>VLOOKUP(A8372,'[1]export total'!A:D,2,FALSE)</f>
        <v>#N/A</v>
      </c>
    </row>
    <row r="8373" spans="1:4" x14ac:dyDescent="0.2">
      <c r="A8373" s="5" t="s">
        <v>7334</v>
      </c>
      <c r="B8373" s="3" t="s">
        <v>159</v>
      </c>
      <c r="D8373" s="3" t="e">
        <f>VLOOKUP(A8373,'[1]export total'!A:D,2,FALSE)</f>
        <v>#N/A</v>
      </c>
    </row>
    <row r="8374" spans="1:4" x14ac:dyDescent="0.2">
      <c r="A8374" s="5" t="s">
        <v>7335</v>
      </c>
      <c r="B8374" s="3" t="s">
        <v>65</v>
      </c>
      <c r="D8374" s="3" t="e">
        <f>VLOOKUP(A8374,'[1]export total'!A:D,2,FALSE)</f>
        <v>#N/A</v>
      </c>
    </row>
    <row r="8375" spans="1:4" x14ac:dyDescent="0.2">
      <c r="A8375" s="5" t="s">
        <v>7336</v>
      </c>
      <c r="B8375" s="3" t="s">
        <v>10</v>
      </c>
      <c r="D8375" s="3" t="e">
        <f>VLOOKUP(A8375,'[1]export total'!A:D,2,FALSE)</f>
        <v>#N/A</v>
      </c>
    </row>
    <row r="8376" spans="1:4" x14ac:dyDescent="0.2">
      <c r="A8376" s="5" t="s">
        <v>7337</v>
      </c>
      <c r="B8376" s="3" t="s">
        <v>50</v>
      </c>
      <c r="D8376" s="3" t="e">
        <f>VLOOKUP(A8376,'[1]export total'!A:D,2,FALSE)</f>
        <v>#N/A</v>
      </c>
    </row>
    <row r="8377" spans="1:4" x14ac:dyDescent="0.2">
      <c r="A8377" s="5" t="s">
        <v>7338</v>
      </c>
      <c r="B8377" s="3" t="s">
        <v>50</v>
      </c>
      <c r="D8377" s="3" t="e">
        <f>VLOOKUP(A8377,'[1]export total'!A:D,2,FALSE)</f>
        <v>#N/A</v>
      </c>
    </row>
    <row r="8378" spans="1:4" x14ac:dyDescent="0.2">
      <c r="A8378" s="5" t="s">
        <v>7339</v>
      </c>
      <c r="B8378" s="3" t="s">
        <v>58</v>
      </c>
      <c r="D8378" s="3" t="e">
        <f>VLOOKUP(A8378,'[1]export total'!A:D,2,FALSE)</f>
        <v>#N/A</v>
      </c>
    </row>
    <row r="8379" spans="1:4" x14ac:dyDescent="0.2">
      <c r="A8379" s="5" t="s">
        <v>7340</v>
      </c>
      <c r="B8379" s="3" t="s">
        <v>58</v>
      </c>
      <c r="D8379" s="3" t="e">
        <f>VLOOKUP(A8379,'[1]export total'!A:D,2,FALSE)</f>
        <v>#N/A</v>
      </c>
    </row>
    <row r="8380" spans="1:4" x14ac:dyDescent="0.2">
      <c r="A8380" s="5" t="s">
        <v>7341</v>
      </c>
      <c r="B8380" s="3" t="s">
        <v>10</v>
      </c>
      <c r="D8380" s="3" t="e">
        <f>VLOOKUP(A8380,'[1]export total'!A:D,2,FALSE)</f>
        <v>#N/A</v>
      </c>
    </row>
    <row r="8381" spans="1:4" x14ac:dyDescent="0.2">
      <c r="A8381" s="5" t="s">
        <v>7342</v>
      </c>
      <c r="B8381" s="3" t="s">
        <v>65</v>
      </c>
      <c r="D8381" s="3" t="e">
        <f>VLOOKUP(A8381,'[1]export total'!A:D,2,FALSE)</f>
        <v>#N/A</v>
      </c>
    </row>
    <row r="8382" spans="1:4" x14ac:dyDescent="0.2">
      <c r="A8382" s="5" t="s">
        <v>7343</v>
      </c>
      <c r="B8382" s="3" t="s">
        <v>9</v>
      </c>
      <c r="D8382" s="3" t="e">
        <f>VLOOKUP(A8382,'[1]export total'!A:D,2,FALSE)</f>
        <v>#N/A</v>
      </c>
    </row>
    <row r="8383" spans="1:4" x14ac:dyDescent="0.2">
      <c r="A8383" s="5" t="s">
        <v>7344</v>
      </c>
      <c r="B8383" s="3" t="s">
        <v>53</v>
      </c>
      <c r="C8383" s="3" t="s">
        <v>56</v>
      </c>
      <c r="D8383" s="3" t="e">
        <f>VLOOKUP(A8383,'[1]export total'!A:D,2,FALSE)</f>
        <v>#N/A</v>
      </c>
    </row>
    <row r="8384" spans="1:4" x14ac:dyDescent="0.2">
      <c r="A8384" s="5" t="s">
        <v>7345</v>
      </c>
      <c r="B8384" s="3" t="s">
        <v>212</v>
      </c>
      <c r="D8384" s="3" t="e">
        <f>VLOOKUP(A8384,'[1]export total'!A:D,2,FALSE)</f>
        <v>#N/A</v>
      </c>
    </row>
    <row r="8385" spans="1:4" x14ac:dyDescent="0.2">
      <c r="A8385" s="5" t="s">
        <v>7346</v>
      </c>
      <c r="B8385" s="3" t="s">
        <v>53</v>
      </c>
      <c r="D8385" s="3" t="e">
        <f>VLOOKUP(A8385,'[1]export total'!A:D,2,FALSE)</f>
        <v>#N/A</v>
      </c>
    </row>
    <row r="8386" spans="1:4" x14ac:dyDescent="0.2">
      <c r="A8386" s="5" t="s">
        <v>7347</v>
      </c>
      <c r="B8386" s="3" t="s">
        <v>53</v>
      </c>
      <c r="D8386" s="3" t="e">
        <f>VLOOKUP(A8386,'[1]export total'!A:D,2,FALSE)</f>
        <v>#N/A</v>
      </c>
    </row>
    <row r="8387" spans="1:4" x14ac:dyDescent="0.2">
      <c r="A8387" s="5" t="s">
        <v>7348</v>
      </c>
      <c r="B8387" s="3" t="s">
        <v>785</v>
      </c>
      <c r="D8387" s="3" t="e">
        <f>VLOOKUP(A8387,'[1]export total'!A:D,2,FALSE)</f>
        <v>#N/A</v>
      </c>
    </row>
    <row r="8388" spans="1:4" x14ac:dyDescent="0.2">
      <c r="A8388" s="5" t="s">
        <v>7349</v>
      </c>
      <c r="B8388" s="3" t="s">
        <v>10</v>
      </c>
      <c r="D8388" s="3" t="e">
        <f>VLOOKUP(A8388,'[1]export total'!A:D,2,FALSE)</f>
        <v>#N/A</v>
      </c>
    </row>
    <row r="8389" spans="1:4" x14ac:dyDescent="0.2">
      <c r="A8389" s="5" t="s">
        <v>7350</v>
      </c>
      <c r="B8389" s="3" t="s">
        <v>700</v>
      </c>
      <c r="D8389" s="3" t="e">
        <f>VLOOKUP(A8389,'[1]export total'!A:D,2,FALSE)</f>
        <v>#N/A</v>
      </c>
    </row>
    <row r="8390" spans="1:4" x14ac:dyDescent="0.2">
      <c r="A8390" s="5" t="s">
        <v>7351</v>
      </c>
      <c r="B8390" s="3" t="s">
        <v>58</v>
      </c>
      <c r="D8390" s="3" t="e">
        <f>VLOOKUP(A8390,'[1]export total'!A:D,2,FALSE)</f>
        <v>#N/A</v>
      </c>
    </row>
    <row r="8391" spans="1:4" x14ac:dyDescent="0.2">
      <c r="A8391" s="5" t="s">
        <v>7352</v>
      </c>
      <c r="B8391" s="3" t="s">
        <v>80</v>
      </c>
      <c r="D8391" s="3" t="e">
        <f>VLOOKUP(A8391,'[1]export total'!A:D,2,FALSE)</f>
        <v>#N/A</v>
      </c>
    </row>
    <row r="8392" spans="1:4" x14ac:dyDescent="0.2">
      <c r="A8392" s="5" t="s">
        <v>7353</v>
      </c>
      <c r="B8392" s="3" t="s">
        <v>53</v>
      </c>
      <c r="D8392" s="3" t="e">
        <f>VLOOKUP(A8392,'[1]export total'!A:D,2,FALSE)</f>
        <v>#N/A</v>
      </c>
    </row>
    <row r="8393" spans="1:4" x14ac:dyDescent="0.2">
      <c r="A8393" s="5" t="s">
        <v>7354</v>
      </c>
      <c r="B8393" s="3" t="s">
        <v>10</v>
      </c>
      <c r="D8393" s="3" t="e">
        <f>VLOOKUP(A8393,'[1]export total'!A:D,2,FALSE)</f>
        <v>#N/A</v>
      </c>
    </row>
    <row r="8394" spans="1:4" x14ac:dyDescent="0.2">
      <c r="A8394" s="5" t="s">
        <v>7355</v>
      </c>
      <c r="B8394" s="3" t="s">
        <v>134</v>
      </c>
      <c r="D8394" s="3" t="e">
        <f>VLOOKUP(A8394,'[1]export total'!A:D,2,FALSE)</f>
        <v>#N/A</v>
      </c>
    </row>
    <row r="8395" spans="1:4" x14ac:dyDescent="0.2">
      <c r="A8395" s="5" t="s">
        <v>7356</v>
      </c>
      <c r="B8395" s="3" t="s">
        <v>5</v>
      </c>
      <c r="D8395" s="3" t="e">
        <f>VLOOKUP(A8395,'[1]export total'!A:D,2,FALSE)</f>
        <v>#N/A</v>
      </c>
    </row>
    <row r="8396" spans="1:4" x14ac:dyDescent="0.2">
      <c r="A8396" s="5" t="s">
        <v>7357</v>
      </c>
      <c r="B8396" s="3" t="s">
        <v>5</v>
      </c>
      <c r="D8396" s="3" t="e">
        <f>VLOOKUP(A8396,'[1]export total'!A:D,2,FALSE)</f>
        <v>#N/A</v>
      </c>
    </row>
    <row r="8397" spans="1:4" x14ac:dyDescent="0.2">
      <c r="A8397" s="5" t="s">
        <v>7358</v>
      </c>
      <c r="B8397" s="3" t="s">
        <v>5</v>
      </c>
      <c r="D8397" s="3" t="e">
        <f>VLOOKUP(A8397,'[1]export total'!A:D,2,FALSE)</f>
        <v>#N/A</v>
      </c>
    </row>
    <row r="8398" spans="1:4" x14ac:dyDescent="0.2">
      <c r="A8398" s="5" t="s">
        <v>7359</v>
      </c>
      <c r="B8398" s="3" t="s">
        <v>5</v>
      </c>
      <c r="D8398" s="3" t="e">
        <f>VLOOKUP(A8398,'[1]export total'!A:D,2,FALSE)</f>
        <v>#N/A</v>
      </c>
    </row>
    <row r="8399" spans="1:4" x14ac:dyDescent="0.2">
      <c r="A8399" s="5" t="s">
        <v>7360</v>
      </c>
      <c r="B8399" s="3" t="s">
        <v>5</v>
      </c>
      <c r="D8399" s="3" t="e">
        <f>VLOOKUP(A8399,'[1]export total'!A:D,2,FALSE)</f>
        <v>#N/A</v>
      </c>
    </row>
    <row r="8400" spans="1:4" x14ac:dyDescent="0.2">
      <c r="A8400" s="5" t="s">
        <v>7361</v>
      </c>
      <c r="B8400" s="3" t="s">
        <v>5</v>
      </c>
      <c r="D8400" s="3" t="e">
        <f>VLOOKUP(A8400,'[1]export total'!A:D,2,FALSE)</f>
        <v>#N/A</v>
      </c>
    </row>
    <row r="8401" spans="1:4" x14ac:dyDescent="0.2">
      <c r="A8401" s="5" t="s">
        <v>7362</v>
      </c>
      <c r="B8401" s="3" t="s">
        <v>5</v>
      </c>
      <c r="D8401" s="3" t="e">
        <f>VLOOKUP(A8401,'[1]export total'!A:D,2,FALSE)</f>
        <v>#N/A</v>
      </c>
    </row>
    <row r="8402" spans="1:4" x14ac:dyDescent="0.2">
      <c r="A8402" s="5" t="s">
        <v>7363</v>
      </c>
      <c r="B8402" s="3" t="s">
        <v>5</v>
      </c>
      <c r="D8402" s="3" t="e">
        <f>VLOOKUP(A8402,'[1]export total'!A:D,2,FALSE)</f>
        <v>#N/A</v>
      </c>
    </row>
    <row r="8403" spans="1:4" x14ac:dyDescent="0.2">
      <c r="A8403" s="5" t="s">
        <v>7364</v>
      </c>
      <c r="B8403" s="3" t="s">
        <v>5</v>
      </c>
      <c r="D8403" s="3" t="e">
        <f>VLOOKUP(A8403,'[1]export total'!A:D,2,FALSE)</f>
        <v>#N/A</v>
      </c>
    </row>
    <row r="8404" spans="1:4" x14ac:dyDescent="0.2">
      <c r="A8404" s="5" t="s">
        <v>7365</v>
      </c>
      <c r="B8404" s="3" t="s">
        <v>5</v>
      </c>
      <c r="D8404" s="3" t="e">
        <f>VLOOKUP(A8404,'[1]export total'!A:D,2,FALSE)</f>
        <v>#N/A</v>
      </c>
    </row>
    <row r="8405" spans="1:4" x14ac:dyDescent="0.2">
      <c r="A8405" s="5" t="s">
        <v>7366</v>
      </c>
      <c r="B8405" s="3" t="s">
        <v>700</v>
      </c>
      <c r="D8405" s="3" t="e">
        <f>VLOOKUP(A8405,'[1]export total'!A:D,2,FALSE)</f>
        <v>#N/A</v>
      </c>
    </row>
    <row r="8406" spans="1:4" x14ac:dyDescent="0.2">
      <c r="A8406" s="5" t="s">
        <v>7367</v>
      </c>
      <c r="B8406" s="3" t="s">
        <v>212</v>
      </c>
      <c r="D8406" s="3" t="e">
        <f>VLOOKUP(A8406,'[1]export total'!A:D,2,FALSE)</f>
        <v>#N/A</v>
      </c>
    </row>
    <row r="8407" spans="1:4" x14ac:dyDescent="0.2">
      <c r="A8407" s="5" t="s">
        <v>7367</v>
      </c>
      <c r="B8407" s="3" t="s">
        <v>58</v>
      </c>
      <c r="D8407" s="3" t="e">
        <f>VLOOKUP(A8407,'[1]export total'!A:D,2,FALSE)</f>
        <v>#N/A</v>
      </c>
    </row>
    <row r="8408" spans="1:4" x14ac:dyDescent="0.2">
      <c r="A8408" s="5" t="s">
        <v>7367</v>
      </c>
      <c r="B8408" s="3" t="s">
        <v>14</v>
      </c>
      <c r="D8408" s="3" t="e">
        <f>VLOOKUP(A8408,'[1]export total'!A:D,2,FALSE)</f>
        <v>#N/A</v>
      </c>
    </row>
    <row r="8409" spans="1:4" x14ac:dyDescent="0.2">
      <c r="A8409" s="5" t="s">
        <v>7367</v>
      </c>
      <c r="B8409" s="3" t="s">
        <v>189</v>
      </c>
      <c r="D8409" s="3" t="e">
        <f>VLOOKUP(A8409,'[1]export total'!A:D,2,FALSE)</f>
        <v>#N/A</v>
      </c>
    </row>
    <row r="8410" spans="1:4" x14ac:dyDescent="0.2">
      <c r="A8410" s="5" t="s">
        <v>7367</v>
      </c>
      <c r="B8410" s="3" t="s">
        <v>30</v>
      </c>
      <c r="D8410" s="3" t="e">
        <f>VLOOKUP(A8410,'[1]export total'!A:D,2,FALSE)</f>
        <v>#N/A</v>
      </c>
    </row>
    <row r="8411" spans="1:4" x14ac:dyDescent="0.2">
      <c r="A8411" s="5" t="s">
        <v>7367</v>
      </c>
      <c r="B8411" s="3" t="s">
        <v>10</v>
      </c>
      <c r="D8411" s="3" t="e">
        <f>VLOOKUP(A8411,'[1]export total'!A:D,2,FALSE)</f>
        <v>#N/A</v>
      </c>
    </row>
    <row r="8412" spans="1:4" x14ac:dyDescent="0.2">
      <c r="A8412" s="5" t="s">
        <v>7368</v>
      </c>
      <c r="B8412" s="3" t="s">
        <v>208</v>
      </c>
      <c r="D8412" s="3" t="e">
        <f>VLOOKUP(A8412,'[1]export total'!A:D,2,FALSE)</f>
        <v>#N/A</v>
      </c>
    </row>
    <row r="8413" spans="1:4" x14ac:dyDescent="0.2">
      <c r="A8413" s="5" t="s">
        <v>7369</v>
      </c>
      <c r="B8413" s="3" t="s">
        <v>14</v>
      </c>
      <c r="D8413" s="3" t="e">
        <f>VLOOKUP(A8413,'[1]export total'!A:D,2,FALSE)</f>
        <v>#N/A</v>
      </c>
    </row>
    <row r="8414" spans="1:4" x14ac:dyDescent="0.2">
      <c r="A8414" s="5" t="s">
        <v>7370</v>
      </c>
      <c r="B8414" s="3" t="s">
        <v>9</v>
      </c>
      <c r="D8414" s="3" t="e">
        <f>VLOOKUP(A8414,'[1]export total'!A:D,2,FALSE)</f>
        <v>#N/A</v>
      </c>
    </row>
    <row r="8415" spans="1:4" x14ac:dyDescent="0.2">
      <c r="A8415" s="5" t="s">
        <v>7371</v>
      </c>
      <c r="B8415" s="3" t="s">
        <v>10</v>
      </c>
      <c r="D8415" s="3" t="e">
        <f>VLOOKUP(A8415,'[1]export total'!A:D,2,FALSE)</f>
        <v>#N/A</v>
      </c>
    </row>
    <row r="8416" spans="1:4" x14ac:dyDescent="0.2">
      <c r="A8416" s="5" t="s">
        <v>7372</v>
      </c>
      <c r="B8416" s="3" t="s">
        <v>48</v>
      </c>
      <c r="C8416" s="3" t="s">
        <v>35</v>
      </c>
      <c r="D8416" s="3" t="e">
        <f>VLOOKUP(A8416,'[1]export total'!A:D,2,FALSE)</f>
        <v>#N/A</v>
      </c>
    </row>
    <row r="8417" spans="1:4" x14ac:dyDescent="0.2">
      <c r="A8417" s="5" t="s">
        <v>7373</v>
      </c>
      <c r="B8417" s="3" t="s">
        <v>10</v>
      </c>
      <c r="D8417" s="3" t="e">
        <f>VLOOKUP(A8417,'[1]export total'!A:D,2,FALSE)</f>
        <v>#N/A</v>
      </c>
    </row>
    <row r="8418" spans="1:4" x14ac:dyDescent="0.2">
      <c r="A8418" s="5" t="s">
        <v>7374</v>
      </c>
      <c r="B8418" s="3" t="s">
        <v>10</v>
      </c>
      <c r="D8418" s="3" t="e">
        <f>VLOOKUP(A8418,'[1]export total'!A:D,2,FALSE)</f>
        <v>#N/A</v>
      </c>
    </row>
    <row r="8419" spans="1:4" x14ac:dyDescent="0.2">
      <c r="A8419" s="5" t="s">
        <v>7375</v>
      </c>
      <c r="B8419" s="3" t="s">
        <v>10</v>
      </c>
      <c r="D8419" s="3" t="e">
        <f>VLOOKUP(A8419,'[1]export total'!A:D,2,FALSE)</f>
        <v>#N/A</v>
      </c>
    </row>
    <row r="8420" spans="1:4" x14ac:dyDescent="0.2">
      <c r="A8420" s="5" t="s">
        <v>7376</v>
      </c>
      <c r="B8420" s="3" t="s">
        <v>48</v>
      </c>
      <c r="C8420" s="3" t="s">
        <v>35</v>
      </c>
      <c r="D8420" s="3" t="e">
        <f>VLOOKUP(A8420,'[1]export total'!A:D,2,FALSE)</f>
        <v>#N/A</v>
      </c>
    </row>
    <row r="8421" spans="1:4" x14ac:dyDescent="0.2">
      <c r="A8421" s="5" t="s">
        <v>7377</v>
      </c>
      <c r="B8421" s="3" t="s">
        <v>48</v>
      </c>
      <c r="C8421" s="3" t="s">
        <v>35</v>
      </c>
      <c r="D8421" s="3" t="e">
        <f>VLOOKUP(A8421,'[1]export total'!A:D,2,FALSE)</f>
        <v>#N/A</v>
      </c>
    </row>
    <row r="8422" spans="1:4" x14ac:dyDescent="0.2">
      <c r="A8422" s="5" t="s">
        <v>7378</v>
      </c>
      <c r="B8422" s="3" t="s">
        <v>208</v>
      </c>
      <c r="D8422" s="3" t="e">
        <f>VLOOKUP(A8422,'[1]export total'!A:D,2,FALSE)</f>
        <v>#N/A</v>
      </c>
    </row>
    <row r="8423" spans="1:4" x14ac:dyDescent="0.2">
      <c r="A8423" s="5" t="s">
        <v>7378</v>
      </c>
      <c r="B8423" s="3" t="s">
        <v>78</v>
      </c>
      <c r="D8423" s="3" t="e">
        <f>VLOOKUP(A8423,'[1]export total'!A:D,2,FALSE)</f>
        <v>#N/A</v>
      </c>
    </row>
    <row r="8424" spans="1:4" x14ac:dyDescent="0.2">
      <c r="A8424" s="5" t="s">
        <v>7379</v>
      </c>
      <c r="B8424" s="3" t="s">
        <v>225</v>
      </c>
      <c r="D8424" s="3" t="e">
        <f>VLOOKUP(A8424,'[1]export total'!A:D,2,FALSE)</f>
        <v>#N/A</v>
      </c>
    </row>
    <row r="8425" spans="1:4" x14ac:dyDescent="0.2">
      <c r="A8425" s="5" t="s">
        <v>7380</v>
      </c>
      <c r="B8425" s="3" t="s">
        <v>10</v>
      </c>
      <c r="D8425" s="3" t="e">
        <f>VLOOKUP(A8425,'[1]export total'!A:D,2,FALSE)</f>
        <v>#N/A</v>
      </c>
    </row>
    <row r="8426" spans="1:4" x14ac:dyDescent="0.2">
      <c r="A8426" s="5" t="s">
        <v>7381</v>
      </c>
      <c r="B8426" s="3" t="s">
        <v>189</v>
      </c>
      <c r="D8426" s="3" t="e">
        <f>VLOOKUP(A8426,'[1]export total'!A:D,2,FALSE)</f>
        <v>#N/A</v>
      </c>
    </row>
    <row r="8427" spans="1:4" x14ac:dyDescent="0.2">
      <c r="A8427" s="5" t="s">
        <v>7382</v>
      </c>
      <c r="B8427" s="3" t="s">
        <v>65</v>
      </c>
      <c r="D8427" s="3" t="e">
        <f>VLOOKUP(A8427,'[1]export total'!A:D,2,FALSE)</f>
        <v>#N/A</v>
      </c>
    </row>
    <row r="8428" spans="1:4" x14ac:dyDescent="0.2">
      <c r="A8428" s="5" t="s">
        <v>7383</v>
      </c>
      <c r="B8428" s="3" t="s">
        <v>212</v>
      </c>
      <c r="D8428" s="3" t="e">
        <f>VLOOKUP(A8428,'[1]export total'!A:D,2,FALSE)</f>
        <v>#N/A</v>
      </c>
    </row>
    <row r="8429" spans="1:4" x14ac:dyDescent="0.2">
      <c r="A8429" s="5" t="s">
        <v>7384</v>
      </c>
      <c r="B8429" s="3" t="s">
        <v>50</v>
      </c>
      <c r="D8429" s="3" t="e">
        <f>VLOOKUP(A8429,'[1]export total'!A:D,2,FALSE)</f>
        <v>#N/A</v>
      </c>
    </row>
    <row r="8430" spans="1:4" x14ac:dyDescent="0.2">
      <c r="A8430" s="5" t="s">
        <v>7385</v>
      </c>
      <c r="B8430" s="3" t="s">
        <v>9</v>
      </c>
      <c r="D8430" s="3" t="e">
        <f>VLOOKUP(A8430,'[1]export total'!A:D,2,FALSE)</f>
        <v>#N/A</v>
      </c>
    </row>
    <row r="8431" spans="1:4" x14ac:dyDescent="0.2">
      <c r="A8431" s="5" t="s">
        <v>7386</v>
      </c>
      <c r="B8431" s="3" t="s">
        <v>78</v>
      </c>
      <c r="D8431" s="3" t="e">
        <f>VLOOKUP(A8431,'[1]export total'!A:D,2,FALSE)</f>
        <v>#N/A</v>
      </c>
    </row>
    <row r="8432" spans="1:4" x14ac:dyDescent="0.2">
      <c r="A8432" s="5" t="s">
        <v>7386</v>
      </c>
      <c r="B8432" s="3" t="s">
        <v>9</v>
      </c>
      <c r="D8432" s="3" t="e">
        <f>VLOOKUP(A8432,'[1]export total'!A:D,2,FALSE)</f>
        <v>#N/A</v>
      </c>
    </row>
    <row r="8433" spans="1:4" x14ac:dyDescent="0.2">
      <c r="A8433" s="5" t="s">
        <v>7387</v>
      </c>
      <c r="B8433" s="3" t="s">
        <v>212</v>
      </c>
      <c r="D8433" s="3" t="e">
        <f>VLOOKUP(A8433,'[1]export total'!A:D,2,FALSE)</f>
        <v>#N/A</v>
      </c>
    </row>
    <row r="8434" spans="1:4" x14ac:dyDescent="0.2">
      <c r="A8434" s="5" t="s">
        <v>7387</v>
      </c>
      <c r="B8434" s="3" t="s">
        <v>10</v>
      </c>
      <c r="D8434" s="3" t="e">
        <f>VLOOKUP(A8434,'[1]export total'!A:D,2,FALSE)</f>
        <v>#N/A</v>
      </c>
    </row>
    <row r="8435" spans="1:4" x14ac:dyDescent="0.2">
      <c r="A8435" s="5" t="s">
        <v>7387</v>
      </c>
      <c r="B8435" s="3" t="s">
        <v>959</v>
      </c>
      <c r="D8435" s="3" t="e">
        <f>VLOOKUP(A8435,'[1]export total'!A:D,2,FALSE)</f>
        <v>#N/A</v>
      </c>
    </row>
    <row r="8436" spans="1:4" x14ac:dyDescent="0.2">
      <c r="A8436" s="5" t="s">
        <v>7387</v>
      </c>
      <c r="B8436" s="3" t="s">
        <v>9</v>
      </c>
      <c r="D8436" s="3" t="e">
        <f>VLOOKUP(A8436,'[1]export total'!A:D,2,FALSE)</f>
        <v>#N/A</v>
      </c>
    </row>
    <row r="8437" spans="1:4" x14ac:dyDescent="0.2">
      <c r="A8437" s="5" t="s">
        <v>7387</v>
      </c>
      <c r="B8437" s="3" t="s">
        <v>41</v>
      </c>
      <c r="D8437" s="3" t="e">
        <f>VLOOKUP(A8437,'[1]export total'!A:D,2,FALSE)</f>
        <v>#N/A</v>
      </c>
    </row>
    <row r="8438" spans="1:4" x14ac:dyDescent="0.2">
      <c r="A8438" s="5" t="s">
        <v>7388</v>
      </c>
      <c r="B8438" s="3" t="s">
        <v>208</v>
      </c>
      <c r="D8438" s="3" t="e">
        <f>VLOOKUP(A8438,'[1]export total'!A:D,2,FALSE)</f>
        <v>#N/A</v>
      </c>
    </row>
    <row r="8439" spans="1:4" x14ac:dyDescent="0.2">
      <c r="A8439" s="5" t="s">
        <v>7389</v>
      </c>
      <c r="B8439" s="3" t="s">
        <v>208</v>
      </c>
      <c r="D8439" s="3" t="e">
        <f>VLOOKUP(A8439,'[1]export total'!A:D,2,FALSE)</f>
        <v>#N/A</v>
      </c>
    </row>
    <row r="8440" spans="1:4" x14ac:dyDescent="0.2">
      <c r="A8440" s="5" t="s">
        <v>7390</v>
      </c>
      <c r="B8440" s="3" t="s">
        <v>159</v>
      </c>
      <c r="D8440" s="3" t="e">
        <f>VLOOKUP(A8440,'[1]export total'!A:D,2,FALSE)</f>
        <v>#N/A</v>
      </c>
    </row>
    <row r="8441" spans="1:4" x14ac:dyDescent="0.2">
      <c r="A8441" s="5" t="s">
        <v>7391</v>
      </c>
      <c r="B8441" s="3" t="s">
        <v>10</v>
      </c>
      <c r="D8441" s="3" t="e">
        <f>VLOOKUP(A8441,'[1]export total'!A:D,2,FALSE)</f>
        <v>#N/A</v>
      </c>
    </row>
    <row r="8442" spans="1:4" x14ac:dyDescent="0.2">
      <c r="A8442" s="5" t="s">
        <v>7392</v>
      </c>
      <c r="B8442" s="3" t="s">
        <v>208</v>
      </c>
      <c r="D8442" s="3" t="e">
        <f>VLOOKUP(A8442,'[1]export total'!A:D,2,FALSE)</f>
        <v>#N/A</v>
      </c>
    </row>
    <row r="8443" spans="1:4" x14ac:dyDescent="0.2">
      <c r="A8443" s="5" t="s">
        <v>7393</v>
      </c>
      <c r="B8443" s="3" t="s">
        <v>10</v>
      </c>
      <c r="D8443" s="3" t="e">
        <f>VLOOKUP(A8443,'[1]export total'!A:D,2,FALSE)</f>
        <v>#N/A</v>
      </c>
    </row>
    <row r="8444" spans="1:4" x14ac:dyDescent="0.2">
      <c r="A8444" s="5" t="s">
        <v>7394</v>
      </c>
      <c r="B8444" s="3" t="s">
        <v>208</v>
      </c>
      <c r="D8444" s="3" t="e">
        <f>VLOOKUP(A8444,'[1]export total'!A:D,2,FALSE)</f>
        <v>#N/A</v>
      </c>
    </row>
    <row r="8445" spans="1:4" x14ac:dyDescent="0.2">
      <c r="A8445" s="5" t="s">
        <v>7395</v>
      </c>
      <c r="B8445" s="3" t="s">
        <v>208</v>
      </c>
      <c r="D8445" s="3" t="e">
        <f>VLOOKUP(A8445,'[1]export total'!A:D,2,FALSE)</f>
        <v>#N/A</v>
      </c>
    </row>
    <row r="8446" spans="1:4" x14ac:dyDescent="0.2">
      <c r="A8446" s="5" t="s">
        <v>7396</v>
      </c>
      <c r="B8446" s="3" t="s">
        <v>14</v>
      </c>
      <c r="D8446" s="3" t="e">
        <f>VLOOKUP(A8446,'[1]export total'!A:D,2,FALSE)</f>
        <v>#N/A</v>
      </c>
    </row>
    <row r="8447" spans="1:4" x14ac:dyDescent="0.2">
      <c r="A8447" s="5" t="s">
        <v>7397</v>
      </c>
      <c r="B8447" s="3" t="s">
        <v>10</v>
      </c>
      <c r="D8447" s="3" t="e">
        <f>VLOOKUP(A8447,'[1]export total'!A:D,2,FALSE)</f>
        <v>#N/A</v>
      </c>
    </row>
    <row r="8448" spans="1:4" x14ac:dyDescent="0.2">
      <c r="A8448" s="5" t="s">
        <v>7398</v>
      </c>
      <c r="B8448" s="3" t="s">
        <v>78</v>
      </c>
      <c r="D8448" s="3" t="e">
        <f>VLOOKUP(A8448,'[1]export total'!A:D,2,FALSE)</f>
        <v>#N/A</v>
      </c>
    </row>
    <row r="8449" spans="1:4" x14ac:dyDescent="0.2">
      <c r="A8449" s="5" t="s">
        <v>7399</v>
      </c>
      <c r="B8449" s="3" t="s">
        <v>10</v>
      </c>
      <c r="D8449" s="3" t="e">
        <f>VLOOKUP(A8449,'[1]export total'!A:D,2,FALSE)</f>
        <v>#N/A</v>
      </c>
    </row>
    <row r="8450" spans="1:4" x14ac:dyDescent="0.2">
      <c r="A8450" s="5" t="s">
        <v>7400</v>
      </c>
      <c r="B8450" s="3" t="s">
        <v>69</v>
      </c>
      <c r="D8450" s="3" t="e">
        <f>VLOOKUP(A8450,'[1]export total'!A:D,2,FALSE)</f>
        <v>#N/A</v>
      </c>
    </row>
    <row r="8451" spans="1:4" x14ac:dyDescent="0.2">
      <c r="A8451" s="5" t="s">
        <v>7401</v>
      </c>
      <c r="B8451" s="3" t="s">
        <v>9</v>
      </c>
      <c r="D8451" s="3" t="e">
        <f>VLOOKUP(A8451,'[1]export total'!A:D,2,FALSE)</f>
        <v>#N/A</v>
      </c>
    </row>
    <row r="8452" spans="1:4" x14ac:dyDescent="0.2">
      <c r="A8452" s="5" t="s">
        <v>7402</v>
      </c>
      <c r="B8452" s="3" t="s">
        <v>9</v>
      </c>
      <c r="D8452" s="3" t="e">
        <f>VLOOKUP(A8452,'[1]export total'!A:D,2,FALSE)</f>
        <v>#N/A</v>
      </c>
    </row>
    <row r="8453" spans="1:4" x14ac:dyDescent="0.2">
      <c r="A8453" s="5" t="s">
        <v>7403</v>
      </c>
      <c r="B8453" s="3" t="s">
        <v>10</v>
      </c>
      <c r="D8453" s="3" t="e">
        <f>VLOOKUP(A8453,'[1]export total'!A:D,2,FALSE)</f>
        <v>#N/A</v>
      </c>
    </row>
    <row r="8454" spans="1:4" x14ac:dyDescent="0.2">
      <c r="A8454" s="5" t="s">
        <v>7404</v>
      </c>
      <c r="B8454" s="3" t="s">
        <v>10</v>
      </c>
      <c r="D8454" s="3" t="e">
        <f>VLOOKUP(A8454,'[1]export total'!A:D,2,FALSE)</f>
        <v>#N/A</v>
      </c>
    </row>
    <row r="8455" spans="1:4" x14ac:dyDescent="0.2">
      <c r="A8455" s="5" t="s">
        <v>7405</v>
      </c>
      <c r="B8455" s="3" t="s">
        <v>9</v>
      </c>
      <c r="D8455" s="3" t="e">
        <f>VLOOKUP(A8455,'[1]export total'!A:D,2,FALSE)</f>
        <v>#N/A</v>
      </c>
    </row>
    <row r="8456" spans="1:4" x14ac:dyDescent="0.2">
      <c r="A8456" s="5" t="s">
        <v>7406</v>
      </c>
      <c r="B8456" s="3" t="s">
        <v>159</v>
      </c>
      <c r="D8456" s="3" t="e">
        <f>VLOOKUP(A8456,'[1]export total'!A:D,2,FALSE)</f>
        <v>#N/A</v>
      </c>
    </row>
    <row r="8457" spans="1:4" x14ac:dyDescent="0.2">
      <c r="A8457" s="5" t="s">
        <v>7407</v>
      </c>
      <c r="B8457" s="3" t="s">
        <v>48</v>
      </c>
      <c r="C8457" s="3" t="s">
        <v>35</v>
      </c>
      <c r="D8457" s="3" t="e">
        <f>VLOOKUP(A8457,'[1]export total'!A:D,2,FALSE)</f>
        <v>#N/A</v>
      </c>
    </row>
    <row r="8458" spans="1:4" x14ac:dyDescent="0.2">
      <c r="A8458" s="5" t="s">
        <v>7408</v>
      </c>
      <c r="B8458" s="3" t="s">
        <v>212</v>
      </c>
      <c r="D8458" s="3" t="e">
        <f>VLOOKUP(A8458,'[1]export total'!A:D,2,FALSE)</f>
        <v>#N/A</v>
      </c>
    </row>
    <row r="8459" spans="1:4" x14ac:dyDescent="0.2">
      <c r="A8459" s="5" t="s">
        <v>7409</v>
      </c>
      <c r="B8459" s="3" t="s">
        <v>10</v>
      </c>
      <c r="D8459" s="3" t="e">
        <f>VLOOKUP(A8459,'[1]export total'!A:D,2,FALSE)</f>
        <v>#N/A</v>
      </c>
    </row>
    <row r="8460" spans="1:4" x14ac:dyDescent="0.2">
      <c r="A8460" s="5" t="s">
        <v>7410</v>
      </c>
      <c r="B8460" s="3" t="s">
        <v>700</v>
      </c>
      <c r="D8460" s="3" t="e">
        <f>VLOOKUP(A8460,'[1]export total'!A:D,2,FALSE)</f>
        <v>#N/A</v>
      </c>
    </row>
    <row r="8461" spans="1:4" x14ac:dyDescent="0.2">
      <c r="A8461" s="5" t="s">
        <v>7411</v>
      </c>
      <c r="B8461" s="3" t="s">
        <v>208</v>
      </c>
      <c r="D8461" s="3" t="e">
        <f>VLOOKUP(A8461,'[1]export total'!A:D,2,FALSE)</f>
        <v>#N/A</v>
      </c>
    </row>
    <row r="8462" spans="1:4" x14ac:dyDescent="0.2">
      <c r="A8462" s="5" t="s">
        <v>7412</v>
      </c>
      <c r="B8462" s="3" t="s">
        <v>50</v>
      </c>
      <c r="D8462" s="3" t="e">
        <f>VLOOKUP(A8462,'[1]export total'!A:D,2,FALSE)</f>
        <v>#N/A</v>
      </c>
    </row>
    <row r="8463" spans="1:4" x14ac:dyDescent="0.2">
      <c r="A8463" s="5" t="s">
        <v>7413</v>
      </c>
      <c r="B8463" s="3" t="s">
        <v>50</v>
      </c>
      <c r="D8463" s="3" t="e">
        <f>VLOOKUP(A8463,'[1]export total'!A:D,2,FALSE)</f>
        <v>#N/A</v>
      </c>
    </row>
    <row r="8464" spans="1:4" x14ac:dyDescent="0.2">
      <c r="A8464" s="5" t="s">
        <v>7414</v>
      </c>
      <c r="B8464" s="3" t="s">
        <v>10</v>
      </c>
      <c r="D8464" s="3" t="e">
        <f>VLOOKUP(A8464,'[1]export total'!A:D,2,FALSE)</f>
        <v>#N/A</v>
      </c>
    </row>
    <row r="8465" spans="1:4" x14ac:dyDescent="0.2">
      <c r="A8465" s="5" t="s">
        <v>7415</v>
      </c>
      <c r="B8465" s="3" t="s">
        <v>48</v>
      </c>
      <c r="C8465" s="3" t="s">
        <v>35</v>
      </c>
      <c r="D8465" s="3" t="e">
        <f>VLOOKUP(A8465,'[1]export total'!A:D,2,FALSE)</f>
        <v>#N/A</v>
      </c>
    </row>
    <row r="8466" spans="1:4" x14ac:dyDescent="0.2">
      <c r="A8466" s="5" t="s">
        <v>7416</v>
      </c>
      <c r="B8466" s="3" t="s">
        <v>212</v>
      </c>
      <c r="D8466" s="3" t="e">
        <f>VLOOKUP(A8466,'[1]export total'!A:D,2,FALSE)</f>
        <v>#N/A</v>
      </c>
    </row>
    <row r="8467" spans="1:4" x14ac:dyDescent="0.2">
      <c r="A8467" s="5" t="s">
        <v>7417</v>
      </c>
      <c r="B8467" s="3" t="s">
        <v>10</v>
      </c>
      <c r="D8467" s="3" t="e">
        <f>VLOOKUP(A8467,'[1]export total'!A:D,2,FALSE)</f>
        <v>#N/A</v>
      </c>
    </row>
    <row r="8468" spans="1:4" x14ac:dyDescent="0.2">
      <c r="A8468" s="5" t="s">
        <v>7417</v>
      </c>
      <c r="B8468" s="3" t="s">
        <v>959</v>
      </c>
      <c r="D8468" s="3" t="e">
        <f>VLOOKUP(A8468,'[1]export total'!A:D,2,FALSE)</f>
        <v>#N/A</v>
      </c>
    </row>
    <row r="8469" spans="1:4" x14ac:dyDescent="0.2">
      <c r="A8469" s="5" t="s">
        <v>7417</v>
      </c>
      <c r="B8469" s="3" t="s">
        <v>9</v>
      </c>
      <c r="D8469" s="3" t="e">
        <f>VLOOKUP(A8469,'[1]export total'!A:D,2,FALSE)</f>
        <v>#N/A</v>
      </c>
    </row>
    <row r="8470" spans="1:4" x14ac:dyDescent="0.2">
      <c r="A8470" s="5" t="s">
        <v>7417</v>
      </c>
      <c r="B8470" s="3" t="s">
        <v>134</v>
      </c>
      <c r="D8470" s="3" t="e">
        <f>VLOOKUP(A8470,'[1]export total'!A:D,2,FALSE)</f>
        <v>#N/A</v>
      </c>
    </row>
    <row r="8471" spans="1:4" x14ac:dyDescent="0.2">
      <c r="A8471" s="5" t="s">
        <v>7417</v>
      </c>
      <c r="B8471" s="3" t="s">
        <v>5</v>
      </c>
      <c r="D8471" s="3" t="e">
        <f>VLOOKUP(A8471,'[1]export total'!A:D,2,FALSE)</f>
        <v>#N/A</v>
      </c>
    </row>
    <row r="8472" spans="1:4" x14ac:dyDescent="0.2">
      <c r="A8472" s="5" t="s">
        <v>7418</v>
      </c>
      <c r="B8472" s="3" t="s">
        <v>208</v>
      </c>
      <c r="D8472" s="3" t="e">
        <f>VLOOKUP(A8472,'[1]export total'!A:D,2,FALSE)</f>
        <v>#N/A</v>
      </c>
    </row>
    <row r="8473" spans="1:4" x14ac:dyDescent="0.2">
      <c r="A8473" s="5" t="s">
        <v>7419</v>
      </c>
      <c r="B8473" s="3" t="s">
        <v>116</v>
      </c>
      <c r="D8473" s="3" t="e">
        <f>VLOOKUP(A8473,'[1]export total'!A:D,2,FALSE)</f>
        <v>#N/A</v>
      </c>
    </row>
    <row r="8474" spans="1:4" x14ac:dyDescent="0.2">
      <c r="A8474" s="5" t="s">
        <v>7420</v>
      </c>
      <c r="B8474" s="3" t="s">
        <v>34</v>
      </c>
      <c r="C8474" s="3" t="s">
        <v>35</v>
      </c>
      <c r="D8474" s="3" t="e">
        <f>VLOOKUP(A8474,'[1]export total'!A:D,2,FALSE)</f>
        <v>#N/A</v>
      </c>
    </row>
    <row r="8475" spans="1:4" x14ac:dyDescent="0.2">
      <c r="A8475" s="5" t="s">
        <v>7421</v>
      </c>
      <c r="B8475" s="3" t="s">
        <v>212</v>
      </c>
      <c r="D8475" s="3" t="e">
        <f>VLOOKUP(A8475,'[1]export total'!A:D,2,FALSE)</f>
        <v>#N/A</v>
      </c>
    </row>
    <row r="8476" spans="1:4" x14ac:dyDescent="0.2">
      <c r="A8476" s="5" t="s">
        <v>7422</v>
      </c>
      <c r="B8476" s="3" t="s">
        <v>50</v>
      </c>
      <c r="D8476" s="3" t="e">
        <f>VLOOKUP(A8476,'[1]export total'!A:D,2,FALSE)</f>
        <v>#N/A</v>
      </c>
    </row>
    <row r="8477" spans="1:4" x14ac:dyDescent="0.2">
      <c r="A8477" s="5" t="s">
        <v>7423</v>
      </c>
      <c r="B8477" s="3" t="s">
        <v>65</v>
      </c>
      <c r="D8477" s="3" t="e">
        <f>VLOOKUP(A8477,'[1]export total'!A:D,2,FALSE)</f>
        <v>#N/A</v>
      </c>
    </row>
    <row r="8478" spans="1:4" x14ac:dyDescent="0.2">
      <c r="A8478" s="5" t="s">
        <v>7424</v>
      </c>
      <c r="B8478" s="3" t="s">
        <v>10</v>
      </c>
      <c r="D8478" s="3" t="e">
        <f>VLOOKUP(A8478,'[1]export total'!A:D,2,FALSE)</f>
        <v>#N/A</v>
      </c>
    </row>
    <row r="8479" spans="1:4" x14ac:dyDescent="0.2">
      <c r="A8479" s="5" t="s">
        <v>7425</v>
      </c>
      <c r="B8479" s="3" t="s">
        <v>212</v>
      </c>
      <c r="D8479" s="3" t="e">
        <f>VLOOKUP(A8479,'[1]export total'!A:D,2,FALSE)</f>
        <v>#N/A</v>
      </c>
    </row>
    <row r="8480" spans="1:4" x14ac:dyDescent="0.2">
      <c r="A8480" s="5" t="s">
        <v>7426</v>
      </c>
      <c r="B8480" s="3" t="s">
        <v>48</v>
      </c>
      <c r="C8480" s="3" t="s">
        <v>35</v>
      </c>
      <c r="D8480" s="3" t="e">
        <f>VLOOKUP(A8480,'[1]export total'!A:D,2,FALSE)</f>
        <v>#N/A</v>
      </c>
    </row>
    <row r="8481" spans="1:4" x14ac:dyDescent="0.2">
      <c r="A8481" s="5" t="s">
        <v>7427</v>
      </c>
      <c r="B8481" s="3" t="s">
        <v>10</v>
      </c>
      <c r="D8481" s="3" t="e">
        <f>VLOOKUP(A8481,'[1]export total'!A:D,2,FALSE)</f>
        <v>#N/A</v>
      </c>
    </row>
    <row r="8482" spans="1:4" x14ac:dyDescent="0.2">
      <c r="A8482" s="5" t="s">
        <v>7428</v>
      </c>
      <c r="B8482" s="3" t="s">
        <v>638</v>
      </c>
      <c r="D8482" s="3" t="e">
        <f>VLOOKUP(A8482,'[1]export total'!A:D,2,FALSE)</f>
        <v>#N/A</v>
      </c>
    </row>
    <row r="8483" spans="1:4" x14ac:dyDescent="0.2">
      <c r="A8483" s="5" t="s">
        <v>7429</v>
      </c>
      <c r="B8483" s="3" t="s">
        <v>638</v>
      </c>
      <c r="D8483" s="3" t="e">
        <f>VLOOKUP(A8483,'[1]export total'!A:D,2,FALSE)</f>
        <v>#N/A</v>
      </c>
    </row>
    <row r="8484" spans="1:4" x14ac:dyDescent="0.2">
      <c r="A8484" s="5" t="s">
        <v>7430</v>
      </c>
      <c r="B8484" s="3" t="s">
        <v>2679</v>
      </c>
      <c r="D8484" s="3" t="e">
        <f>VLOOKUP(A8484,'[1]export total'!A:D,2,FALSE)</f>
        <v>#N/A</v>
      </c>
    </row>
    <row r="8485" spans="1:4" x14ac:dyDescent="0.2">
      <c r="A8485" s="5" t="s">
        <v>7431</v>
      </c>
      <c r="B8485" s="3" t="s">
        <v>208</v>
      </c>
      <c r="D8485" s="3" t="e">
        <f>VLOOKUP(A8485,'[1]export total'!A:D,2,FALSE)</f>
        <v>#N/A</v>
      </c>
    </row>
    <row r="8486" spans="1:4" x14ac:dyDescent="0.2">
      <c r="A8486" s="5" t="s">
        <v>7432</v>
      </c>
      <c r="B8486" s="3" t="s">
        <v>65</v>
      </c>
      <c r="D8486" s="3" t="e">
        <f>VLOOKUP(A8486,'[1]export total'!A:D,2,FALSE)</f>
        <v>#N/A</v>
      </c>
    </row>
    <row r="8487" spans="1:4" x14ac:dyDescent="0.2">
      <c r="A8487" s="5" t="s">
        <v>7433</v>
      </c>
      <c r="B8487" s="3" t="s">
        <v>638</v>
      </c>
      <c r="D8487" s="3" t="e">
        <f>VLOOKUP(A8487,'[1]export total'!A:D,2,FALSE)</f>
        <v>#N/A</v>
      </c>
    </row>
    <row r="8488" spans="1:4" x14ac:dyDescent="0.2">
      <c r="A8488" s="5" t="s">
        <v>7434</v>
      </c>
      <c r="B8488" s="3" t="s">
        <v>189</v>
      </c>
      <c r="D8488" s="3" t="e">
        <f>VLOOKUP(A8488,'[1]export total'!A:D,2,FALSE)</f>
        <v>#N/A</v>
      </c>
    </row>
    <row r="8489" spans="1:4" x14ac:dyDescent="0.2">
      <c r="A8489" s="5" t="s">
        <v>7434</v>
      </c>
      <c r="B8489" s="3" t="s">
        <v>208</v>
      </c>
      <c r="D8489" s="3" t="e">
        <f>VLOOKUP(A8489,'[1]export total'!A:D,2,FALSE)</f>
        <v>#N/A</v>
      </c>
    </row>
    <row r="8490" spans="1:4" x14ac:dyDescent="0.2">
      <c r="A8490" s="5" t="s">
        <v>7435</v>
      </c>
      <c r="B8490" s="3" t="s">
        <v>10</v>
      </c>
      <c r="D8490" s="3" t="e">
        <f>VLOOKUP(A8490,'[1]export total'!A:D,2,FALSE)</f>
        <v>#N/A</v>
      </c>
    </row>
    <row r="8491" spans="1:4" x14ac:dyDescent="0.2">
      <c r="A8491" s="5" t="s">
        <v>7436</v>
      </c>
      <c r="B8491" s="3" t="s">
        <v>14</v>
      </c>
      <c r="D8491" s="3" t="e">
        <f>VLOOKUP(A8491,'[1]export total'!A:D,2,FALSE)</f>
        <v>#N/A</v>
      </c>
    </row>
    <row r="8492" spans="1:4" x14ac:dyDescent="0.2">
      <c r="A8492" s="5" t="s">
        <v>7437</v>
      </c>
      <c r="B8492" s="3" t="s">
        <v>10</v>
      </c>
      <c r="D8492" s="3" t="e">
        <f>VLOOKUP(A8492,'[1]export total'!A:D,2,FALSE)</f>
        <v>#N/A</v>
      </c>
    </row>
    <row r="8493" spans="1:4" x14ac:dyDescent="0.2">
      <c r="A8493" s="5" t="s">
        <v>7438</v>
      </c>
      <c r="B8493" s="3" t="s">
        <v>53</v>
      </c>
      <c r="D8493" s="3" t="e">
        <f>VLOOKUP(A8493,'[1]export total'!A:D,2,FALSE)</f>
        <v>#N/A</v>
      </c>
    </row>
    <row r="8494" spans="1:4" x14ac:dyDescent="0.2">
      <c r="A8494" s="5" t="s">
        <v>7439</v>
      </c>
      <c r="B8494" s="3" t="s">
        <v>78</v>
      </c>
      <c r="D8494" s="3" t="e">
        <f>VLOOKUP(A8494,'[1]export total'!A:D,2,FALSE)</f>
        <v>#N/A</v>
      </c>
    </row>
    <row r="8495" spans="1:4" x14ac:dyDescent="0.2">
      <c r="A8495" s="5" t="s">
        <v>7440</v>
      </c>
      <c r="B8495" s="3" t="s">
        <v>48</v>
      </c>
      <c r="C8495" s="3" t="s">
        <v>35</v>
      </c>
      <c r="D8495" s="3" t="e">
        <f>VLOOKUP(A8495,'[1]export total'!A:D,2,FALSE)</f>
        <v>#N/A</v>
      </c>
    </row>
    <row r="8496" spans="1:4" x14ac:dyDescent="0.2">
      <c r="A8496" s="5" t="s">
        <v>7441</v>
      </c>
      <c r="B8496" s="3" t="s">
        <v>53</v>
      </c>
      <c r="D8496" s="3" t="e">
        <f>VLOOKUP(A8496,'[1]export total'!A:D,2,FALSE)</f>
        <v>#N/A</v>
      </c>
    </row>
    <row r="8497" spans="1:4" x14ac:dyDescent="0.2">
      <c r="A8497" s="5" t="s">
        <v>7442</v>
      </c>
      <c r="B8497" s="3" t="s">
        <v>189</v>
      </c>
      <c r="D8497" s="3" t="e">
        <f>VLOOKUP(A8497,'[1]export total'!A:D,2,FALSE)</f>
        <v>#N/A</v>
      </c>
    </row>
    <row r="8498" spans="1:4" x14ac:dyDescent="0.2">
      <c r="A8498" s="5" t="s">
        <v>7443</v>
      </c>
      <c r="B8498" s="3" t="s">
        <v>189</v>
      </c>
      <c r="D8498" s="3" t="e">
        <f>VLOOKUP(A8498,'[1]export total'!A:D,2,FALSE)</f>
        <v>#N/A</v>
      </c>
    </row>
    <row r="8499" spans="1:4" x14ac:dyDescent="0.2">
      <c r="A8499" s="5" t="s">
        <v>7444</v>
      </c>
      <c r="B8499" s="3" t="s">
        <v>189</v>
      </c>
      <c r="D8499" s="3" t="e">
        <f>VLOOKUP(A8499,'[1]export total'!A:D,2,FALSE)</f>
        <v>#N/A</v>
      </c>
    </row>
    <row r="8500" spans="1:4" x14ac:dyDescent="0.2">
      <c r="A8500" s="5" t="s">
        <v>7445</v>
      </c>
      <c r="B8500" s="3" t="s">
        <v>189</v>
      </c>
      <c r="D8500" s="3" t="e">
        <f>VLOOKUP(A8500,'[1]export total'!A:D,2,FALSE)</f>
        <v>#N/A</v>
      </c>
    </row>
    <row r="8501" spans="1:4" x14ac:dyDescent="0.2">
      <c r="A8501" s="5" t="s">
        <v>7446</v>
      </c>
      <c r="B8501" s="3" t="s">
        <v>189</v>
      </c>
      <c r="D8501" s="3" t="e">
        <f>VLOOKUP(A8501,'[1]export total'!A:D,2,FALSE)</f>
        <v>#N/A</v>
      </c>
    </row>
    <row r="8502" spans="1:4" x14ac:dyDescent="0.2">
      <c r="A8502" s="5" t="s">
        <v>7447</v>
      </c>
      <c r="B8502" s="3" t="s">
        <v>189</v>
      </c>
      <c r="D8502" s="3" t="e">
        <f>VLOOKUP(A8502,'[1]export total'!A:D,2,FALSE)</f>
        <v>#N/A</v>
      </c>
    </row>
    <row r="8503" spans="1:4" x14ac:dyDescent="0.2">
      <c r="A8503" s="5" t="s">
        <v>7448</v>
      </c>
      <c r="B8503" s="3" t="s">
        <v>189</v>
      </c>
      <c r="D8503" s="3" t="e">
        <f>VLOOKUP(A8503,'[1]export total'!A:D,2,FALSE)</f>
        <v>#N/A</v>
      </c>
    </row>
    <row r="8504" spans="1:4" x14ac:dyDescent="0.2">
      <c r="A8504" s="5" t="s">
        <v>7449</v>
      </c>
      <c r="B8504" s="3" t="s">
        <v>189</v>
      </c>
      <c r="D8504" s="3" t="e">
        <f>VLOOKUP(A8504,'[1]export total'!A:D,2,FALSE)</f>
        <v>#N/A</v>
      </c>
    </row>
    <row r="8505" spans="1:4" x14ac:dyDescent="0.2">
      <c r="A8505" s="5" t="s">
        <v>7450</v>
      </c>
      <c r="B8505" s="3" t="s">
        <v>149</v>
      </c>
      <c r="D8505" s="3" t="e">
        <f>VLOOKUP(A8505,'[1]export total'!A:D,2,FALSE)</f>
        <v>#N/A</v>
      </c>
    </row>
    <row r="8506" spans="1:4" x14ac:dyDescent="0.2">
      <c r="A8506" s="5" t="s">
        <v>7451</v>
      </c>
      <c r="B8506" s="3" t="s">
        <v>10</v>
      </c>
      <c r="D8506" s="3" t="e">
        <f>VLOOKUP(A8506,'[1]export total'!A:D,2,FALSE)</f>
        <v>#N/A</v>
      </c>
    </row>
    <row r="8507" spans="1:4" x14ac:dyDescent="0.2">
      <c r="A8507" s="5" t="s">
        <v>7452</v>
      </c>
      <c r="B8507" s="3" t="s">
        <v>10</v>
      </c>
      <c r="D8507" s="3" t="e">
        <f>VLOOKUP(A8507,'[1]export total'!A:D,2,FALSE)</f>
        <v>#N/A</v>
      </c>
    </row>
    <row r="8508" spans="1:4" x14ac:dyDescent="0.2">
      <c r="A8508" s="5" t="s">
        <v>7453</v>
      </c>
      <c r="B8508" s="3" t="s">
        <v>700</v>
      </c>
      <c r="D8508" s="3" t="e">
        <f>VLOOKUP(A8508,'[1]export total'!A:D,2,FALSE)</f>
        <v>#N/A</v>
      </c>
    </row>
    <row r="8509" spans="1:4" x14ac:dyDescent="0.2">
      <c r="A8509" s="5" t="s">
        <v>7454</v>
      </c>
      <c r="B8509" s="3" t="s">
        <v>65</v>
      </c>
      <c r="D8509" s="3" t="e">
        <f>VLOOKUP(A8509,'[1]export total'!A:D,2,FALSE)</f>
        <v>#N/A</v>
      </c>
    </row>
    <row r="8510" spans="1:4" x14ac:dyDescent="0.2">
      <c r="A8510" s="5" t="s">
        <v>7455</v>
      </c>
      <c r="B8510" s="3" t="s">
        <v>58</v>
      </c>
      <c r="D8510" s="3" t="e">
        <f>VLOOKUP(A8510,'[1]export total'!A:D,2,FALSE)</f>
        <v>#N/A</v>
      </c>
    </row>
    <row r="8511" spans="1:4" x14ac:dyDescent="0.2">
      <c r="A8511" s="5" t="s">
        <v>7456</v>
      </c>
      <c r="B8511" s="3" t="s">
        <v>212</v>
      </c>
      <c r="D8511" s="3" t="e">
        <f>VLOOKUP(A8511,'[1]export total'!A:D,2,FALSE)</f>
        <v>#N/A</v>
      </c>
    </row>
    <row r="8512" spans="1:4" x14ac:dyDescent="0.2">
      <c r="A8512" s="5" t="s">
        <v>7457</v>
      </c>
      <c r="B8512" s="3" t="s">
        <v>10</v>
      </c>
      <c r="D8512" s="3" t="e">
        <f>VLOOKUP(A8512,'[1]export total'!A:D,2,FALSE)</f>
        <v>#N/A</v>
      </c>
    </row>
    <row r="8513" spans="1:4" x14ac:dyDescent="0.2">
      <c r="A8513" s="5" t="s">
        <v>7458</v>
      </c>
      <c r="B8513" s="3" t="s">
        <v>48</v>
      </c>
      <c r="C8513" s="3" t="s">
        <v>35</v>
      </c>
      <c r="D8513" s="3" t="e">
        <f>VLOOKUP(A8513,'[1]export total'!A:D,2,FALSE)</f>
        <v>#N/A</v>
      </c>
    </row>
    <row r="8514" spans="1:4" x14ac:dyDescent="0.2">
      <c r="A8514" s="5" t="s">
        <v>7459</v>
      </c>
      <c r="B8514" s="3" t="s">
        <v>195</v>
      </c>
      <c r="D8514" s="3" t="e">
        <f>VLOOKUP(A8514,'[1]export total'!A:D,2,FALSE)</f>
        <v>#N/A</v>
      </c>
    </row>
    <row r="8515" spans="1:4" x14ac:dyDescent="0.2">
      <c r="A8515" s="5" t="s">
        <v>7460</v>
      </c>
      <c r="B8515" s="3" t="s">
        <v>10</v>
      </c>
      <c r="D8515" s="3" t="e">
        <f>VLOOKUP(A8515,'[1]export total'!A:D,2,FALSE)</f>
        <v>#N/A</v>
      </c>
    </row>
    <row r="8516" spans="1:4" x14ac:dyDescent="0.2">
      <c r="A8516" s="5" t="s">
        <v>7461</v>
      </c>
      <c r="B8516" s="3" t="s">
        <v>195</v>
      </c>
      <c r="D8516" s="3" t="e">
        <f>VLOOKUP(A8516,'[1]export total'!A:D,2,FALSE)</f>
        <v>#N/A</v>
      </c>
    </row>
    <row r="8517" spans="1:4" x14ac:dyDescent="0.2">
      <c r="A8517" s="5" t="s">
        <v>7462</v>
      </c>
      <c r="B8517" s="3" t="s">
        <v>159</v>
      </c>
      <c r="D8517" s="3" t="e">
        <f>VLOOKUP(A8517,'[1]export total'!A:D,2,FALSE)</f>
        <v>#N/A</v>
      </c>
    </row>
    <row r="8518" spans="1:4" x14ac:dyDescent="0.2">
      <c r="A8518" s="5" t="s">
        <v>7463</v>
      </c>
      <c r="B8518" s="3" t="s">
        <v>208</v>
      </c>
      <c r="D8518" s="3" t="e">
        <f>VLOOKUP(A8518,'[1]export total'!A:D,2,FALSE)</f>
        <v>#N/A</v>
      </c>
    </row>
    <row r="8519" spans="1:4" x14ac:dyDescent="0.2">
      <c r="A8519" s="5" t="s">
        <v>7464</v>
      </c>
      <c r="B8519" s="3" t="s">
        <v>10</v>
      </c>
      <c r="D8519" s="3" t="e">
        <f>VLOOKUP(A8519,'[1]export total'!A:D,2,FALSE)</f>
        <v>#N/A</v>
      </c>
    </row>
    <row r="8520" spans="1:4" x14ac:dyDescent="0.2">
      <c r="A8520" s="5" t="s">
        <v>7465</v>
      </c>
      <c r="B8520" s="3" t="s">
        <v>10</v>
      </c>
      <c r="D8520" s="3" t="e">
        <f>VLOOKUP(A8520,'[1]export total'!A:D,2,FALSE)</f>
        <v>#N/A</v>
      </c>
    </row>
    <row r="8521" spans="1:4" x14ac:dyDescent="0.2">
      <c r="A8521" s="5" t="s">
        <v>7466</v>
      </c>
      <c r="B8521" s="3" t="s">
        <v>10</v>
      </c>
      <c r="D8521" s="3" t="e">
        <f>VLOOKUP(A8521,'[1]export total'!A:D,2,FALSE)</f>
        <v>#N/A</v>
      </c>
    </row>
    <row r="8522" spans="1:4" x14ac:dyDescent="0.2">
      <c r="A8522" s="5" t="s">
        <v>7467</v>
      </c>
      <c r="B8522" s="3" t="s">
        <v>10</v>
      </c>
      <c r="D8522" s="3" t="e">
        <f>VLOOKUP(A8522,'[1]export total'!A:D,2,FALSE)</f>
        <v>#N/A</v>
      </c>
    </row>
    <row r="8523" spans="1:4" x14ac:dyDescent="0.2">
      <c r="A8523" s="5" t="s">
        <v>7468</v>
      </c>
      <c r="B8523" s="3" t="s">
        <v>10</v>
      </c>
      <c r="D8523" s="3" t="e">
        <f>VLOOKUP(A8523,'[1]export total'!A:D,2,FALSE)</f>
        <v>#N/A</v>
      </c>
    </row>
    <row r="8524" spans="1:4" x14ac:dyDescent="0.2">
      <c r="A8524" s="5" t="s">
        <v>7469</v>
      </c>
      <c r="B8524" s="3" t="s">
        <v>30</v>
      </c>
      <c r="D8524" s="3" t="e">
        <f>VLOOKUP(A8524,'[1]export total'!A:D,2,FALSE)</f>
        <v>#N/A</v>
      </c>
    </row>
    <row r="8525" spans="1:4" x14ac:dyDescent="0.2">
      <c r="A8525" s="5" t="s">
        <v>7469</v>
      </c>
      <c r="B8525" s="3" t="s">
        <v>19</v>
      </c>
      <c r="D8525" s="3" t="e">
        <f>VLOOKUP(A8525,'[1]export total'!A:D,2,FALSE)</f>
        <v>#N/A</v>
      </c>
    </row>
    <row r="8526" spans="1:4" x14ac:dyDescent="0.2">
      <c r="A8526" s="5" t="s">
        <v>7470</v>
      </c>
      <c r="B8526" s="3" t="s">
        <v>10</v>
      </c>
      <c r="D8526" s="3" t="e">
        <f>VLOOKUP(A8526,'[1]export total'!A:D,2,FALSE)</f>
        <v>#N/A</v>
      </c>
    </row>
    <row r="8527" spans="1:4" x14ac:dyDescent="0.2">
      <c r="A8527" s="5" t="s">
        <v>7471</v>
      </c>
      <c r="B8527" s="3" t="s">
        <v>10</v>
      </c>
      <c r="D8527" s="3" t="e">
        <f>VLOOKUP(A8527,'[1]export total'!A:D,2,FALSE)</f>
        <v>#N/A</v>
      </c>
    </row>
    <row r="8528" spans="1:4" x14ac:dyDescent="0.2">
      <c r="A8528" s="5" t="s">
        <v>7472</v>
      </c>
      <c r="B8528" s="3" t="s">
        <v>10</v>
      </c>
      <c r="D8528" s="3" t="e">
        <f>VLOOKUP(A8528,'[1]export total'!A:D,2,FALSE)</f>
        <v>#N/A</v>
      </c>
    </row>
    <row r="8529" spans="1:4" x14ac:dyDescent="0.2">
      <c r="A8529" s="5" t="s">
        <v>7473</v>
      </c>
      <c r="B8529" s="3" t="s">
        <v>48</v>
      </c>
      <c r="C8529" s="3" t="s">
        <v>35</v>
      </c>
      <c r="D8529" s="3" t="e">
        <f>VLOOKUP(A8529,'[1]export total'!A:D,2,FALSE)</f>
        <v>#N/A</v>
      </c>
    </row>
    <row r="8530" spans="1:4" x14ac:dyDescent="0.2">
      <c r="A8530" s="5" t="s">
        <v>7474</v>
      </c>
      <c r="B8530" s="3" t="s">
        <v>48</v>
      </c>
      <c r="C8530" s="3" t="s">
        <v>35</v>
      </c>
      <c r="D8530" s="3" t="e">
        <f>VLOOKUP(A8530,'[1]export total'!A:D,2,FALSE)</f>
        <v>#N/A</v>
      </c>
    </row>
    <row r="8531" spans="1:4" x14ac:dyDescent="0.2">
      <c r="A8531" s="5" t="s">
        <v>7475</v>
      </c>
      <c r="B8531" s="3" t="s">
        <v>10</v>
      </c>
      <c r="D8531" s="3" t="e">
        <f>VLOOKUP(A8531,'[1]export total'!A:D,2,FALSE)</f>
        <v>#N/A</v>
      </c>
    </row>
    <row r="8532" spans="1:4" x14ac:dyDescent="0.2">
      <c r="A8532" s="5" t="s">
        <v>7476</v>
      </c>
      <c r="B8532" s="3" t="s">
        <v>10</v>
      </c>
      <c r="D8532" s="3" t="e">
        <f>VLOOKUP(A8532,'[1]export total'!A:D,2,FALSE)</f>
        <v>#N/A</v>
      </c>
    </row>
    <row r="8533" spans="1:4" x14ac:dyDescent="0.2">
      <c r="A8533" s="5" t="s">
        <v>7477</v>
      </c>
      <c r="B8533" s="3" t="s">
        <v>10</v>
      </c>
      <c r="D8533" s="3" t="e">
        <f>VLOOKUP(A8533,'[1]export total'!A:D,2,FALSE)</f>
        <v>#N/A</v>
      </c>
    </row>
    <row r="8534" spans="1:4" x14ac:dyDescent="0.2">
      <c r="A8534" s="5" t="s">
        <v>7478</v>
      </c>
      <c r="B8534" s="3" t="s">
        <v>30</v>
      </c>
      <c r="D8534" s="3" t="e">
        <f>VLOOKUP(A8534,'[1]export total'!A:D,2,FALSE)</f>
        <v>#N/A</v>
      </c>
    </row>
    <row r="8535" spans="1:4" x14ac:dyDescent="0.2">
      <c r="A8535" s="5" t="s">
        <v>7479</v>
      </c>
      <c r="B8535" s="3" t="s">
        <v>10</v>
      </c>
      <c r="D8535" s="3" t="e">
        <f>VLOOKUP(A8535,'[1]export total'!A:D,2,FALSE)</f>
        <v>#N/A</v>
      </c>
    </row>
    <row r="8536" spans="1:4" x14ac:dyDescent="0.2">
      <c r="A8536" s="5" t="s">
        <v>7480</v>
      </c>
      <c r="B8536" s="3" t="s">
        <v>78</v>
      </c>
      <c r="D8536" s="3" t="e">
        <f>VLOOKUP(A8536,'[1]export total'!A:D,2,FALSE)</f>
        <v>#N/A</v>
      </c>
    </row>
    <row r="8537" spans="1:4" x14ac:dyDescent="0.2">
      <c r="A8537" s="5" t="s">
        <v>7481</v>
      </c>
      <c r="B8537" s="3" t="s">
        <v>10</v>
      </c>
      <c r="D8537" s="3" t="e">
        <f>VLOOKUP(A8537,'[1]export total'!A:D,2,FALSE)</f>
        <v>#N/A</v>
      </c>
    </row>
    <row r="8538" spans="1:4" x14ac:dyDescent="0.2">
      <c r="A8538" s="5" t="s">
        <v>7482</v>
      </c>
      <c r="B8538" s="3" t="s">
        <v>10</v>
      </c>
      <c r="D8538" s="3" t="e">
        <f>VLOOKUP(A8538,'[1]export total'!A:D,2,FALSE)</f>
        <v>#N/A</v>
      </c>
    </row>
    <row r="8539" spans="1:4" x14ac:dyDescent="0.2">
      <c r="A8539" s="5" t="s">
        <v>7483</v>
      </c>
      <c r="B8539" s="3" t="s">
        <v>78</v>
      </c>
      <c r="D8539" s="3" t="e">
        <f>VLOOKUP(A8539,'[1]export total'!A:D,2,FALSE)</f>
        <v>#N/A</v>
      </c>
    </row>
    <row r="8540" spans="1:4" x14ac:dyDescent="0.2">
      <c r="A8540" s="5" t="s">
        <v>7484</v>
      </c>
      <c r="B8540" s="3" t="s">
        <v>10</v>
      </c>
      <c r="D8540" s="3" t="e">
        <f>VLOOKUP(A8540,'[1]export total'!A:D,2,FALSE)</f>
        <v>#N/A</v>
      </c>
    </row>
    <row r="8541" spans="1:4" x14ac:dyDescent="0.2">
      <c r="A8541" s="5" t="s">
        <v>7485</v>
      </c>
      <c r="B8541" s="3" t="s">
        <v>10</v>
      </c>
      <c r="D8541" s="3" t="e">
        <f>VLOOKUP(A8541,'[1]export total'!A:D,2,FALSE)</f>
        <v>#N/A</v>
      </c>
    </row>
    <row r="8542" spans="1:4" x14ac:dyDescent="0.2">
      <c r="A8542" s="5" t="s">
        <v>7486</v>
      </c>
      <c r="B8542" s="3" t="s">
        <v>10</v>
      </c>
      <c r="D8542" s="3" t="e">
        <f>VLOOKUP(A8542,'[1]export total'!A:D,2,FALSE)</f>
        <v>#N/A</v>
      </c>
    </row>
    <row r="8543" spans="1:4" x14ac:dyDescent="0.2">
      <c r="A8543" s="5" t="s">
        <v>7487</v>
      </c>
      <c r="B8543" s="3" t="s">
        <v>10</v>
      </c>
      <c r="D8543" s="3" t="e">
        <f>VLOOKUP(A8543,'[1]export total'!A:D,2,FALSE)</f>
        <v>#N/A</v>
      </c>
    </row>
    <row r="8544" spans="1:4" x14ac:dyDescent="0.2">
      <c r="A8544" s="5" t="s">
        <v>7488</v>
      </c>
      <c r="B8544" s="3" t="s">
        <v>10</v>
      </c>
      <c r="D8544" s="3" t="e">
        <f>VLOOKUP(A8544,'[1]export total'!A:D,2,FALSE)</f>
        <v>#N/A</v>
      </c>
    </row>
    <row r="8545" spans="1:4" x14ac:dyDescent="0.2">
      <c r="A8545" s="5" t="s">
        <v>7489</v>
      </c>
      <c r="B8545" s="3" t="s">
        <v>14</v>
      </c>
      <c r="D8545" s="3" t="e">
        <f>VLOOKUP(A8545,'[1]export total'!A:D,2,FALSE)</f>
        <v>#N/A</v>
      </c>
    </row>
    <row r="8546" spans="1:4" x14ac:dyDescent="0.2">
      <c r="A8546" s="5" t="s">
        <v>7490</v>
      </c>
      <c r="B8546" s="3" t="s">
        <v>10</v>
      </c>
      <c r="D8546" s="3" t="e">
        <f>VLOOKUP(A8546,'[1]export total'!A:D,2,FALSE)</f>
        <v>#N/A</v>
      </c>
    </row>
    <row r="8547" spans="1:4" x14ac:dyDescent="0.2">
      <c r="A8547" s="5" t="s">
        <v>7490</v>
      </c>
      <c r="B8547" s="3" t="s">
        <v>1621</v>
      </c>
      <c r="D8547" s="3" t="e">
        <f>VLOOKUP(A8547,'[1]export total'!A:D,2,FALSE)</f>
        <v>#N/A</v>
      </c>
    </row>
    <row r="8548" spans="1:4" x14ac:dyDescent="0.2">
      <c r="A8548" s="5" t="s">
        <v>7491</v>
      </c>
      <c r="B8548" s="3" t="s">
        <v>10</v>
      </c>
      <c r="D8548" s="3" t="e">
        <f>VLOOKUP(A8548,'[1]export total'!A:D,2,FALSE)</f>
        <v>#N/A</v>
      </c>
    </row>
    <row r="8549" spans="1:4" x14ac:dyDescent="0.2">
      <c r="A8549" s="5" t="s">
        <v>7491</v>
      </c>
      <c r="B8549" s="3" t="s">
        <v>14</v>
      </c>
      <c r="D8549" s="3" t="e">
        <f>VLOOKUP(A8549,'[1]export total'!A:D,2,FALSE)</f>
        <v>#N/A</v>
      </c>
    </row>
    <row r="8550" spans="1:4" x14ac:dyDescent="0.2">
      <c r="A8550" s="5" t="s">
        <v>7492</v>
      </c>
      <c r="B8550" s="3" t="s">
        <v>700</v>
      </c>
      <c r="D8550" s="3" t="e">
        <f>VLOOKUP(A8550,'[1]export total'!A:D,2,FALSE)</f>
        <v>#N/A</v>
      </c>
    </row>
    <row r="8551" spans="1:4" x14ac:dyDescent="0.2">
      <c r="A8551" s="5" t="s">
        <v>7493</v>
      </c>
      <c r="B8551" s="3" t="s">
        <v>159</v>
      </c>
      <c r="D8551" s="3" t="e">
        <f>VLOOKUP(A8551,'[1]export total'!A:D,2,FALSE)</f>
        <v>#N/A</v>
      </c>
    </row>
    <row r="8552" spans="1:4" x14ac:dyDescent="0.2">
      <c r="A8552" s="5" t="s">
        <v>7494</v>
      </c>
      <c r="B8552" s="3" t="s">
        <v>50</v>
      </c>
      <c r="D8552" s="3" t="e">
        <f>VLOOKUP(A8552,'[1]export total'!A:D,2,FALSE)</f>
        <v>#N/A</v>
      </c>
    </row>
    <row r="8553" spans="1:4" x14ac:dyDescent="0.2">
      <c r="A8553" s="5" t="s">
        <v>7495</v>
      </c>
      <c r="B8553" s="3" t="s">
        <v>50</v>
      </c>
      <c r="D8553" s="3" t="e">
        <f>VLOOKUP(A8553,'[1]export total'!A:D,2,FALSE)</f>
        <v>#N/A</v>
      </c>
    </row>
    <row r="8554" spans="1:4" x14ac:dyDescent="0.2">
      <c r="A8554" s="5" t="s">
        <v>7496</v>
      </c>
      <c r="B8554" s="3" t="s">
        <v>10</v>
      </c>
      <c r="D8554" s="3" t="e">
        <f>VLOOKUP(A8554,'[1]export total'!A:D,2,FALSE)</f>
        <v>#N/A</v>
      </c>
    </row>
    <row r="8555" spans="1:4" x14ac:dyDescent="0.2">
      <c r="A8555" s="5" t="s">
        <v>7497</v>
      </c>
      <c r="B8555" s="3" t="s">
        <v>225</v>
      </c>
      <c r="D8555" s="3" t="e">
        <f>VLOOKUP(A8555,'[1]export total'!A:D,2,FALSE)</f>
        <v>#N/A</v>
      </c>
    </row>
    <row r="8556" spans="1:4" x14ac:dyDescent="0.2">
      <c r="A8556" s="5" t="s">
        <v>7498</v>
      </c>
      <c r="B8556" s="3" t="s">
        <v>50</v>
      </c>
      <c r="D8556" s="3" t="str">
        <f>VLOOKUP(A8556,'[1]export total'!A:D,2,FALSE)</f>
        <v>HABIL HAUT CONSOLE G ASS</v>
      </c>
    </row>
    <row r="8557" spans="1:4" x14ac:dyDescent="0.2">
      <c r="A8557" s="5" t="s">
        <v>7499</v>
      </c>
      <c r="B8557" s="3" t="s">
        <v>10</v>
      </c>
      <c r="D8557" s="3" t="e">
        <f>VLOOKUP(A8557,'[1]export total'!A:D,2,FALSE)</f>
        <v>#N/A</v>
      </c>
    </row>
    <row r="8558" spans="1:4" x14ac:dyDescent="0.2">
      <c r="A8558" s="5" t="s">
        <v>7500</v>
      </c>
      <c r="B8558" s="3" t="s">
        <v>212</v>
      </c>
      <c r="D8558" s="3" t="e">
        <f>VLOOKUP(A8558,'[1]export total'!A:D,2,FALSE)</f>
        <v>#N/A</v>
      </c>
    </row>
    <row r="8559" spans="1:4" x14ac:dyDescent="0.2">
      <c r="A8559" s="5" t="s">
        <v>7501</v>
      </c>
      <c r="B8559" s="3" t="s">
        <v>10</v>
      </c>
      <c r="D8559" s="3" t="e">
        <f>VLOOKUP(A8559,'[1]export total'!A:D,2,FALSE)</f>
        <v>#N/A</v>
      </c>
    </row>
    <row r="8560" spans="1:4" x14ac:dyDescent="0.2">
      <c r="A8560" s="5" t="s">
        <v>7502</v>
      </c>
      <c r="B8560" s="3" t="s">
        <v>58</v>
      </c>
      <c r="D8560" s="3" t="e">
        <f>VLOOKUP(A8560,'[1]export total'!A:D,2,FALSE)</f>
        <v>#N/A</v>
      </c>
    </row>
    <row r="8561" spans="1:4" x14ac:dyDescent="0.2">
      <c r="A8561" s="5" t="s">
        <v>7503</v>
      </c>
      <c r="B8561" s="3" t="s">
        <v>65</v>
      </c>
      <c r="D8561" s="3" t="e">
        <f>VLOOKUP(A8561,'[1]export total'!A:D,2,FALSE)</f>
        <v>#N/A</v>
      </c>
    </row>
    <row r="8562" spans="1:4" x14ac:dyDescent="0.2">
      <c r="A8562" s="5" t="s">
        <v>7504</v>
      </c>
      <c r="B8562" s="3" t="s">
        <v>10</v>
      </c>
      <c r="D8562" s="3" t="e">
        <f>VLOOKUP(A8562,'[1]export total'!A:D,2,FALSE)</f>
        <v>#N/A</v>
      </c>
    </row>
    <row r="8563" spans="1:4" x14ac:dyDescent="0.2">
      <c r="A8563" s="5" t="s">
        <v>7505</v>
      </c>
      <c r="B8563" s="3" t="s">
        <v>10</v>
      </c>
      <c r="D8563" s="3" t="e">
        <f>VLOOKUP(A8563,'[1]export total'!A:D,2,FALSE)</f>
        <v>#N/A</v>
      </c>
    </row>
    <row r="8564" spans="1:4" x14ac:dyDescent="0.2">
      <c r="A8564" s="5" t="s">
        <v>7506</v>
      </c>
      <c r="B8564" s="3" t="s">
        <v>134</v>
      </c>
      <c r="D8564" s="3" t="e">
        <f>VLOOKUP(A8564,'[1]export total'!A:D,2,FALSE)</f>
        <v>#N/A</v>
      </c>
    </row>
    <row r="8565" spans="1:4" x14ac:dyDescent="0.2">
      <c r="A8565" s="5" t="s">
        <v>7507</v>
      </c>
      <c r="B8565" s="3" t="s">
        <v>208</v>
      </c>
      <c r="D8565" s="3" t="e">
        <f>VLOOKUP(A8565,'[1]export total'!A:D,2,FALSE)</f>
        <v>#N/A</v>
      </c>
    </row>
    <row r="8566" spans="1:4" x14ac:dyDescent="0.2">
      <c r="A8566" s="5" t="s">
        <v>7508</v>
      </c>
      <c r="B8566" s="3" t="s">
        <v>109</v>
      </c>
      <c r="D8566" s="3" t="e">
        <f>VLOOKUP(A8566,'[1]export total'!A:D,2,FALSE)</f>
        <v>#N/A</v>
      </c>
    </row>
    <row r="8567" spans="1:4" x14ac:dyDescent="0.2">
      <c r="A8567" s="5" t="s">
        <v>7509</v>
      </c>
      <c r="B8567" s="3" t="s">
        <v>53</v>
      </c>
      <c r="D8567" s="3" t="e">
        <f>VLOOKUP(A8567,'[1]export total'!A:D,2,FALSE)</f>
        <v>#N/A</v>
      </c>
    </row>
    <row r="8568" spans="1:4" x14ac:dyDescent="0.2">
      <c r="A8568" s="5" t="s">
        <v>7510</v>
      </c>
      <c r="B8568" s="3" t="s">
        <v>10</v>
      </c>
      <c r="D8568" s="3" t="str">
        <f>VLOOKUP(A8568,'[1]export total'!A:D,2,FALSE)</f>
        <v>ENS BIELLE DE RELEV</v>
      </c>
    </row>
    <row r="8569" spans="1:4" x14ac:dyDescent="0.2">
      <c r="A8569" s="5" t="s">
        <v>7511</v>
      </c>
      <c r="B8569" s="3" t="s">
        <v>10</v>
      </c>
      <c r="D8569" s="3" t="e">
        <f>VLOOKUP(A8569,'[1]export total'!A:D,2,FALSE)</f>
        <v>#N/A</v>
      </c>
    </row>
    <row r="8570" spans="1:4" x14ac:dyDescent="0.2">
      <c r="A8570" s="5" t="s">
        <v>7512</v>
      </c>
      <c r="B8570" s="3" t="s">
        <v>1621</v>
      </c>
      <c r="D8570" s="3" t="e">
        <f>VLOOKUP(A8570,'[1]export total'!A:D,2,FALSE)</f>
        <v>#N/A</v>
      </c>
    </row>
    <row r="8571" spans="1:4" x14ac:dyDescent="0.2">
      <c r="A8571" s="5" t="s">
        <v>7513</v>
      </c>
      <c r="B8571" s="3" t="s">
        <v>159</v>
      </c>
      <c r="D8571" s="3" t="e">
        <f>VLOOKUP(A8571,'[1]export total'!A:D,2,FALSE)</f>
        <v>#N/A</v>
      </c>
    </row>
    <row r="8572" spans="1:4" x14ac:dyDescent="0.2">
      <c r="A8572" s="5" t="s">
        <v>7514</v>
      </c>
      <c r="B8572" s="3" t="s">
        <v>48</v>
      </c>
      <c r="C8572" s="3" t="s">
        <v>35</v>
      </c>
      <c r="D8572" s="3" t="str">
        <f>VLOOKUP(A8572,'[1]export total'!A:D,2,FALSE)</f>
        <v>PLATINE DE SERVITUDE</v>
      </c>
    </row>
    <row r="8573" spans="1:4" x14ac:dyDescent="0.2">
      <c r="A8573" s="5" t="s">
        <v>7515</v>
      </c>
      <c r="B8573" s="3" t="s">
        <v>48</v>
      </c>
      <c r="C8573" s="3" t="s">
        <v>35</v>
      </c>
      <c r="D8573" s="3" t="str">
        <f>VLOOKUP(A8573,'[1]export total'!A:D,2,FALSE)</f>
        <v>PLATINE HDC 2008</v>
      </c>
    </row>
    <row r="8574" spans="1:4" x14ac:dyDescent="0.2">
      <c r="A8574" s="5" t="s">
        <v>7516</v>
      </c>
      <c r="B8574" s="3" t="s">
        <v>212</v>
      </c>
      <c r="D8574" s="3" t="e">
        <f>VLOOKUP(A8574,'[1]export total'!A:D,2,FALSE)</f>
        <v>#N/A</v>
      </c>
    </row>
    <row r="8575" spans="1:4" x14ac:dyDescent="0.2">
      <c r="A8575" s="5" t="s">
        <v>7517</v>
      </c>
      <c r="B8575" s="3" t="s">
        <v>10</v>
      </c>
      <c r="D8575" s="3" t="e">
        <f>VLOOKUP(A8575,'[1]export total'!A:D,2,FALSE)</f>
        <v>#N/A</v>
      </c>
    </row>
    <row r="8576" spans="1:4" x14ac:dyDescent="0.2">
      <c r="A8576" s="5" t="s">
        <v>7518</v>
      </c>
      <c r="B8576" s="3" t="s">
        <v>53</v>
      </c>
      <c r="D8576" s="3" t="e">
        <f>VLOOKUP(A8576,'[1]export total'!A:D,2,FALSE)</f>
        <v>#N/A</v>
      </c>
    </row>
    <row r="8577" spans="1:4" x14ac:dyDescent="0.2">
      <c r="A8577" s="5" t="s">
        <v>7519</v>
      </c>
      <c r="B8577" s="3" t="s">
        <v>10</v>
      </c>
      <c r="D8577" s="3" t="e">
        <f>VLOOKUP(A8577,'[1]export total'!A:D,2,FALSE)</f>
        <v>#N/A</v>
      </c>
    </row>
    <row r="8578" spans="1:4" x14ac:dyDescent="0.2">
      <c r="A8578" s="5" t="s">
        <v>7520</v>
      </c>
      <c r="B8578" s="3" t="s">
        <v>959</v>
      </c>
      <c r="D8578" s="3" t="e">
        <f>VLOOKUP(A8578,'[1]export total'!A:D,2,FALSE)</f>
        <v>#N/A</v>
      </c>
    </row>
    <row r="8579" spans="1:4" x14ac:dyDescent="0.2">
      <c r="A8579" s="5" t="s">
        <v>7521</v>
      </c>
      <c r="B8579" s="3" t="s">
        <v>10</v>
      </c>
      <c r="D8579" s="3" t="e">
        <f>VLOOKUP(A8579,'[1]export total'!A:D,2,FALSE)</f>
        <v>#N/A</v>
      </c>
    </row>
    <row r="8580" spans="1:4" x14ac:dyDescent="0.2">
      <c r="A8580" s="5" t="s">
        <v>7522</v>
      </c>
      <c r="B8580" s="3" t="s">
        <v>700</v>
      </c>
      <c r="D8580" s="3" t="e">
        <f>VLOOKUP(A8580,'[1]export total'!A:D,2,FALSE)</f>
        <v>#N/A</v>
      </c>
    </row>
    <row r="8581" spans="1:4" x14ac:dyDescent="0.2">
      <c r="A8581" s="5" t="s">
        <v>7523</v>
      </c>
      <c r="B8581" s="3" t="s">
        <v>700</v>
      </c>
      <c r="D8581" s="3" t="e">
        <f>VLOOKUP(A8581,'[1]export total'!A:D,2,FALSE)</f>
        <v>#N/A</v>
      </c>
    </row>
    <row r="8582" spans="1:4" x14ac:dyDescent="0.2">
      <c r="A8582" s="5" t="s">
        <v>7524</v>
      </c>
      <c r="B8582" s="3" t="s">
        <v>30</v>
      </c>
      <c r="D8582" s="3" t="e">
        <f>VLOOKUP(A8582,'[1]export total'!A:D,2,FALSE)</f>
        <v>#N/A</v>
      </c>
    </row>
    <row r="8583" spans="1:4" x14ac:dyDescent="0.2">
      <c r="A8583" s="5" t="s">
        <v>7525</v>
      </c>
      <c r="B8583" s="3" t="s">
        <v>208</v>
      </c>
      <c r="D8583" s="3" t="e">
        <f>VLOOKUP(A8583,'[1]export total'!A:D,2,FALSE)</f>
        <v>#N/A</v>
      </c>
    </row>
    <row r="8584" spans="1:4" x14ac:dyDescent="0.2">
      <c r="A8584" s="5" t="s">
        <v>7526</v>
      </c>
      <c r="B8584" s="3" t="s">
        <v>10</v>
      </c>
      <c r="D8584" s="3" t="e">
        <f>VLOOKUP(A8584,'[1]export total'!A:D,2,FALSE)</f>
        <v>#N/A</v>
      </c>
    </row>
    <row r="8585" spans="1:4" x14ac:dyDescent="0.2">
      <c r="A8585" s="5" t="s">
        <v>7527</v>
      </c>
      <c r="B8585" s="3" t="s">
        <v>10</v>
      </c>
      <c r="D8585" s="3" t="e">
        <f>VLOOKUP(A8585,'[1]export total'!A:D,2,FALSE)</f>
        <v>#N/A</v>
      </c>
    </row>
    <row r="8586" spans="1:4" x14ac:dyDescent="0.2">
      <c r="A8586" s="5" t="s">
        <v>7528</v>
      </c>
      <c r="B8586" s="3" t="s">
        <v>48</v>
      </c>
      <c r="C8586" s="3" t="s">
        <v>383</v>
      </c>
      <c r="D8586" s="3" t="str">
        <f>VLOOKUP(A8586,'[1]export total'!A:D,2,FALSE)</f>
        <v>CIEL TOIT HAUT ASS AVEC TO</v>
      </c>
    </row>
    <row r="8587" spans="1:4" x14ac:dyDescent="0.2">
      <c r="A8587" s="5" t="s">
        <v>7529</v>
      </c>
      <c r="B8587" s="3" t="s">
        <v>10</v>
      </c>
      <c r="D8587" s="3" t="e">
        <f>VLOOKUP(A8587,'[1]export total'!A:D,2,FALSE)</f>
        <v>#N/A</v>
      </c>
    </row>
    <row r="8588" spans="1:4" x14ac:dyDescent="0.2">
      <c r="A8588" s="5" t="s">
        <v>7530</v>
      </c>
      <c r="B8588" s="3" t="s">
        <v>10</v>
      </c>
      <c r="D8588" s="3" t="e">
        <f>VLOOKUP(A8588,'[1]export total'!A:D,2,FALSE)</f>
        <v>#N/A</v>
      </c>
    </row>
    <row r="8589" spans="1:4" x14ac:dyDescent="0.2">
      <c r="A8589" s="5" t="s">
        <v>7531</v>
      </c>
      <c r="B8589" s="3" t="s">
        <v>10</v>
      </c>
      <c r="D8589" s="3" t="e">
        <f>VLOOKUP(A8589,'[1]export total'!A:D,2,FALSE)</f>
        <v>#N/A</v>
      </c>
    </row>
    <row r="8590" spans="1:4" x14ac:dyDescent="0.2">
      <c r="A8590" s="5" t="s">
        <v>7532</v>
      </c>
      <c r="B8590" s="3" t="s">
        <v>10</v>
      </c>
      <c r="D8590" s="3" t="e">
        <f>VLOOKUP(A8590,'[1]export total'!A:D,2,FALSE)</f>
        <v>#N/A</v>
      </c>
    </row>
    <row r="8591" spans="1:4" x14ac:dyDescent="0.2">
      <c r="A8591" s="5" t="s">
        <v>7533</v>
      </c>
      <c r="B8591" s="3" t="s">
        <v>53</v>
      </c>
      <c r="D8591" s="3" t="e">
        <f>VLOOKUP(A8591,'[1]export total'!A:D,2,FALSE)</f>
        <v>#N/A</v>
      </c>
    </row>
    <row r="8592" spans="1:4" x14ac:dyDescent="0.2">
      <c r="A8592" s="5" t="s">
        <v>7534</v>
      </c>
      <c r="B8592" s="3" t="s">
        <v>14</v>
      </c>
      <c r="D8592" s="3" t="e">
        <f>VLOOKUP(A8592,'[1]export total'!A:D,2,FALSE)</f>
        <v>#N/A</v>
      </c>
    </row>
    <row r="8593" spans="1:4" x14ac:dyDescent="0.2">
      <c r="A8593" s="5" t="s">
        <v>7535</v>
      </c>
      <c r="B8593" s="3" t="s">
        <v>14</v>
      </c>
      <c r="D8593" s="3" t="e">
        <f>VLOOKUP(A8593,'[1]export total'!A:D,2,FALSE)</f>
        <v>#N/A</v>
      </c>
    </row>
    <row r="8594" spans="1:4" x14ac:dyDescent="0.2">
      <c r="A8594" s="5" t="s">
        <v>7536</v>
      </c>
      <c r="B8594" s="3" t="s">
        <v>14</v>
      </c>
      <c r="D8594" s="3" t="e">
        <f>VLOOKUP(A8594,'[1]export total'!A:D,2,FALSE)</f>
        <v>#N/A</v>
      </c>
    </row>
    <row r="8595" spans="1:4" x14ac:dyDescent="0.2">
      <c r="A8595" s="5" t="s">
        <v>7537</v>
      </c>
      <c r="B8595" s="3" t="s">
        <v>14</v>
      </c>
      <c r="D8595" s="3" t="e">
        <f>VLOOKUP(A8595,'[1]export total'!A:D,2,FALSE)</f>
        <v>#N/A</v>
      </c>
    </row>
    <row r="8596" spans="1:4" x14ac:dyDescent="0.2">
      <c r="A8596" s="5" t="s">
        <v>7538</v>
      </c>
      <c r="B8596" s="3" t="s">
        <v>58</v>
      </c>
      <c r="D8596" s="3" t="e">
        <f>VLOOKUP(A8596,'[1]export total'!A:D,2,FALSE)</f>
        <v>#N/A</v>
      </c>
    </row>
    <row r="8597" spans="1:4" x14ac:dyDescent="0.2">
      <c r="A8597" s="5" t="s">
        <v>7539</v>
      </c>
      <c r="B8597" s="3" t="s">
        <v>132</v>
      </c>
      <c r="D8597" s="3" t="e">
        <f>VLOOKUP(A8597,'[1]export total'!A:D,2,FALSE)</f>
        <v>#N/A</v>
      </c>
    </row>
    <row r="8598" spans="1:4" x14ac:dyDescent="0.2">
      <c r="A8598" s="5" t="s">
        <v>7540</v>
      </c>
      <c r="B8598" s="3" t="s">
        <v>14</v>
      </c>
      <c r="D8598" s="3" t="e">
        <f>VLOOKUP(A8598,'[1]export total'!A:D,2,FALSE)</f>
        <v>#N/A</v>
      </c>
    </row>
    <row r="8599" spans="1:4" x14ac:dyDescent="0.2">
      <c r="A8599" s="5" t="s">
        <v>7541</v>
      </c>
      <c r="B8599" s="3" t="s">
        <v>48</v>
      </c>
      <c r="C8599" s="3" t="s">
        <v>35</v>
      </c>
      <c r="D8599" s="3" t="str">
        <f>VLOOKUP(A8599,'[1]export total'!A:D,2,FALSE)</f>
        <v>TUBE  support de gyrophare</v>
      </c>
    </row>
    <row r="8600" spans="1:4" x14ac:dyDescent="0.2">
      <c r="A8600" s="5" t="s">
        <v>7542</v>
      </c>
      <c r="B8600" s="3" t="s">
        <v>10</v>
      </c>
      <c r="D8600" s="3" t="e">
        <f>VLOOKUP(A8600,'[1]export total'!A:D,2,FALSE)</f>
        <v>#N/A</v>
      </c>
    </row>
    <row r="8601" spans="1:4" x14ac:dyDescent="0.2">
      <c r="A8601" s="5" t="s">
        <v>7543</v>
      </c>
      <c r="B8601" s="3" t="s">
        <v>10</v>
      </c>
      <c r="D8601" s="3" t="e">
        <f>VLOOKUP(A8601,'[1]export total'!A:D,2,FALSE)</f>
        <v>#N/A</v>
      </c>
    </row>
    <row r="8602" spans="1:4" x14ac:dyDescent="0.2">
      <c r="A8602" s="5" t="s">
        <v>7544</v>
      </c>
      <c r="B8602" s="3" t="s">
        <v>208</v>
      </c>
      <c r="D8602" s="3" t="e">
        <f>VLOOKUP(A8602,'[1]export total'!A:D,2,FALSE)</f>
        <v>#N/A</v>
      </c>
    </row>
    <row r="8603" spans="1:4" x14ac:dyDescent="0.2">
      <c r="A8603" s="5" t="s">
        <v>7545</v>
      </c>
      <c r="B8603" s="3" t="s">
        <v>58</v>
      </c>
      <c r="D8603" s="3" t="e">
        <f>VLOOKUP(A8603,'[1]export total'!A:D,2,FALSE)</f>
        <v>#N/A</v>
      </c>
    </row>
    <row r="8604" spans="1:4" x14ac:dyDescent="0.2">
      <c r="A8604" s="5" t="s">
        <v>7546</v>
      </c>
      <c r="B8604" s="3" t="s">
        <v>700</v>
      </c>
      <c r="D8604" s="3" t="e">
        <f>VLOOKUP(A8604,'[1]export total'!A:D,2,FALSE)</f>
        <v>#N/A</v>
      </c>
    </row>
    <row r="8605" spans="1:4" x14ac:dyDescent="0.2">
      <c r="A8605" s="5" t="s">
        <v>7547</v>
      </c>
      <c r="B8605" s="3" t="s">
        <v>10</v>
      </c>
      <c r="D8605" s="3" t="e">
        <f>VLOOKUP(A8605,'[1]export total'!A:D,2,FALSE)</f>
        <v>#N/A</v>
      </c>
    </row>
    <row r="8606" spans="1:4" x14ac:dyDescent="0.2">
      <c r="A8606" s="5" t="s">
        <v>7548</v>
      </c>
      <c r="B8606" s="3" t="s">
        <v>65</v>
      </c>
      <c r="D8606" s="3" t="e">
        <f>VLOOKUP(A8606,'[1]export total'!A:D,2,FALSE)</f>
        <v>#N/A</v>
      </c>
    </row>
    <row r="8607" spans="1:4" x14ac:dyDescent="0.2">
      <c r="A8607" s="5" t="s">
        <v>7549</v>
      </c>
      <c r="B8607" s="3" t="s">
        <v>53</v>
      </c>
      <c r="D8607" s="3" t="e">
        <f>VLOOKUP(A8607,'[1]export total'!A:D,2,FALSE)</f>
        <v>#N/A</v>
      </c>
    </row>
    <row r="8608" spans="1:4" x14ac:dyDescent="0.2">
      <c r="A8608" s="5" t="s">
        <v>7550</v>
      </c>
      <c r="B8608" s="3" t="s">
        <v>65</v>
      </c>
      <c r="D8608" s="3" t="e">
        <f>VLOOKUP(A8608,'[1]export total'!A:D,2,FALSE)</f>
        <v>#N/A</v>
      </c>
    </row>
    <row r="8609" spans="1:4" x14ac:dyDescent="0.2">
      <c r="A8609" s="5" t="s">
        <v>7551</v>
      </c>
      <c r="B8609" s="3" t="s">
        <v>58</v>
      </c>
      <c r="D8609" s="3" t="e">
        <f>VLOOKUP(A8609,'[1]export total'!A:D,2,FALSE)</f>
        <v>#N/A</v>
      </c>
    </row>
    <row r="8610" spans="1:4" x14ac:dyDescent="0.2">
      <c r="A8610" s="5" t="s">
        <v>7552</v>
      </c>
      <c r="B8610" s="3" t="s">
        <v>212</v>
      </c>
      <c r="D8610" s="3" t="e">
        <f>VLOOKUP(A8610,'[1]export total'!A:D,2,FALSE)</f>
        <v>#N/A</v>
      </c>
    </row>
    <row r="8611" spans="1:4" x14ac:dyDescent="0.2">
      <c r="A8611" s="5" t="s">
        <v>7553</v>
      </c>
      <c r="B8611" s="3" t="s">
        <v>10</v>
      </c>
      <c r="D8611" s="3" t="e">
        <f>VLOOKUP(A8611,'[1]export total'!A:D,2,FALSE)</f>
        <v>#N/A</v>
      </c>
    </row>
    <row r="8612" spans="1:4" x14ac:dyDescent="0.2">
      <c r="A8612" s="5" t="s">
        <v>7553</v>
      </c>
      <c r="B8612" s="3" t="s">
        <v>58</v>
      </c>
      <c r="D8612" s="3" t="e">
        <f>VLOOKUP(A8612,'[1]export total'!A:D,2,FALSE)</f>
        <v>#N/A</v>
      </c>
    </row>
    <row r="8613" spans="1:4" x14ac:dyDescent="0.2">
      <c r="A8613" s="5" t="s">
        <v>7553</v>
      </c>
      <c r="B8613" s="3" t="s">
        <v>195</v>
      </c>
      <c r="D8613" s="3" t="e">
        <f>VLOOKUP(A8613,'[1]export total'!A:D,2,FALSE)</f>
        <v>#N/A</v>
      </c>
    </row>
    <row r="8614" spans="1:4" x14ac:dyDescent="0.2">
      <c r="A8614" s="5" t="s">
        <v>7554</v>
      </c>
      <c r="B8614" s="3" t="s">
        <v>134</v>
      </c>
      <c r="D8614" s="3" t="e">
        <f>VLOOKUP(A8614,'[1]export total'!A:D,2,FALSE)</f>
        <v>#N/A</v>
      </c>
    </row>
    <row r="8615" spans="1:4" x14ac:dyDescent="0.2">
      <c r="A8615" s="5" t="s">
        <v>7555</v>
      </c>
      <c r="B8615" s="3" t="s">
        <v>67</v>
      </c>
      <c r="D8615" s="3" t="e">
        <f>VLOOKUP(A8615,'[1]export total'!A:D,2,FALSE)</f>
        <v>#N/A</v>
      </c>
    </row>
    <row r="8616" spans="1:4" x14ac:dyDescent="0.2">
      <c r="A8616" s="5" t="s">
        <v>7556</v>
      </c>
      <c r="B8616" s="3" t="s">
        <v>67</v>
      </c>
      <c r="D8616" s="3" t="e">
        <f>VLOOKUP(A8616,'[1]export total'!A:D,2,FALSE)</f>
        <v>#N/A</v>
      </c>
    </row>
    <row r="8617" spans="1:4" x14ac:dyDescent="0.2">
      <c r="A8617" s="5" t="s">
        <v>7557</v>
      </c>
      <c r="B8617" s="3" t="s">
        <v>134</v>
      </c>
      <c r="D8617" s="3" t="e">
        <f>VLOOKUP(A8617,'[1]export total'!A:D,2,FALSE)</f>
        <v>#N/A</v>
      </c>
    </row>
    <row r="8618" spans="1:4" x14ac:dyDescent="0.2">
      <c r="A8618" s="5" t="s">
        <v>7558</v>
      </c>
      <c r="B8618" s="3" t="s">
        <v>9</v>
      </c>
      <c r="D8618" s="3" t="e">
        <f>VLOOKUP(A8618,'[1]export total'!A:D,2,FALSE)</f>
        <v>#N/A</v>
      </c>
    </row>
    <row r="8619" spans="1:4" x14ac:dyDescent="0.2">
      <c r="A8619" s="5" t="s">
        <v>7558</v>
      </c>
      <c r="B8619" s="3" t="s">
        <v>5</v>
      </c>
      <c r="D8619" s="3" t="e">
        <f>VLOOKUP(A8619,'[1]export total'!A:D,2,FALSE)</f>
        <v>#N/A</v>
      </c>
    </row>
    <row r="8620" spans="1:4" x14ac:dyDescent="0.2">
      <c r="A8620" s="5" t="s">
        <v>7559</v>
      </c>
      <c r="B8620" s="3" t="s">
        <v>58</v>
      </c>
      <c r="D8620" s="3" t="e">
        <f>VLOOKUP(A8620,'[1]export total'!A:D,2,FALSE)</f>
        <v>#N/A</v>
      </c>
    </row>
    <row r="8621" spans="1:4" x14ac:dyDescent="0.2">
      <c r="A8621" s="5" t="s">
        <v>7560</v>
      </c>
      <c r="B8621" s="3" t="s">
        <v>58</v>
      </c>
      <c r="D8621" s="3" t="e">
        <f>VLOOKUP(A8621,'[1]export total'!A:D,2,FALSE)</f>
        <v>#N/A</v>
      </c>
    </row>
    <row r="8622" spans="1:4" x14ac:dyDescent="0.2">
      <c r="A8622" s="5" t="s">
        <v>7561</v>
      </c>
      <c r="B8622" s="3" t="s">
        <v>208</v>
      </c>
      <c r="D8622" s="3" t="e">
        <f>VLOOKUP(A8622,'[1]export total'!A:D,2,FALSE)</f>
        <v>#N/A</v>
      </c>
    </row>
    <row r="8623" spans="1:4" x14ac:dyDescent="0.2">
      <c r="A8623" s="5" t="s">
        <v>7562</v>
      </c>
      <c r="B8623" s="3" t="s">
        <v>48</v>
      </c>
      <c r="C8623" s="3" t="s">
        <v>35</v>
      </c>
      <c r="D8623" s="3" t="e">
        <f>VLOOKUP(A8623,'[1]export total'!A:D,2,FALSE)</f>
        <v>#N/A</v>
      </c>
    </row>
    <row r="8624" spans="1:4" x14ac:dyDescent="0.2">
      <c r="A8624" s="5" t="s">
        <v>7562</v>
      </c>
      <c r="B8624" s="3" t="s">
        <v>53</v>
      </c>
      <c r="D8624" s="3" t="e">
        <f>VLOOKUP(A8624,'[1]export total'!A:D,2,FALSE)</f>
        <v>#N/A</v>
      </c>
    </row>
    <row r="8625" spans="1:4" x14ac:dyDescent="0.2">
      <c r="A8625" s="5" t="s">
        <v>7563</v>
      </c>
      <c r="B8625" s="3" t="s">
        <v>48</v>
      </c>
      <c r="C8625" s="3" t="s">
        <v>383</v>
      </c>
      <c r="D8625" s="3" t="str">
        <f>VLOOKUP(A8625,'[1]export total'!A:D,2,FALSE)</f>
        <v>CIEL TOIT BAS ASS AVEC TO</v>
      </c>
    </row>
    <row r="8626" spans="1:4" x14ac:dyDescent="0.2">
      <c r="A8626" s="5" t="s">
        <v>7564</v>
      </c>
      <c r="B8626" s="3" t="s">
        <v>53</v>
      </c>
      <c r="D8626" s="3" t="str">
        <f>VLOOKUP(A8626,'[1]export total'!A:D,2,FALSE)</f>
        <v>HABI MONTANT MILIEU G</v>
      </c>
    </row>
    <row r="8627" spans="1:4" x14ac:dyDescent="0.2">
      <c r="A8627" s="5" t="s">
        <v>7565</v>
      </c>
      <c r="B8627" s="3" t="s">
        <v>10</v>
      </c>
      <c r="D8627" s="3" t="e">
        <f>VLOOKUP(A8627,'[1]export total'!A:D,2,FALSE)</f>
        <v>#N/A</v>
      </c>
    </row>
    <row r="8628" spans="1:4" x14ac:dyDescent="0.2">
      <c r="A8628" s="5" t="s">
        <v>7566</v>
      </c>
      <c r="B8628" s="3" t="s">
        <v>700</v>
      </c>
      <c r="D8628" s="3" t="e">
        <f>VLOOKUP(A8628,'[1]export total'!A:D,2,FALSE)</f>
        <v>#N/A</v>
      </c>
    </row>
    <row r="8629" spans="1:4" x14ac:dyDescent="0.2">
      <c r="A8629" s="5" t="s">
        <v>7566</v>
      </c>
      <c r="B8629" s="3" t="s">
        <v>208</v>
      </c>
      <c r="D8629" s="3" t="e">
        <f>VLOOKUP(A8629,'[1]export total'!A:D,2,FALSE)</f>
        <v>#N/A</v>
      </c>
    </row>
    <row r="8630" spans="1:4" x14ac:dyDescent="0.2">
      <c r="A8630" s="5" t="s">
        <v>7566</v>
      </c>
      <c r="B8630" s="3" t="s">
        <v>48</v>
      </c>
      <c r="C8630" s="3" t="s">
        <v>35</v>
      </c>
      <c r="D8630" s="3" t="e">
        <f>VLOOKUP(A8630,'[1]export total'!A:D,2,FALSE)</f>
        <v>#N/A</v>
      </c>
    </row>
    <row r="8631" spans="1:4" x14ac:dyDescent="0.2">
      <c r="A8631" s="5" t="s">
        <v>7567</v>
      </c>
      <c r="B8631" s="3" t="s">
        <v>53</v>
      </c>
      <c r="D8631" s="3" t="str">
        <f>VLOOKUP(A8631,'[1]export total'!A:D,2,FALSE)</f>
        <v>HABI MONTANT MILIEU D</v>
      </c>
    </row>
    <row r="8632" spans="1:4" x14ac:dyDescent="0.2">
      <c r="A8632" s="5" t="s">
        <v>7568</v>
      </c>
      <c r="B8632" s="3" t="s">
        <v>53</v>
      </c>
      <c r="D8632" s="3" t="str">
        <f>VLOOKUP(A8632,'[1]export total'!A:D,2,FALSE)</f>
        <v>HAB MONTANT AV D ASS.</v>
      </c>
    </row>
    <row r="8633" spans="1:4" x14ac:dyDescent="0.2">
      <c r="A8633" s="5" t="s">
        <v>7569</v>
      </c>
      <c r="B8633" s="3" t="s">
        <v>195</v>
      </c>
      <c r="D8633" s="3" t="e">
        <f>VLOOKUP(A8633,'[1]export total'!A:D,2,FALSE)</f>
        <v>#N/A</v>
      </c>
    </row>
    <row r="8634" spans="1:4" x14ac:dyDescent="0.2">
      <c r="A8634" s="5" t="s">
        <v>7569</v>
      </c>
      <c r="B8634" s="3" t="s">
        <v>58</v>
      </c>
      <c r="D8634" s="3" t="e">
        <f>VLOOKUP(A8634,'[1]export total'!A:D,2,FALSE)</f>
        <v>#N/A</v>
      </c>
    </row>
    <row r="8635" spans="1:4" x14ac:dyDescent="0.2">
      <c r="A8635" s="5" t="s">
        <v>7570</v>
      </c>
      <c r="B8635" s="3" t="s">
        <v>212</v>
      </c>
      <c r="D8635" s="3" t="e">
        <f>VLOOKUP(A8635,'[1]export total'!A:D,2,FALSE)</f>
        <v>#N/A</v>
      </c>
    </row>
    <row r="8636" spans="1:4" x14ac:dyDescent="0.2">
      <c r="A8636" s="5" t="s">
        <v>7571</v>
      </c>
      <c r="B8636" s="3" t="s">
        <v>212</v>
      </c>
      <c r="D8636" s="3" t="e">
        <f>VLOOKUP(A8636,'[1]export total'!A:D,2,FALSE)</f>
        <v>#N/A</v>
      </c>
    </row>
    <row r="8637" spans="1:4" x14ac:dyDescent="0.2">
      <c r="A8637" s="5" t="s">
        <v>7572</v>
      </c>
      <c r="B8637" s="3" t="s">
        <v>10</v>
      </c>
      <c r="D8637" s="3" t="e">
        <f>VLOOKUP(A8637,'[1]export total'!A:D,2,FALSE)</f>
        <v>#N/A</v>
      </c>
    </row>
    <row r="8638" spans="1:4" x14ac:dyDescent="0.2">
      <c r="A8638" s="5" t="s">
        <v>7573</v>
      </c>
      <c r="B8638" s="3" t="s">
        <v>700</v>
      </c>
      <c r="D8638" s="3" t="e">
        <f>VLOOKUP(A8638,'[1]export total'!A:D,2,FALSE)</f>
        <v>#N/A</v>
      </c>
    </row>
    <row r="8639" spans="1:4" x14ac:dyDescent="0.2">
      <c r="A8639" s="5" t="s">
        <v>7574</v>
      </c>
      <c r="B8639" s="3" t="s">
        <v>67</v>
      </c>
      <c r="D8639" s="3" t="e">
        <f>VLOOKUP(A8639,'[1]export total'!A:D,2,FALSE)</f>
        <v>#N/A</v>
      </c>
    </row>
    <row r="8640" spans="1:4" x14ac:dyDescent="0.2">
      <c r="A8640" s="5" t="s">
        <v>7575</v>
      </c>
      <c r="B8640" s="3" t="s">
        <v>1621</v>
      </c>
      <c r="D8640" s="3" t="e">
        <f>VLOOKUP(A8640,'[1]export total'!A:D,2,FALSE)</f>
        <v>#N/A</v>
      </c>
    </row>
    <row r="8641" spans="1:4" x14ac:dyDescent="0.2">
      <c r="A8641" s="5" t="s">
        <v>7576</v>
      </c>
      <c r="B8641" s="3" t="s">
        <v>50</v>
      </c>
      <c r="D8641" s="3" t="e">
        <f>VLOOKUP(A8641,'[1]export total'!A:D,2,FALSE)</f>
        <v>#N/A</v>
      </c>
    </row>
    <row r="8642" spans="1:4" x14ac:dyDescent="0.2">
      <c r="A8642" s="5" t="s">
        <v>7577</v>
      </c>
      <c r="B8642" s="3" t="s">
        <v>50</v>
      </c>
      <c r="D8642" s="3" t="e">
        <f>VLOOKUP(A8642,'[1]export total'!A:D,2,FALSE)</f>
        <v>#N/A</v>
      </c>
    </row>
    <row r="8643" spans="1:4" x14ac:dyDescent="0.2">
      <c r="A8643" s="5" t="s">
        <v>7578</v>
      </c>
      <c r="B8643" s="3" t="s">
        <v>50</v>
      </c>
      <c r="D8643" s="3" t="str">
        <f>VLOOKUP(A8643,'[1]export total'!A:D,2,FALSE)</f>
        <v>CAPOT SUPORT FEU DROIT</v>
      </c>
    </row>
    <row r="8644" spans="1:4" x14ac:dyDescent="0.2">
      <c r="A8644" s="5" t="s">
        <v>7579</v>
      </c>
      <c r="B8644" s="3" t="s">
        <v>50</v>
      </c>
      <c r="D8644" s="3" t="e">
        <f>VLOOKUP(A8644,'[1]export total'!A:D,2,FALSE)</f>
        <v>#N/A</v>
      </c>
    </row>
    <row r="8645" spans="1:4" x14ac:dyDescent="0.2">
      <c r="A8645" s="5" t="s">
        <v>7580</v>
      </c>
      <c r="B8645" s="3" t="s">
        <v>109</v>
      </c>
      <c r="D8645" s="3" t="e">
        <f>VLOOKUP(A8645,'[1]export total'!A:D,2,FALSE)</f>
        <v>#N/A</v>
      </c>
    </row>
    <row r="8646" spans="1:4" x14ac:dyDescent="0.2">
      <c r="A8646" s="5" t="s">
        <v>7581</v>
      </c>
      <c r="B8646" s="3" t="s">
        <v>638</v>
      </c>
      <c r="D8646" s="3" t="e">
        <f>VLOOKUP(A8646,'[1]export total'!A:D,2,FALSE)</f>
        <v>#N/A</v>
      </c>
    </row>
    <row r="8647" spans="1:4" x14ac:dyDescent="0.2">
      <c r="A8647" s="5" t="s">
        <v>7582</v>
      </c>
      <c r="B8647" s="3" t="s">
        <v>53</v>
      </c>
      <c r="D8647" s="3" t="e">
        <f>VLOOKUP(A8647,'[1]export total'!A:D,2,FALSE)</f>
        <v>#N/A</v>
      </c>
    </row>
    <row r="8648" spans="1:4" x14ac:dyDescent="0.2">
      <c r="A8648" s="5" t="s">
        <v>7582</v>
      </c>
      <c r="B8648" s="3" t="s">
        <v>78</v>
      </c>
      <c r="D8648" s="3" t="e">
        <f>VLOOKUP(A8648,'[1]export total'!A:D,2,FALSE)</f>
        <v>#N/A</v>
      </c>
    </row>
    <row r="8649" spans="1:4" x14ac:dyDescent="0.2">
      <c r="A8649" s="5" t="s">
        <v>7582</v>
      </c>
      <c r="B8649" s="3" t="s">
        <v>10</v>
      </c>
      <c r="D8649" s="3" t="e">
        <f>VLOOKUP(A8649,'[1]export total'!A:D,2,FALSE)</f>
        <v>#N/A</v>
      </c>
    </row>
    <row r="8650" spans="1:4" x14ac:dyDescent="0.2">
      <c r="A8650" s="5" t="s">
        <v>7583</v>
      </c>
      <c r="B8650" s="3" t="s">
        <v>638</v>
      </c>
      <c r="D8650" s="3" t="e">
        <f>VLOOKUP(A8650,'[1]export total'!A:D,2,FALSE)</f>
        <v>#N/A</v>
      </c>
    </row>
    <row r="8651" spans="1:4" x14ac:dyDescent="0.2">
      <c r="A8651" s="5" t="s">
        <v>7584</v>
      </c>
      <c r="B8651" s="3" t="s">
        <v>48</v>
      </c>
      <c r="C8651" s="3" t="s">
        <v>35</v>
      </c>
      <c r="D8651" s="3" t="str">
        <f>VLOOKUP(A8651,'[1]export total'!A:D,2,FALSE)</f>
        <v>RENFORT FOPS TOIT BAS</v>
      </c>
    </row>
    <row r="8652" spans="1:4" x14ac:dyDescent="0.2">
      <c r="A8652" s="5" t="s">
        <v>7585</v>
      </c>
      <c r="B8652" s="3" t="s">
        <v>53</v>
      </c>
      <c r="D8652" s="3" t="e">
        <f>VLOOKUP(A8652,'[1]export total'!A:D,2,FALSE)</f>
        <v>#N/A</v>
      </c>
    </row>
    <row r="8653" spans="1:4" x14ac:dyDescent="0.2">
      <c r="A8653" s="5" t="s">
        <v>7586</v>
      </c>
      <c r="B8653" s="3" t="s">
        <v>53</v>
      </c>
      <c r="D8653" s="3" t="e">
        <f>VLOOKUP(A8653,'[1]export total'!A:D,2,FALSE)</f>
        <v>#N/A</v>
      </c>
    </row>
    <row r="8654" spans="1:4" x14ac:dyDescent="0.2">
      <c r="A8654" s="5" t="s">
        <v>7587</v>
      </c>
      <c r="B8654" s="3" t="s">
        <v>785</v>
      </c>
      <c r="D8654" s="3" t="e">
        <f>VLOOKUP(A8654,'[1]export total'!A:D,2,FALSE)</f>
        <v>#N/A</v>
      </c>
    </row>
    <row r="8655" spans="1:4" x14ac:dyDescent="0.2">
      <c r="A8655" s="5" t="s">
        <v>7588</v>
      </c>
      <c r="B8655" s="3" t="s">
        <v>785</v>
      </c>
      <c r="D8655" s="3" t="e">
        <f>VLOOKUP(A8655,'[1]export total'!A:D,2,FALSE)</f>
        <v>#N/A</v>
      </c>
    </row>
    <row r="8656" spans="1:4" x14ac:dyDescent="0.2">
      <c r="A8656" s="5" t="s">
        <v>7589</v>
      </c>
      <c r="B8656" s="3" t="s">
        <v>14</v>
      </c>
      <c r="D8656" s="3" t="e">
        <f>VLOOKUP(A8656,'[1]export total'!A:D,2,FALSE)</f>
        <v>#N/A</v>
      </c>
    </row>
    <row r="8657" spans="1:4" x14ac:dyDescent="0.2">
      <c r="A8657" s="5" t="s">
        <v>7590</v>
      </c>
      <c r="B8657" s="3" t="s">
        <v>14</v>
      </c>
      <c r="D8657" s="3" t="e">
        <f>VLOOKUP(A8657,'[1]export total'!A:D,2,FALSE)</f>
        <v>#N/A</v>
      </c>
    </row>
    <row r="8658" spans="1:4" x14ac:dyDescent="0.2">
      <c r="A8658" s="5" t="s">
        <v>7591</v>
      </c>
      <c r="B8658" s="3" t="s">
        <v>14</v>
      </c>
      <c r="D8658" s="3" t="e">
        <f>VLOOKUP(A8658,'[1]export total'!A:D,2,FALSE)</f>
        <v>#N/A</v>
      </c>
    </row>
    <row r="8659" spans="1:4" x14ac:dyDescent="0.2">
      <c r="A8659" s="5" t="s">
        <v>7592</v>
      </c>
      <c r="B8659" s="3" t="s">
        <v>14</v>
      </c>
      <c r="D8659" s="3" t="e">
        <f>VLOOKUP(A8659,'[1]export total'!A:D,2,FALSE)</f>
        <v>#N/A</v>
      </c>
    </row>
    <row r="8660" spans="1:4" x14ac:dyDescent="0.2">
      <c r="A8660" s="5" t="s">
        <v>7593</v>
      </c>
      <c r="B8660" s="3" t="s">
        <v>208</v>
      </c>
      <c r="D8660" s="3" t="e">
        <f>VLOOKUP(A8660,'[1]export total'!A:D,2,FALSE)</f>
        <v>#N/A</v>
      </c>
    </row>
    <row r="8661" spans="1:4" x14ac:dyDescent="0.2">
      <c r="A8661" s="5" t="s">
        <v>7594</v>
      </c>
      <c r="B8661" s="3" t="s">
        <v>65</v>
      </c>
      <c r="D8661" s="3" t="e">
        <f>VLOOKUP(A8661,'[1]export total'!A:D,2,FALSE)</f>
        <v>#N/A</v>
      </c>
    </row>
    <row r="8662" spans="1:4" x14ac:dyDescent="0.2">
      <c r="A8662" s="5" t="s">
        <v>7595</v>
      </c>
      <c r="B8662" s="3" t="s">
        <v>700</v>
      </c>
      <c r="D8662" s="3" t="e">
        <f>VLOOKUP(A8662,'[1]export total'!A:D,2,FALSE)</f>
        <v>#N/A</v>
      </c>
    </row>
    <row r="8663" spans="1:4" x14ac:dyDescent="0.2">
      <c r="A8663" s="5" t="s">
        <v>7596</v>
      </c>
      <c r="B8663" s="3" t="s">
        <v>78</v>
      </c>
      <c r="D8663" s="3" t="e">
        <f>VLOOKUP(A8663,'[1]export total'!A:D,2,FALSE)</f>
        <v>#N/A</v>
      </c>
    </row>
    <row r="8664" spans="1:4" x14ac:dyDescent="0.2">
      <c r="A8664" s="5" t="s">
        <v>7597</v>
      </c>
      <c r="B8664" s="3" t="s">
        <v>65</v>
      </c>
      <c r="D8664" s="3" t="e">
        <f>VLOOKUP(A8664,'[1]export total'!A:D,2,FALSE)</f>
        <v>#N/A</v>
      </c>
    </row>
    <row r="8665" spans="1:4" x14ac:dyDescent="0.2">
      <c r="A8665" s="5" t="s">
        <v>7597</v>
      </c>
      <c r="B8665" s="3" t="s">
        <v>53</v>
      </c>
      <c r="D8665" s="3" t="e">
        <f>VLOOKUP(A8665,'[1]export total'!A:D,2,FALSE)</f>
        <v>#N/A</v>
      </c>
    </row>
    <row r="8666" spans="1:4" x14ac:dyDescent="0.2">
      <c r="A8666" s="5" t="s">
        <v>7598</v>
      </c>
      <c r="B8666" s="3" t="s">
        <v>208</v>
      </c>
      <c r="D8666" s="3" t="e">
        <f>VLOOKUP(A8666,'[1]export total'!A:D,2,FALSE)</f>
        <v>#N/A</v>
      </c>
    </row>
    <row r="8667" spans="1:4" x14ac:dyDescent="0.2">
      <c r="A8667" s="5" t="s">
        <v>7599</v>
      </c>
      <c r="B8667" s="3" t="s">
        <v>14</v>
      </c>
      <c r="D8667" s="3" t="e">
        <f>VLOOKUP(A8667,'[1]export total'!A:D,2,FALSE)</f>
        <v>#N/A</v>
      </c>
    </row>
    <row r="8668" spans="1:4" x14ac:dyDescent="0.2">
      <c r="A8668" s="5" t="s">
        <v>7600</v>
      </c>
      <c r="B8668" s="3" t="s">
        <v>14</v>
      </c>
      <c r="D8668" s="3" t="e">
        <f>VLOOKUP(A8668,'[1]export total'!A:D,2,FALSE)</f>
        <v>#N/A</v>
      </c>
    </row>
    <row r="8669" spans="1:4" x14ac:dyDescent="0.2">
      <c r="A8669" s="5" t="s">
        <v>7601</v>
      </c>
      <c r="B8669" s="3" t="s">
        <v>14</v>
      </c>
      <c r="D8669" s="3" t="e">
        <f>VLOOKUP(A8669,'[1]export total'!A:D,2,FALSE)</f>
        <v>#N/A</v>
      </c>
    </row>
    <row r="8670" spans="1:4" x14ac:dyDescent="0.2">
      <c r="A8670" s="5" t="s">
        <v>7602</v>
      </c>
      <c r="B8670" s="3" t="s">
        <v>48</v>
      </c>
      <c r="C8670" s="3" t="s">
        <v>35</v>
      </c>
      <c r="D8670" s="3" t="e">
        <f>VLOOKUP(A8670,'[1]export total'!A:D,2,FALSE)</f>
        <v>#N/A</v>
      </c>
    </row>
    <row r="8671" spans="1:4" x14ac:dyDescent="0.2">
      <c r="A8671" s="5" t="s">
        <v>7603</v>
      </c>
      <c r="B8671" s="3" t="s">
        <v>9</v>
      </c>
      <c r="D8671" s="3" t="e">
        <f>VLOOKUP(A8671,'[1]export total'!A:D,2,FALSE)</f>
        <v>#N/A</v>
      </c>
    </row>
    <row r="8672" spans="1:4" x14ac:dyDescent="0.2">
      <c r="A8672" s="5" t="s">
        <v>7604</v>
      </c>
      <c r="B8672" s="3" t="s">
        <v>9</v>
      </c>
      <c r="D8672" s="3" t="e">
        <f>VLOOKUP(A8672,'[1]export total'!A:D,2,FALSE)</f>
        <v>#N/A</v>
      </c>
    </row>
    <row r="8673" spans="1:4" x14ac:dyDescent="0.2">
      <c r="A8673" s="5" t="s">
        <v>7605</v>
      </c>
      <c r="B8673" s="3" t="s">
        <v>78</v>
      </c>
      <c r="D8673" s="3" t="e">
        <f>VLOOKUP(A8673,'[1]export total'!A:D,2,FALSE)</f>
        <v>#N/A</v>
      </c>
    </row>
    <row r="8674" spans="1:4" x14ac:dyDescent="0.2">
      <c r="A8674" s="5" t="s">
        <v>7606</v>
      </c>
      <c r="B8674" s="3" t="s">
        <v>58</v>
      </c>
      <c r="D8674" s="3" t="e">
        <f>VLOOKUP(A8674,'[1]export total'!A:D,2,FALSE)</f>
        <v>#N/A</v>
      </c>
    </row>
    <row r="8675" spans="1:4" x14ac:dyDescent="0.2">
      <c r="A8675" s="5" t="s">
        <v>7606</v>
      </c>
      <c r="B8675" s="3" t="s">
        <v>53</v>
      </c>
      <c r="D8675" s="3" t="e">
        <f>VLOOKUP(A8675,'[1]export total'!A:D,2,FALSE)</f>
        <v>#N/A</v>
      </c>
    </row>
    <row r="8676" spans="1:4" x14ac:dyDescent="0.2">
      <c r="A8676" s="5" t="s">
        <v>7607</v>
      </c>
      <c r="B8676" s="3" t="s">
        <v>10</v>
      </c>
      <c r="D8676" s="3" t="e">
        <f>VLOOKUP(A8676,'[1]export total'!A:D,2,FALSE)</f>
        <v>#N/A</v>
      </c>
    </row>
    <row r="8677" spans="1:4" x14ac:dyDescent="0.2">
      <c r="A8677" s="5" t="s">
        <v>7608</v>
      </c>
      <c r="B8677" s="3" t="s">
        <v>53</v>
      </c>
      <c r="D8677" s="3" t="e">
        <f>VLOOKUP(A8677,'[1]export total'!A:D,2,FALSE)</f>
        <v>#N/A</v>
      </c>
    </row>
    <row r="8678" spans="1:4" x14ac:dyDescent="0.2">
      <c r="A8678" s="5" t="s">
        <v>7609</v>
      </c>
      <c r="B8678" s="3" t="s">
        <v>10</v>
      </c>
      <c r="D8678" s="3" t="e">
        <f>VLOOKUP(A8678,'[1]export total'!A:D,2,FALSE)</f>
        <v>#N/A</v>
      </c>
    </row>
    <row r="8679" spans="1:4" x14ac:dyDescent="0.2">
      <c r="A8679" s="5" t="s">
        <v>7610</v>
      </c>
      <c r="B8679" s="3" t="s">
        <v>48</v>
      </c>
      <c r="C8679" s="3" t="s">
        <v>35</v>
      </c>
      <c r="D8679" s="3" t="e">
        <f>VLOOKUP(A8679,'[1]export total'!A:D,2,FALSE)</f>
        <v>#N/A</v>
      </c>
    </row>
    <row r="8680" spans="1:4" x14ac:dyDescent="0.2">
      <c r="A8680" s="5" t="s">
        <v>7611</v>
      </c>
      <c r="B8680" s="3" t="s">
        <v>48</v>
      </c>
      <c r="C8680" s="3" t="s">
        <v>35</v>
      </c>
      <c r="D8680" s="3" t="str">
        <f>VLOOKUP(A8680,'[1]export total'!A:D,2,FALSE)</f>
        <v>ENJOLIVEUR FEUX AVANT</v>
      </c>
    </row>
    <row r="8681" spans="1:4" x14ac:dyDescent="0.2">
      <c r="A8681" s="5" t="s">
        <v>7612</v>
      </c>
      <c r="B8681" s="3" t="s">
        <v>50</v>
      </c>
      <c r="D8681" s="3" t="e">
        <f>VLOOKUP(A8681,'[1]export total'!A:D,2,FALSE)</f>
        <v>#N/A</v>
      </c>
    </row>
    <row r="8682" spans="1:4" x14ac:dyDescent="0.2">
      <c r="A8682" s="5" t="s">
        <v>7613</v>
      </c>
      <c r="B8682" s="3" t="s">
        <v>69</v>
      </c>
      <c r="D8682" s="3" t="e">
        <f>VLOOKUP(A8682,'[1]export total'!A:D,2,FALSE)</f>
        <v>#N/A</v>
      </c>
    </row>
    <row r="8683" spans="1:4" x14ac:dyDescent="0.2">
      <c r="A8683" s="5" t="s">
        <v>7614</v>
      </c>
      <c r="B8683" s="3" t="s">
        <v>10</v>
      </c>
      <c r="D8683" s="3" t="e">
        <f>VLOOKUP(A8683,'[1]export total'!A:D,2,FALSE)</f>
        <v>#N/A</v>
      </c>
    </row>
    <row r="8684" spans="1:4" x14ac:dyDescent="0.2">
      <c r="A8684" s="5" t="s">
        <v>7615</v>
      </c>
      <c r="B8684" s="3" t="s">
        <v>48</v>
      </c>
      <c r="C8684" s="3" t="s">
        <v>35</v>
      </c>
      <c r="D8684" s="3" t="e">
        <f>VLOOKUP(A8684,'[1]export total'!A:D,2,FALSE)</f>
        <v>#N/A</v>
      </c>
    </row>
    <row r="8685" spans="1:4" x14ac:dyDescent="0.2">
      <c r="A8685" s="5" t="s">
        <v>7616</v>
      </c>
      <c r="B8685" s="3" t="s">
        <v>53</v>
      </c>
      <c r="D8685" s="3" t="e">
        <f>VLOOKUP(A8685,'[1]export total'!A:D,2,FALSE)</f>
        <v>#N/A</v>
      </c>
    </row>
    <row r="8686" spans="1:4" x14ac:dyDescent="0.2">
      <c r="A8686" s="5" t="s">
        <v>7617</v>
      </c>
      <c r="B8686" s="3" t="s">
        <v>67</v>
      </c>
      <c r="D8686" s="3" t="e">
        <f>VLOOKUP(A8686,'[1]export total'!A:D,2,FALSE)</f>
        <v>#N/A</v>
      </c>
    </row>
    <row r="8687" spans="1:4" x14ac:dyDescent="0.2">
      <c r="A8687" s="5" t="s">
        <v>7618</v>
      </c>
      <c r="B8687" s="3" t="s">
        <v>67</v>
      </c>
      <c r="D8687" s="3" t="e">
        <f>VLOOKUP(A8687,'[1]export total'!A:D,2,FALSE)</f>
        <v>#N/A</v>
      </c>
    </row>
    <row r="8688" spans="1:4" x14ac:dyDescent="0.2">
      <c r="A8688" s="5" t="s">
        <v>7619</v>
      </c>
      <c r="B8688" s="3" t="s">
        <v>67</v>
      </c>
      <c r="D8688" s="3" t="e">
        <f>VLOOKUP(A8688,'[1]export total'!A:D,2,FALSE)</f>
        <v>#N/A</v>
      </c>
    </row>
    <row r="8689" spans="1:4" x14ac:dyDescent="0.2">
      <c r="A8689" s="5" t="s">
        <v>7620</v>
      </c>
      <c r="B8689" s="3" t="s">
        <v>67</v>
      </c>
      <c r="D8689" s="3" t="e">
        <f>VLOOKUP(A8689,'[1]export total'!A:D,2,FALSE)</f>
        <v>#N/A</v>
      </c>
    </row>
    <row r="8690" spans="1:4" x14ac:dyDescent="0.2">
      <c r="A8690" s="5" t="s">
        <v>7621</v>
      </c>
      <c r="B8690" s="3" t="s">
        <v>67</v>
      </c>
      <c r="D8690" s="3" t="e">
        <f>VLOOKUP(A8690,'[1]export total'!A:D,2,FALSE)</f>
        <v>#N/A</v>
      </c>
    </row>
    <row r="8691" spans="1:4" x14ac:dyDescent="0.2">
      <c r="A8691" s="5" t="s">
        <v>7622</v>
      </c>
      <c r="B8691" s="3" t="s">
        <v>67</v>
      </c>
      <c r="D8691" s="3" t="e">
        <f>VLOOKUP(A8691,'[1]export total'!A:D,2,FALSE)</f>
        <v>#N/A</v>
      </c>
    </row>
    <row r="8692" spans="1:4" x14ac:dyDescent="0.2">
      <c r="A8692" s="5" t="s">
        <v>7623</v>
      </c>
      <c r="B8692" s="3" t="s">
        <v>9</v>
      </c>
      <c r="D8692" s="3" t="e">
        <f>VLOOKUP(A8692,'[1]export total'!A:D,2,FALSE)</f>
        <v>#N/A</v>
      </c>
    </row>
    <row r="8693" spans="1:4" x14ac:dyDescent="0.2">
      <c r="A8693" s="5" t="s">
        <v>7624</v>
      </c>
      <c r="B8693" s="3" t="s">
        <v>1141</v>
      </c>
      <c r="D8693" s="3" t="e">
        <f>VLOOKUP(A8693,'[1]export total'!A:D,2,FALSE)</f>
        <v>#N/A</v>
      </c>
    </row>
    <row r="8694" spans="1:4" x14ac:dyDescent="0.2">
      <c r="A8694" s="5" t="s">
        <v>7625</v>
      </c>
      <c r="B8694" s="3" t="s">
        <v>41</v>
      </c>
      <c r="D8694" s="3" t="e">
        <f>VLOOKUP(A8694,'[1]export total'!A:D,2,FALSE)</f>
        <v>#N/A</v>
      </c>
    </row>
    <row r="8695" spans="1:4" x14ac:dyDescent="0.2">
      <c r="A8695" s="5" t="s">
        <v>7625</v>
      </c>
      <c r="B8695" s="3" t="s">
        <v>26</v>
      </c>
      <c r="D8695" s="3" t="e">
        <f>VLOOKUP(A8695,'[1]export total'!A:D,2,FALSE)</f>
        <v>#N/A</v>
      </c>
    </row>
    <row r="8696" spans="1:4" x14ac:dyDescent="0.2">
      <c r="A8696" s="5" t="s">
        <v>7625</v>
      </c>
      <c r="B8696" s="3" t="s">
        <v>10</v>
      </c>
      <c r="D8696" s="3" t="e">
        <f>VLOOKUP(A8696,'[1]export total'!A:D,2,FALSE)</f>
        <v>#N/A</v>
      </c>
    </row>
    <row r="8697" spans="1:4" x14ac:dyDescent="0.2">
      <c r="A8697" s="5" t="s">
        <v>7625</v>
      </c>
      <c r="B8697" s="3" t="s">
        <v>605</v>
      </c>
      <c r="D8697" s="3" t="e">
        <f>VLOOKUP(A8697,'[1]export total'!A:D,2,FALSE)</f>
        <v>#N/A</v>
      </c>
    </row>
    <row r="8698" spans="1:4" x14ac:dyDescent="0.2">
      <c r="A8698" s="5" t="s">
        <v>7626</v>
      </c>
      <c r="B8698" s="3" t="s">
        <v>48</v>
      </c>
      <c r="C8698" s="3" t="s">
        <v>35</v>
      </c>
      <c r="D8698" s="3" t="e">
        <f>VLOOKUP(A8698,'[1]export total'!A:D,2,FALSE)</f>
        <v>#N/A</v>
      </c>
    </row>
    <row r="8699" spans="1:4" x14ac:dyDescent="0.2">
      <c r="A8699" s="5" t="s">
        <v>7627</v>
      </c>
      <c r="B8699" s="3" t="s">
        <v>67</v>
      </c>
      <c r="D8699" s="3" t="e">
        <f>VLOOKUP(A8699,'[1]export total'!A:D,2,FALSE)</f>
        <v>#N/A</v>
      </c>
    </row>
    <row r="8700" spans="1:4" x14ac:dyDescent="0.2">
      <c r="A8700" s="5" t="s">
        <v>7628</v>
      </c>
      <c r="B8700" s="3" t="s">
        <v>189</v>
      </c>
      <c r="D8700" s="3" t="e">
        <f>VLOOKUP(A8700,'[1]export total'!A:D,2,FALSE)</f>
        <v>#N/A</v>
      </c>
    </row>
    <row r="8701" spans="1:4" x14ac:dyDescent="0.2">
      <c r="A8701" s="5" t="s">
        <v>7629</v>
      </c>
      <c r="B8701" s="3" t="s">
        <v>189</v>
      </c>
      <c r="D8701" s="3" t="e">
        <f>VLOOKUP(A8701,'[1]export total'!A:D,2,FALSE)</f>
        <v>#N/A</v>
      </c>
    </row>
    <row r="8702" spans="1:4" x14ac:dyDescent="0.2">
      <c r="A8702" s="5" t="s">
        <v>7630</v>
      </c>
      <c r="B8702" s="3" t="s">
        <v>48</v>
      </c>
      <c r="C8702" s="3" t="s">
        <v>35</v>
      </c>
      <c r="D8702" s="3" t="str">
        <f>VLOOKUP(A8702,'[1]export total'!A:D,2,FALSE)</f>
        <v>PARE SOLEIL TOIT K08</v>
      </c>
    </row>
    <row r="8703" spans="1:4" x14ac:dyDescent="0.2">
      <c r="A8703" s="5" t="s">
        <v>7631</v>
      </c>
      <c r="B8703" s="3" t="s">
        <v>959</v>
      </c>
      <c r="D8703" s="3" t="e">
        <f>VLOOKUP(A8703,'[1]export total'!A:D,2,FALSE)</f>
        <v>#N/A</v>
      </c>
    </row>
    <row r="8704" spans="1:4" x14ac:dyDescent="0.2">
      <c r="A8704" s="5" t="s">
        <v>7632</v>
      </c>
      <c r="B8704" s="3" t="s">
        <v>574</v>
      </c>
      <c r="C8704" s="3" t="s">
        <v>35</v>
      </c>
      <c r="D8704" s="3" t="str">
        <f>VLOOKUP(A8704,'[1]export total'!A:D,2,FALSE)</f>
        <v>BOITE A GANT ASSEMBLEE</v>
      </c>
    </row>
    <row r="8705" spans="1:4" x14ac:dyDescent="0.2">
      <c r="A8705" s="5" t="s">
        <v>7633</v>
      </c>
      <c r="B8705" s="3" t="s">
        <v>53</v>
      </c>
      <c r="D8705" s="3" t="e">
        <f>VLOOKUP(A8705,'[1]export total'!A:D,2,FALSE)</f>
        <v>#N/A</v>
      </c>
    </row>
    <row r="8706" spans="1:4" x14ac:dyDescent="0.2">
      <c r="A8706" s="5" t="s">
        <v>7634</v>
      </c>
      <c r="B8706" s="3" t="s">
        <v>65</v>
      </c>
      <c r="D8706" s="3" t="e">
        <f>VLOOKUP(A8706,'[1]export total'!A:D,2,FALSE)</f>
        <v>#N/A</v>
      </c>
    </row>
    <row r="8707" spans="1:4" x14ac:dyDescent="0.2">
      <c r="A8707" s="5" t="s">
        <v>7635</v>
      </c>
      <c r="B8707" s="3" t="s">
        <v>53</v>
      </c>
      <c r="D8707" s="3" t="e">
        <f>VLOOKUP(A8707,'[1]export total'!A:D,2,FALSE)</f>
        <v>#N/A</v>
      </c>
    </row>
    <row r="8708" spans="1:4" x14ac:dyDescent="0.2">
      <c r="A8708" s="5" t="s">
        <v>7636</v>
      </c>
      <c r="B8708" s="3" t="s">
        <v>10</v>
      </c>
      <c r="D8708" s="3" t="e">
        <f>VLOOKUP(A8708,'[1]export total'!A:D,2,FALSE)</f>
        <v>#N/A</v>
      </c>
    </row>
    <row r="8709" spans="1:4" x14ac:dyDescent="0.2">
      <c r="A8709" s="5" t="s">
        <v>7637</v>
      </c>
      <c r="B8709" s="3" t="s">
        <v>53</v>
      </c>
      <c r="D8709" s="3" t="str">
        <f>VLOOKUP(A8709,'[1]export total'!A:D,2,FALSE)</f>
        <v>HABILLAGE</v>
      </c>
    </row>
    <row r="8710" spans="1:4" x14ac:dyDescent="0.2">
      <c r="A8710" s="5" t="s">
        <v>7638</v>
      </c>
      <c r="B8710" s="3" t="s">
        <v>53</v>
      </c>
      <c r="D8710" s="3" t="str">
        <f>VLOOKUP(A8710,'[1]export total'!A:D,2,FALSE)</f>
        <v>HABILLAGE</v>
      </c>
    </row>
    <row r="8711" spans="1:4" x14ac:dyDescent="0.2">
      <c r="A8711" s="5" t="s">
        <v>7639</v>
      </c>
      <c r="B8711" s="3" t="s">
        <v>959</v>
      </c>
      <c r="D8711" s="3" t="e">
        <f>VLOOKUP(A8711,'[1]export total'!A:D,2,FALSE)</f>
        <v>#N/A</v>
      </c>
    </row>
    <row r="8712" spans="1:4" x14ac:dyDescent="0.2">
      <c r="A8712" s="5" t="s">
        <v>7640</v>
      </c>
      <c r="B8712" s="3" t="s">
        <v>10</v>
      </c>
      <c r="D8712" s="3" t="e">
        <f>VLOOKUP(A8712,'[1]export total'!A:D,2,FALSE)</f>
        <v>#N/A</v>
      </c>
    </row>
    <row r="8713" spans="1:4" x14ac:dyDescent="0.2">
      <c r="A8713" s="5" t="s">
        <v>7641</v>
      </c>
      <c r="B8713" s="3" t="s">
        <v>10</v>
      </c>
      <c r="D8713" s="3" t="e">
        <f>VLOOKUP(A8713,'[1]export total'!A:D,2,FALSE)</f>
        <v>#N/A</v>
      </c>
    </row>
    <row r="8714" spans="1:4" x14ac:dyDescent="0.2">
      <c r="A8714" s="5" t="s">
        <v>7642</v>
      </c>
      <c r="B8714" s="3" t="s">
        <v>50</v>
      </c>
      <c r="D8714" s="3" t="e">
        <f>VLOOKUP(A8714,'[1]export total'!A:D,2,FALSE)</f>
        <v>#N/A</v>
      </c>
    </row>
    <row r="8715" spans="1:4" x14ac:dyDescent="0.2">
      <c r="A8715" s="5" t="s">
        <v>7643</v>
      </c>
      <c r="B8715" s="3" t="s">
        <v>48</v>
      </c>
      <c r="C8715" s="3" t="s">
        <v>35</v>
      </c>
      <c r="D8715" s="3" t="e">
        <f>VLOOKUP(A8715,'[1]export total'!A:D,2,FALSE)</f>
        <v>#N/A</v>
      </c>
    </row>
    <row r="8716" spans="1:4" x14ac:dyDescent="0.2">
      <c r="A8716" s="5" t="s">
        <v>7644</v>
      </c>
      <c r="B8716" s="3" t="s">
        <v>9</v>
      </c>
      <c r="D8716" s="3" t="e">
        <f>VLOOKUP(A8716,'[1]export total'!A:D,2,FALSE)</f>
        <v>#N/A</v>
      </c>
    </row>
    <row r="8717" spans="1:4" x14ac:dyDescent="0.2">
      <c r="A8717" s="5" t="s">
        <v>7645</v>
      </c>
      <c r="B8717" s="3" t="s">
        <v>10</v>
      </c>
      <c r="D8717" s="3" t="e">
        <f>VLOOKUP(A8717,'[1]export total'!A:D,2,FALSE)</f>
        <v>#N/A</v>
      </c>
    </row>
    <row r="8718" spans="1:4" x14ac:dyDescent="0.2">
      <c r="A8718" s="5" t="s">
        <v>7646</v>
      </c>
      <c r="B8718" s="3" t="s">
        <v>58</v>
      </c>
      <c r="D8718" s="3" t="e">
        <f>VLOOKUP(A8718,'[1]export total'!A:D,2,FALSE)</f>
        <v>#N/A</v>
      </c>
    </row>
    <row r="8719" spans="1:4" x14ac:dyDescent="0.2">
      <c r="A8719" s="5" t="s">
        <v>7647</v>
      </c>
      <c r="B8719" s="3" t="s">
        <v>212</v>
      </c>
      <c r="D8719" s="3" t="e">
        <f>VLOOKUP(A8719,'[1]export total'!A:D,2,FALSE)</f>
        <v>#N/A</v>
      </c>
    </row>
    <row r="8720" spans="1:4" x14ac:dyDescent="0.2">
      <c r="A8720" s="5" t="s">
        <v>7648</v>
      </c>
      <c r="B8720" s="3" t="s">
        <v>53</v>
      </c>
      <c r="D8720" s="3" t="e">
        <f>VLOOKUP(A8720,'[1]export total'!A:D,2,FALSE)</f>
        <v>#N/A</v>
      </c>
    </row>
    <row r="8721" spans="1:4" x14ac:dyDescent="0.2">
      <c r="A8721" s="5" t="s">
        <v>7648</v>
      </c>
      <c r="B8721" s="3" t="s">
        <v>65</v>
      </c>
      <c r="D8721" s="3" t="e">
        <f>VLOOKUP(A8721,'[1]export total'!A:D,2,FALSE)</f>
        <v>#N/A</v>
      </c>
    </row>
    <row r="8722" spans="1:4" x14ac:dyDescent="0.2">
      <c r="A8722" s="5" t="s">
        <v>7649</v>
      </c>
      <c r="B8722" s="3" t="s">
        <v>14</v>
      </c>
      <c r="D8722" s="3" t="e">
        <f>VLOOKUP(A8722,'[1]export total'!A:D,2,FALSE)</f>
        <v>#N/A</v>
      </c>
    </row>
    <row r="8723" spans="1:4" x14ac:dyDescent="0.2">
      <c r="A8723" s="5" t="s">
        <v>7650</v>
      </c>
      <c r="B8723" s="3" t="s">
        <v>10</v>
      </c>
      <c r="D8723" s="3" t="e">
        <f>VLOOKUP(A8723,'[1]export total'!A:D,2,FALSE)</f>
        <v>#N/A</v>
      </c>
    </row>
    <row r="8724" spans="1:4" x14ac:dyDescent="0.2">
      <c r="A8724" s="5" t="s">
        <v>7651</v>
      </c>
      <c r="B8724" s="3" t="s">
        <v>10</v>
      </c>
      <c r="D8724" s="3" t="e">
        <f>VLOOKUP(A8724,'[1]export total'!A:D,2,FALSE)</f>
        <v>#N/A</v>
      </c>
    </row>
    <row r="8725" spans="1:4" x14ac:dyDescent="0.2">
      <c r="A8725" s="5" t="s">
        <v>7652</v>
      </c>
      <c r="B8725" s="3" t="s">
        <v>10</v>
      </c>
      <c r="D8725" s="3" t="e">
        <f>VLOOKUP(A8725,'[1]export total'!A:D,2,FALSE)</f>
        <v>#N/A</v>
      </c>
    </row>
    <row r="8726" spans="1:4" x14ac:dyDescent="0.2">
      <c r="A8726" s="5" t="s">
        <v>7653</v>
      </c>
      <c r="B8726" s="3" t="s">
        <v>109</v>
      </c>
      <c r="D8726" s="3" t="e">
        <f>VLOOKUP(A8726,'[1]export total'!A:D,2,FALSE)</f>
        <v>#N/A</v>
      </c>
    </row>
    <row r="8727" spans="1:4" x14ac:dyDescent="0.2">
      <c r="A8727" s="5" t="s">
        <v>7654</v>
      </c>
      <c r="B8727" s="3" t="s">
        <v>109</v>
      </c>
      <c r="D8727" s="3" t="e">
        <f>VLOOKUP(A8727,'[1]export total'!A:D,2,FALSE)</f>
        <v>#N/A</v>
      </c>
    </row>
    <row r="8728" spans="1:4" x14ac:dyDescent="0.2">
      <c r="A8728" s="5" t="s">
        <v>7655</v>
      </c>
      <c r="B8728" s="3" t="s">
        <v>48</v>
      </c>
      <c r="C8728" s="3" t="s">
        <v>35</v>
      </c>
      <c r="D8728" s="3" t="e">
        <f>VLOOKUP(A8728,'[1]export total'!A:D,2,FALSE)</f>
        <v>#N/A</v>
      </c>
    </row>
    <row r="8729" spans="1:4" x14ac:dyDescent="0.2">
      <c r="A8729" s="5" t="s">
        <v>7656</v>
      </c>
      <c r="B8729" s="3" t="s">
        <v>48</v>
      </c>
      <c r="C8729" s="3" t="s">
        <v>35</v>
      </c>
      <c r="D8729" s="3" t="str">
        <f>VLOOKUP(A8729,'[1]export total'!A:D,2,FALSE)</f>
        <v>PROJ TRAV SUSP COURT AVT D</v>
      </c>
    </row>
    <row r="8730" spans="1:4" x14ac:dyDescent="0.2">
      <c r="A8730" s="5" t="s">
        <v>7657</v>
      </c>
      <c r="B8730" s="3" t="s">
        <v>48</v>
      </c>
      <c r="C8730" s="3" t="s">
        <v>35</v>
      </c>
      <c r="D8730" s="3" t="e">
        <f>VLOOKUP(A8730,'[1]export total'!A:D,2,FALSE)</f>
        <v>#N/A</v>
      </c>
    </row>
    <row r="8731" spans="1:4" x14ac:dyDescent="0.2">
      <c r="A8731" s="5" t="s">
        <v>7658</v>
      </c>
      <c r="B8731" s="3" t="s">
        <v>48</v>
      </c>
      <c r="C8731" s="3" t="s">
        <v>35</v>
      </c>
      <c r="D8731" s="3" t="e">
        <f>VLOOKUP(A8731,'[1]export total'!A:D,2,FALSE)</f>
        <v>#N/A</v>
      </c>
    </row>
    <row r="8732" spans="1:4" x14ac:dyDescent="0.2">
      <c r="A8732" s="5" t="s">
        <v>7659</v>
      </c>
      <c r="B8732" s="3" t="s">
        <v>10</v>
      </c>
      <c r="D8732" s="3" t="e">
        <f>VLOOKUP(A8732,'[1]export total'!A:D,2,FALSE)</f>
        <v>#N/A</v>
      </c>
    </row>
    <row r="8733" spans="1:4" x14ac:dyDescent="0.2">
      <c r="A8733" s="5" t="s">
        <v>7660</v>
      </c>
      <c r="B8733" s="3" t="s">
        <v>10</v>
      </c>
      <c r="D8733" s="3" t="e">
        <f>VLOOKUP(A8733,'[1]export total'!A:D,2,FALSE)</f>
        <v>#N/A</v>
      </c>
    </row>
    <row r="8734" spans="1:4" x14ac:dyDescent="0.2">
      <c r="A8734" s="5" t="s">
        <v>7661</v>
      </c>
      <c r="B8734" s="3" t="s">
        <v>10</v>
      </c>
      <c r="D8734" s="3" t="e">
        <f>VLOOKUP(A8734,'[1]export total'!A:D,2,FALSE)</f>
        <v>#N/A</v>
      </c>
    </row>
    <row r="8735" spans="1:4" x14ac:dyDescent="0.2">
      <c r="A8735" s="5" t="s">
        <v>7662</v>
      </c>
      <c r="B8735" s="3" t="s">
        <v>574</v>
      </c>
      <c r="C8735" s="3" t="s">
        <v>35</v>
      </c>
      <c r="D8735" s="3" t="e">
        <f>VLOOKUP(A8735,'[1]export total'!A:D,2,FALSE)</f>
        <v>#N/A</v>
      </c>
    </row>
    <row r="8736" spans="1:4" x14ac:dyDescent="0.2">
      <c r="A8736" s="5" t="s">
        <v>7663</v>
      </c>
      <c r="B8736" s="3" t="s">
        <v>574</v>
      </c>
      <c r="C8736" s="3" t="s">
        <v>35</v>
      </c>
      <c r="D8736" s="3" t="e">
        <f>VLOOKUP(A8736,'[1]export total'!A:D,2,FALSE)</f>
        <v>#N/A</v>
      </c>
    </row>
    <row r="8737" spans="1:4" x14ac:dyDescent="0.2">
      <c r="A8737" s="5" t="s">
        <v>7664</v>
      </c>
      <c r="B8737" s="3" t="s">
        <v>574</v>
      </c>
      <c r="C8737" s="3" t="s">
        <v>35</v>
      </c>
      <c r="D8737" s="3" t="e">
        <f>VLOOKUP(A8737,'[1]export total'!A:D,2,FALSE)</f>
        <v>#N/A</v>
      </c>
    </row>
    <row r="8738" spans="1:4" x14ac:dyDescent="0.2">
      <c r="A8738" s="5" t="s">
        <v>7665</v>
      </c>
      <c r="B8738" s="3" t="s">
        <v>574</v>
      </c>
      <c r="C8738" s="3" t="s">
        <v>35</v>
      </c>
      <c r="D8738" s="3" t="e">
        <f>VLOOKUP(A8738,'[1]export total'!A:D,2,FALSE)</f>
        <v>#N/A</v>
      </c>
    </row>
    <row r="8739" spans="1:4" x14ac:dyDescent="0.2">
      <c r="A8739" s="5" t="s">
        <v>7666</v>
      </c>
      <c r="B8739" s="3" t="s">
        <v>574</v>
      </c>
      <c r="C8739" s="3" t="s">
        <v>35</v>
      </c>
      <c r="D8739" s="3" t="e">
        <f>VLOOKUP(A8739,'[1]export total'!A:D,2,FALSE)</f>
        <v>#N/A</v>
      </c>
    </row>
    <row r="8740" spans="1:4" x14ac:dyDescent="0.2">
      <c r="A8740" s="5" t="s">
        <v>7667</v>
      </c>
      <c r="B8740" s="3" t="s">
        <v>574</v>
      </c>
      <c r="C8740" s="3" t="s">
        <v>35</v>
      </c>
      <c r="D8740" s="3" t="e">
        <f>VLOOKUP(A8740,'[1]export total'!A:D,2,FALSE)</f>
        <v>#N/A</v>
      </c>
    </row>
    <row r="8741" spans="1:4" x14ac:dyDescent="0.2">
      <c r="A8741" s="5" t="s">
        <v>7668</v>
      </c>
      <c r="B8741" s="3" t="s">
        <v>574</v>
      </c>
      <c r="C8741" s="3" t="s">
        <v>35</v>
      </c>
      <c r="D8741" s="3" t="e">
        <f>VLOOKUP(A8741,'[1]export total'!A:D,2,FALSE)</f>
        <v>#N/A</v>
      </c>
    </row>
    <row r="8742" spans="1:4" x14ac:dyDescent="0.2">
      <c r="A8742" s="5" t="s">
        <v>7669</v>
      </c>
      <c r="B8742" s="3" t="s">
        <v>212</v>
      </c>
      <c r="D8742" s="3" t="e">
        <f>VLOOKUP(A8742,'[1]export total'!A:D,2,FALSE)</f>
        <v>#N/A</v>
      </c>
    </row>
    <row r="8743" spans="1:4" x14ac:dyDescent="0.2">
      <c r="A8743" s="5" t="s">
        <v>7670</v>
      </c>
      <c r="B8743" s="3" t="s">
        <v>78</v>
      </c>
      <c r="D8743" s="3" t="e">
        <f>VLOOKUP(A8743,'[1]export total'!A:D,2,FALSE)</f>
        <v>#N/A</v>
      </c>
    </row>
    <row r="8744" spans="1:4" x14ac:dyDescent="0.2">
      <c r="A8744" s="5" t="s">
        <v>7671</v>
      </c>
      <c r="B8744" s="3" t="s">
        <v>189</v>
      </c>
      <c r="D8744" s="3" t="str">
        <f>VLOOKUP(A8744,'[1]export total'!A:D,2,FALSE)</f>
        <v>JOINT CAPOT MOBILE</v>
      </c>
    </row>
    <row r="8745" spans="1:4" x14ac:dyDescent="0.2">
      <c r="A8745" s="5" t="s">
        <v>7672</v>
      </c>
      <c r="B8745" s="3" t="s">
        <v>48</v>
      </c>
      <c r="C8745" s="3" t="s">
        <v>35</v>
      </c>
      <c r="D8745" s="3" t="e">
        <f>VLOOKUP(A8745,'[1]export total'!A:D,2,FALSE)</f>
        <v>#N/A</v>
      </c>
    </row>
    <row r="8746" spans="1:4" x14ac:dyDescent="0.2">
      <c r="A8746" s="5" t="s">
        <v>7673</v>
      </c>
      <c r="B8746" s="3" t="s">
        <v>48</v>
      </c>
      <c r="C8746" s="3" t="s">
        <v>35</v>
      </c>
      <c r="D8746" s="3" t="e">
        <f>VLOOKUP(A8746,'[1]export total'!A:D,2,FALSE)</f>
        <v>#N/A</v>
      </c>
    </row>
    <row r="8747" spans="1:4" x14ac:dyDescent="0.2">
      <c r="A8747" s="5" t="s">
        <v>7674</v>
      </c>
      <c r="B8747" s="3" t="s">
        <v>58</v>
      </c>
      <c r="D8747" s="3" t="e">
        <f>VLOOKUP(A8747,'[1]export total'!A:D,2,FALSE)</f>
        <v>#N/A</v>
      </c>
    </row>
    <row r="8748" spans="1:4" x14ac:dyDescent="0.2">
      <c r="A8748" s="5" t="s">
        <v>7675</v>
      </c>
      <c r="B8748" s="3" t="s">
        <v>58</v>
      </c>
      <c r="D8748" s="3" t="e">
        <f>VLOOKUP(A8748,'[1]export total'!A:D,2,FALSE)</f>
        <v>#N/A</v>
      </c>
    </row>
    <row r="8749" spans="1:4" x14ac:dyDescent="0.2">
      <c r="A8749" s="5" t="s">
        <v>7676</v>
      </c>
      <c r="B8749" s="3" t="s">
        <v>58</v>
      </c>
      <c r="D8749" s="3" t="e">
        <f>VLOOKUP(A8749,'[1]export total'!A:D,2,FALSE)</f>
        <v>#N/A</v>
      </c>
    </row>
    <row r="8750" spans="1:4" x14ac:dyDescent="0.2">
      <c r="A8750" s="5" t="s">
        <v>7677</v>
      </c>
      <c r="B8750" s="3" t="s">
        <v>208</v>
      </c>
      <c r="D8750" s="3" t="e">
        <f>VLOOKUP(A8750,'[1]export total'!A:D,2,FALSE)</f>
        <v>#N/A</v>
      </c>
    </row>
    <row r="8751" spans="1:4" x14ac:dyDescent="0.2">
      <c r="A8751" s="5" t="s">
        <v>7678</v>
      </c>
      <c r="B8751" s="3" t="s">
        <v>69</v>
      </c>
      <c r="D8751" s="3" t="e">
        <f>VLOOKUP(A8751,'[1]export total'!A:D,2,FALSE)</f>
        <v>#N/A</v>
      </c>
    </row>
    <row r="8752" spans="1:4" x14ac:dyDescent="0.2">
      <c r="A8752" s="5" t="s">
        <v>7679</v>
      </c>
      <c r="B8752" s="3" t="s">
        <v>212</v>
      </c>
      <c r="D8752" s="3" t="e">
        <f>VLOOKUP(A8752,'[1]export total'!A:D,2,FALSE)</f>
        <v>#N/A</v>
      </c>
    </row>
    <row r="8753" spans="1:4" x14ac:dyDescent="0.2">
      <c r="A8753" s="5" t="s">
        <v>7680</v>
      </c>
      <c r="B8753" s="3" t="s">
        <v>9</v>
      </c>
      <c r="D8753" s="3" t="e">
        <f>VLOOKUP(A8753,'[1]export total'!A:D,2,FALSE)</f>
        <v>#N/A</v>
      </c>
    </row>
    <row r="8754" spans="1:4" x14ac:dyDescent="0.2">
      <c r="A8754" s="5" t="s">
        <v>7680</v>
      </c>
      <c r="B8754" s="3" t="s">
        <v>78</v>
      </c>
      <c r="D8754" s="3" t="e">
        <f>VLOOKUP(A8754,'[1]export total'!A:D,2,FALSE)</f>
        <v>#N/A</v>
      </c>
    </row>
    <row r="8755" spans="1:4" x14ac:dyDescent="0.2">
      <c r="A8755" s="5" t="s">
        <v>7681</v>
      </c>
      <c r="B8755" s="3" t="s">
        <v>14</v>
      </c>
      <c r="D8755" s="3" t="e">
        <f>VLOOKUP(A8755,'[1]export total'!A:D,2,FALSE)</f>
        <v>#N/A</v>
      </c>
    </row>
    <row r="8756" spans="1:4" x14ac:dyDescent="0.2">
      <c r="A8756" s="5" t="s">
        <v>7682</v>
      </c>
      <c r="B8756" s="3" t="s">
        <v>208</v>
      </c>
      <c r="D8756" s="3" t="e">
        <f>VLOOKUP(A8756,'[1]export total'!A:D,2,FALSE)</f>
        <v>#N/A</v>
      </c>
    </row>
    <row r="8757" spans="1:4" x14ac:dyDescent="0.2">
      <c r="A8757" s="5" t="s">
        <v>7683</v>
      </c>
      <c r="B8757" s="3" t="s">
        <v>212</v>
      </c>
      <c r="D8757" s="3" t="e">
        <f>VLOOKUP(A8757,'[1]export total'!A:D,2,FALSE)</f>
        <v>#N/A</v>
      </c>
    </row>
    <row r="8758" spans="1:4" x14ac:dyDescent="0.2">
      <c r="A8758" s="5" t="s">
        <v>7684</v>
      </c>
      <c r="B8758" s="3" t="s">
        <v>10</v>
      </c>
      <c r="D8758" s="3" t="e">
        <f>VLOOKUP(A8758,'[1]export total'!A:D,2,FALSE)</f>
        <v>#N/A</v>
      </c>
    </row>
    <row r="8759" spans="1:4" x14ac:dyDescent="0.2">
      <c r="A8759" s="5" t="s">
        <v>7685</v>
      </c>
      <c r="B8759" s="3" t="s">
        <v>14</v>
      </c>
      <c r="D8759" s="3" t="e">
        <f>VLOOKUP(A8759,'[1]export total'!A:D,2,FALSE)</f>
        <v>#N/A</v>
      </c>
    </row>
    <row r="8760" spans="1:4" x14ac:dyDescent="0.2">
      <c r="A8760" s="5" t="s">
        <v>7686</v>
      </c>
      <c r="B8760" s="3" t="s">
        <v>134</v>
      </c>
      <c r="D8760" s="3" t="e">
        <f>VLOOKUP(A8760,'[1]export total'!A:D,2,FALSE)</f>
        <v>#N/A</v>
      </c>
    </row>
    <row r="8761" spans="1:4" x14ac:dyDescent="0.2">
      <c r="A8761" s="5" t="s">
        <v>7687</v>
      </c>
      <c r="B8761" s="3" t="s">
        <v>48</v>
      </c>
      <c r="C8761" s="3" t="s">
        <v>35</v>
      </c>
      <c r="D8761" s="3" t="e">
        <f>VLOOKUP(A8761,'[1]export total'!A:D,2,FALSE)</f>
        <v>#N/A</v>
      </c>
    </row>
    <row r="8762" spans="1:4" x14ac:dyDescent="0.2">
      <c r="A8762" s="5" t="s">
        <v>7687</v>
      </c>
      <c r="B8762" s="3" t="s">
        <v>53</v>
      </c>
      <c r="D8762" s="3" t="e">
        <f>VLOOKUP(A8762,'[1]export total'!A:D,2,FALSE)</f>
        <v>#N/A</v>
      </c>
    </row>
    <row r="8763" spans="1:4" x14ac:dyDescent="0.2">
      <c r="A8763" s="5" t="s">
        <v>7688</v>
      </c>
      <c r="B8763" s="3" t="s">
        <v>48</v>
      </c>
      <c r="C8763" s="3" t="s">
        <v>35</v>
      </c>
      <c r="D8763" s="3" t="e">
        <f>VLOOKUP(A8763,'[1]export total'!A:D,2,FALSE)</f>
        <v>#N/A</v>
      </c>
    </row>
    <row r="8764" spans="1:4" x14ac:dyDescent="0.2">
      <c r="A8764" s="5" t="s">
        <v>7689</v>
      </c>
      <c r="B8764" s="3" t="s">
        <v>9</v>
      </c>
      <c r="D8764" s="3" t="e">
        <f>VLOOKUP(A8764,'[1]export total'!A:D,2,FALSE)</f>
        <v>#N/A</v>
      </c>
    </row>
    <row r="8765" spans="1:4" x14ac:dyDescent="0.2">
      <c r="A8765" s="5" t="s">
        <v>7690</v>
      </c>
      <c r="B8765" s="3" t="s">
        <v>10</v>
      </c>
      <c r="D8765" s="3" t="e">
        <f>VLOOKUP(A8765,'[1]export total'!A:D,2,FALSE)</f>
        <v>#N/A</v>
      </c>
    </row>
    <row r="8766" spans="1:4" x14ac:dyDescent="0.2">
      <c r="A8766" s="5" t="s">
        <v>7691</v>
      </c>
      <c r="B8766" s="3" t="s">
        <v>78</v>
      </c>
      <c r="D8766" s="3" t="e">
        <f>VLOOKUP(A8766,'[1]export total'!A:D,2,FALSE)</f>
        <v>#N/A</v>
      </c>
    </row>
    <row r="8767" spans="1:4" x14ac:dyDescent="0.2">
      <c r="A8767" s="5" t="s">
        <v>7692</v>
      </c>
      <c r="B8767" s="3" t="s">
        <v>53</v>
      </c>
      <c r="D8767" s="3" t="e">
        <f>VLOOKUP(A8767,'[1]export total'!A:D,2,FALSE)</f>
        <v>#N/A</v>
      </c>
    </row>
    <row r="8768" spans="1:4" x14ac:dyDescent="0.2">
      <c r="A8768" s="5" t="s">
        <v>7692</v>
      </c>
      <c r="B8768" s="3" t="s">
        <v>48</v>
      </c>
      <c r="C8768" s="3" t="s">
        <v>35</v>
      </c>
      <c r="D8768" s="3" t="e">
        <f>VLOOKUP(A8768,'[1]export total'!A:D,2,FALSE)</f>
        <v>#N/A</v>
      </c>
    </row>
    <row r="8769" spans="1:4" x14ac:dyDescent="0.2">
      <c r="A8769" s="5" t="s">
        <v>7693</v>
      </c>
      <c r="B8769" s="3" t="s">
        <v>48</v>
      </c>
      <c r="C8769" s="3" t="s">
        <v>35</v>
      </c>
      <c r="D8769" s="3" t="e">
        <f>VLOOKUP(A8769,'[1]export total'!A:D,2,FALSE)</f>
        <v>#N/A</v>
      </c>
    </row>
    <row r="8770" spans="1:4" x14ac:dyDescent="0.2">
      <c r="A8770" s="5" t="s">
        <v>7694</v>
      </c>
      <c r="B8770" s="3" t="s">
        <v>48</v>
      </c>
      <c r="C8770" s="3" t="s">
        <v>35</v>
      </c>
      <c r="D8770" s="3" t="str">
        <f>VLOOKUP(A8770,'[1]export total'!A:D,2,FALSE)</f>
        <v>FSC AFFICH K08 COULEUR</v>
      </c>
    </row>
    <row r="8771" spans="1:4" x14ac:dyDescent="0.2">
      <c r="A8771" s="5" t="s">
        <v>7695</v>
      </c>
      <c r="B8771" s="3" t="s">
        <v>212</v>
      </c>
      <c r="D8771" s="3" t="e">
        <f>VLOOKUP(A8771,'[1]export total'!A:D,2,FALSE)</f>
        <v>#N/A</v>
      </c>
    </row>
    <row r="8772" spans="1:4" x14ac:dyDescent="0.2">
      <c r="A8772" s="5" t="s">
        <v>7696</v>
      </c>
      <c r="B8772" s="3" t="s">
        <v>14</v>
      </c>
      <c r="D8772" s="3" t="e">
        <f>VLOOKUP(A8772,'[1]export total'!A:D,2,FALSE)</f>
        <v>#N/A</v>
      </c>
    </row>
    <row r="8773" spans="1:4" x14ac:dyDescent="0.2">
      <c r="A8773" s="5" t="s">
        <v>7697</v>
      </c>
      <c r="B8773" s="3" t="s">
        <v>14</v>
      </c>
      <c r="D8773" s="3" t="e">
        <f>VLOOKUP(A8773,'[1]export total'!A:D,2,FALSE)</f>
        <v>#N/A</v>
      </c>
    </row>
    <row r="8774" spans="1:4" x14ac:dyDescent="0.2">
      <c r="A8774" s="5" t="s">
        <v>7698</v>
      </c>
      <c r="B8774" s="3" t="s">
        <v>14</v>
      </c>
      <c r="D8774" s="3" t="e">
        <f>VLOOKUP(A8774,'[1]export total'!A:D,2,FALSE)</f>
        <v>#N/A</v>
      </c>
    </row>
    <row r="8775" spans="1:4" x14ac:dyDescent="0.2">
      <c r="A8775" s="5" t="s">
        <v>7699</v>
      </c>
      <c r="B8775" s="3" t="s">
        <v>10</v>
      </c>
      <c r="D8775" s="3" t="e">
        <f>VLOOKUP(A8775,'[1]export total'!A:D,2,FALSE)</f>
        <v>#N/A</v>
      </c>
    </row>
    <row r="8776" spans="1:4" x14ac:dyDescent="0.2">
      <c r="A8776" s="5" t="s">
        <v>7700</v>
      </c>
      <c r="B8776" s="3" t="s">
        <v>48</v>
      </c>
      <c r="C8776" s="3" t="s">
        <v>35</v>
      </c>
      <c r="D8776" s="3" t="e">
        <f>VLOOKUP(A8776,'[1]export total'!A:D,2,FALSE)</f>
        <v>#N/A</v>
      </c>
    </row>
    <row r="8777" spans="1:4" x14ac:dyDescent="0.2">
      <c r="A8777" s="5" t="s">
        <v>7701</v>
      </c>
      <c r="B8777" s="3" t="s">
        <v>48</v>
      </c>
      <c r="C8777" s="3" t="s">
        <v>35</v>
      </c>
      <c r="D8777" s="3" t="e">
        <f>VLOOKUP(A8777,'[1]export total'!A:D,2,FALSE)</f>
        <v>#N/A</v>
      </c>
    </row>
    <row r="8778" spans="1:4" x14ac:dyDescent="0.2">
      <c r="A8778" s="5" t="s">
        <v>7702</v>
      </c>
      <c r="B8778" s="3" t="s">
        <v>10</v>
      </c>
      <c r="D8778" s="3" t="e">
        <f>VLOOKUP(A8778,'[1]export total'!A:D,2,FALSE)</f>
        <v>#N/A</v>
      </c>
    </row>
    <row r="8779" spans="1:4" x14ac:dyDescent="0.2">
      <c r="A8779" s="5" t="s">
        <v>7703</v>
      </c>
      <c r="B8779" s="3" t="s">
        <v>10</v>
      </c>
      <c r="D8779" s="3" t="e">
        <f>VLOOKUP(A8779,'[1]export total'!A:D,2,FALSE)</f>
        <v>#N/A</v>
      </c>
    </row>
    <row r="8780" spans="1:4" x14ac:dyDescent="0.2">
      <c r="A8780" s="5" t="s">
        <v>7704</v>
      </c>
      <c r="B8780" s="3" t="s">
        <v>14</v>
      </c>
      <c r="D8780" s="3" t="e">
        <f>VLOOKUP(A8780,'[1]export total'!A:D,2,FALSE)</f>
        <v>#N/A</v>
      </c>
    </row>
    <row r="8781" spans="1:4" x14ac:dyDescent="0.2">
      <c r="A8781" s="5" t="s">
        <v>7705</v>
      </c>
      <c r="B8781" s="3" t="s">
        <v>5</v>
      </c>
      <c r="D8781" s="3" t="e">
        <f>VLOOKUP(A8781,'[1]export total'!A:D,2,FALSE)</f>
        <v>#N/A</v>
      </c>
    </row>
    <row r="8782" spans="1:4" x14ac:dyDescent="0.2">
      <c r="A8782" s="5" t="s">
        <v>7706</v>
      </c>
      <c r="B8782" s="3" t="s">
        <v>5</v>
      </c>
      <c r="D8782" s="3" t="e">
        <f>VLOOKUP(A8782,'[1]export total'!A:D,2,FALSE)</f>
        <v>#N/A</v>
      </c>
    </row>
    <row r="8783" spans="1:4" x14ac:dyDescent="0.2">
      <c r="A8783" s="5" t="s">
        <v>7707</v>
      </c>
      <c r="B8783" s="3" t="s">
        <v>50</v>
      </c>
      <c r="D8783" s="3" t="str">
        <f>VLOOKUP(A8783,'[1]export total'!A:D,2,FALSE)</f>
        <v>MODULE SUPERIEUR ASS PBF</v>
      </c>
    </row>
    <row r="8784" spans="1:4" x14ac:dyDescent="0.2">
      <c r="A8784" s="5" t="s">
        <v>7708</v>
      </c>
      <c r="B8784" s="3" t="s">
        <v>19</v>
      </c>
      <c r="D8784" s="3" t="e">
        <f>VLOOKUP(A8784,'[1]export total'!A:D,2,FALSE)</f>
        <v>#N/A</v>
      </c>
    </row>
    <row r="8785" spans="1:4" x14ac:dyDescent="0.2">
      <c r="A8785" s="5" t="s">
        <v>7709</v>
      </c>
      <c r="B8785" s="3" t="s">
        <v>19</v>
      </c>
      <c r="D8785" s="3" t="e">
        <f>VLOOKUP(A8785,'[1]export total'!A:D,2,FALSE)</f>
        <v>#N/A</v>
      </c>
    </row>
    <row r="8786" spans="1:4" x14ac:dyDescent="0.2">
      <c r="A8786" s="5" t="s">
        <v>7710</v>
      </c>
      <c r="B8786" s="3" t="s">
        <v>19</v>
      </c>
      <c r="D8786" s="3" t="e">
        <f>VLOOKUP(A8786,'[1]export total'!A:D,2,FALSE)</f>
        <v>#N/A</v>
      </c>
    </row>
    <row r="8787" spans="1:4" x14ac:dyDescent="0.2">
      <c r="A8787" s="5" t="s">
        <v>7711</v>
      </c>
      <c r="B8787" s="3" t="s">
        <v>48</v>
      </c>
      <c r="C8787" s="3" t="s">
        <v>35</v>
      </c>
      <c r="D8787" s="3" t="e">
        <f>VLOOKUP(A8787,'[1]export total'!A:D,2,FALSE)</f>
        <v>#N/A</v>
      </c>
    </row>
    <row r="8788" spans="1:4" x14ac:dyDescent="0.2">
      <c r="A8788" s="5" t="s">
        <v>7712</v>
      </c>
      <c r="B8788" s="3" t="s">
        <v>48</v>
      </c>
      <c r="C8788" s="3" t="s">
        <v>35</v>
      </c>
      <c r="D8788" s="3" t="e">
        <f>VLOOKUP(A8788,'[1]export total'!A:D,2,FALSE)</f>
        <v>#N/A</v>
      </c>
    </row>
    <row r="8789" spans="1:4" x14ac:dyDescent="0.2">
      <c r="A8789" s="5" t="s">
        <v>7713</v>
      </c>
      <c r="B8789" s="3" t="s">
        <v>10</v>
      </c>
      <c r="D8789" s="3" t="e">
        <f>VLOOKUP(A8789,'[1]export total'!A:D,2,FALSE)</f>
        <v>#N/A</v>
      </c>
    </row>
    <row r="8790" spans="1:4" x14ac:dyDescent="0.2">
      <c r="A8790" s="5" t="s">
        <v>7714</v>
      </c>
      <c r="B8790" s="3" t="s">
        <v>9</v>
      </c>
      <c r="D8790" s="3" t="e">
        <f>VLOOKUP(A8790,'[1]export total'!A:D,2,FALSE)</f>
        <v>#N/A</v>
      </c>
    </row>
    <row r="8791" spans="1:4" x14ac:dyDescent="0.2">
      <c r="A8791" s="5" t="s">
        <v>7715</v>
      </c>
      <c r="B8791" s="3" t="s">
        <v>48</v>
      </c>
      <c r="C8791" s="3" t="s">
        <v>35</v>
      </c>
      <c r="D8791" s="3" t="e">
        <f>VLOOKUP(A8791,'[1]export total'!A:D,2,FALSE)</f>
        <v>#N/A</v>
      </c>
    </row>
    <row r="8792" spans="1:4" x14ac:dyDescent="0.2">
      <c r="A8792" s="5" t="s">
        <v>7716</v>
      </c>
      <c r="B8792" s="3" t="s">
        <v>14</v>
      </c>
      <c r="D8792" s="3" t="e">
        <f>VLOOKUP(A8792,'[1]export total'!A:D,2,FALSE)</f>
        <v>#N/A</v>
      </c>
    </row>
    <row r="8793" spans="1:4" x14ac:dyDescent="0.2">
      <c r="A8793" s="5" t="s">
        <v>7717</v>
      </c>
      <c r="B8793" s="3" t="s">
        <v>48</v>
      </c>
      <c r="C8793" s="3" t="s">
        <v>35</v>
      </c>
      <c r="D8793" s="3" t="e">
        <f>VLOOKUP(A8793,'[1]export total'!A:D,2,FALSE)</f>
        <v>#N/A</v>
      </c>
    </row>
    <row r="8794" spans="1:4" x14ac:dyDescent="0.2">
      <c r="A8794" s="5" t="s">
        <v>7718</v>
      </c>
      <c r="B8794" s="3" t="s">
        <v>10</v>
      </c>
      <c r="D8794" s="3" t="e">
        <f>VLOOKUP(A8794,'[1]export total'!A:D,2,FALSE)</f>
        <v>#N/A</v>
      </c>
    </row>
    <row r="8795" spans="1:4" x14ac:dyDescent="0.2">
      <c r="A8795" s="5" t="s">
        <v>7719</v>
      </c>
      <c r="B8795" s="3" t="s">
        <v>53</v>
      </c>
      <c r="D8795" s="3" t="e">
        <f>VLOOKUP(A8795,'[1]export total'!A:D,2,FALSE)</f>
        <v>#N/A</v>
      </c>
    </row>
    <row r="8796" spans="1:4" x14ac:dyDescent="0.2">
      <c r="A8796" s="5" t="s">
        <v>7720</v>
      </c>
      <c r="B8796" s="3" t="s">
        <v>1141</v>
      </c>
      <c r="D8796" s="3" t="e">
        <f>VLOOKUP(A8796,'[1]export total'!A:D,2,FALSE)</f>
        <v>#N/A</v>
      </c>
    </row>
    <row r="8797" spans="1:4" x14ac:dyDescent="0.2">
      <c r="A8797" s="5" t="s">
        <v>7721</v>
      </c>
      <c r="B8797" s="3" t="s">
        <v>109</v>
      </c>
      <c r="D8797" s="3" t="e">
        <f>VLOOKUP(A8797,'[1]export total'!A:D,2,FALSE)</f>
        <v>#N/A</v>
      </c>
    </row>
    <row r="8798" spans="1:4" x14ac:dyDescent="0.2">
      <c r="A8798" s="5" t="s">
        <v>7722</v>
      </c>
      <c r="B8798" s="3" t="s">
        <v>959</v>
      </c>
      <c r="D8798" s="3" t="e">
        <f>VLOOKUP(A8798,'[1]export total'!A:D,2,FALSE)</f>
        <v>#N/A</v>
      </c>
    </row>
    <row r="8799" spans="1:4" x14ac:dyDescent="0.2">
      <c r="A8799" s="5" t="s">
        <v>7722</v>
      </c>
      <c r="B8799" s="3" t="s">
        <v>10</v>
      </c>
      <c r="D8799" s="3" t="e">
        <f>VLOOKUP(A8799,'[1]export total'!A:D,2,FALSE)</f>
        <v>#N/A</v>
      </c>
    </row>
    <row r="8800" spans="1:4" x14ac:dyDescent="0.2">
      <c r="A8800" s="5" t="s">
        <v>7722</v>
      </c>
      <c r="B8800" s="3" t="s">
        <v>9</v>
      </c>
      <c r="D8800" s="3" t="e">
        <f>VLOOKUP(A8800,'[1]export total'!A:D,2,FALSE)</f>
        <v>#N/A</v>
      </c>
    </row>
    <row r="8801" spans="1:4" x14ac:dyDescent="0.2">
      <c r="A8801" s="5" t="s">
        <v>7723</v>
      </c>
      <c r="B8801" s="3" t="s">
        <v>30</v>
      </c>
      <c r="D8801" s="3" t="e">
        <f>VLOOKUP(A8801,'[1]export total'!A:D,2,FALSE)</f>
        <v>#N/A</v>
      </c>
    </row>
    <row r="8802" spans="1:4" x14ac:dyDescent="0.2">
      <c r="A8802" s="5" t="s">
        <v>7724</v>
      </c>
      <c r="B8802" s="3" t="s">
        <v>30</v>
      </c>
      <c r="D8802" s="3" t="e">
        <f>VLOOKUP(A8802,'[1]export total'!A:D,2,FALSE)</f>
        <v>#N/A</v>
      </c>
    </row>
    <row r="8803" spans="1:4" x14ac:dyDescent="0.2">
      <c r="A8803" s="5" t="s">
        <v>7725</v>
      </c>
      <c r="B8803" s="3" t="s">
        <v>48</v>
      </c>
      <c r="C8803" s="3" t="s">
        <v>35</v>
      </c>
      <c r="D8803" s="3" t="e">
        <f>VLOOKUP(A8803,'[1]export total'!A:D,2,FALSE)</f>
        <v>#N/A</v>
      </c>
    </row>
    <row r="8804" spans="1:4" x14ac:dyDescent="0.2">
      <c r="A8804" s="5" t="s">
        <v>7726</v>
      </c>
      <c r="B8804" s="3" t="s">
        <v>48</v>
      </c>
      <c r="C8804" s="3" t="s">
        <v>35</v>
      </c>
      <c r="D8804" s="3" t="e">
        <f>VLOOKUP(A8804,'[1]export total'!A:D,2,FALSE)</f>
        <v>#N/A</v>
      </c>
    </row>
    <row r="8805" spans="1:4" x14ac:dyDescent="0.2">
      <c r="A8805" s="5" t="s">
        <v>7727</v>
      </c>
      <c r="B8805" s="3" t="s">
        <v>58</v>
      </c>
      <c r="D8805" s="3" t="e">
        <f>VLOOKUP(A8805,'[1]export total'!A:D,2,FALSE)</f>
        <v>#N/A</v>
      </c>
    </row>
    <row r="8806" spans="1:4" x14ac:dyDescent="0.2">
      <c r="A8806" s="5" t="s">
        <v>7728</v>
      </c>
      <c r="B8806" s="3" t="s">
        <v>10</v>
      </c>
      <c r="D8806" s="3" t="e">
        <f>VLOOKUP(A8806,'[1]export total'!A:D,2,FALSE)</f>
        <v>#N/A</v>
      </c>
    </row>
    <row r="8807" spans="1:4" x14ac:dyDescent="0.2">
      <c r="A8807" s="5" t="s">
        <v>7728</v>
      </c>
      <c r="B8807" s="3" t="s">
        <v>48</v>
      </c>
      <c r="C8807" s="3" t="s">
        <v>35</v>
      </c>
      <c r="D8807" s="3" t="e">
        <f>VLOOKUP(A8807,'[1]export total'!A:D,2,FALSE)</f>
        <v>#N/A</v>
      </c>
    </row>
    <row r="8808" spans="1:4" x14ac:dyDescent="0.2">
      <c r="A8808" s="5" t="s">
        <v>7729</v>
      </c>
      <c r="B8808" s="3" t="s">
        <v>959</v>
      </c>
      <c r="D8808" s="3" t="e">
        <f>VLOOKUP(A8808,'[1]export total'!A:D,2,FALSE)</f>
        <v>#N/A</v>
      </c>
    </row>
    <row r="8809" spans="1:4" x14ac:dyDescent="0.2">
      <c r="A8809" s="5" t="s">
        <v>7730</v>
      </c>
      <c r="B8809" s="3" t="s">
        <v>189</v>
      </c>
      <c r="D8809" s="3" t="e">
        <f>VLOOKUP(A8809,'[1]export total'!A:D,2,FALSE)</f>
        <v>#N/A</v>
      </c>
    </row>
    <row r="8810" spans="1:4" x14ac:dyDescent="0.2">
      <c r="A8810" s="5" t="s">
        <v>7731</v>
      </c>
      <c r="B8810" s="3" t="s">
        <v>14</v>
      </c>
      <c r="D8810" s="3" t="e">
        <f>VLOOKUP(A8810,'[1]export total'!A:D,2,FALSE)</f>
        <v>#N/A</v>
      </c>
    </row>
    <row r="8811" spans="1:4" x14ac:dyDescent="0.2">
      <c r="A8811" s="5" t="s">
        <v>7732</v>
      </c>
      <c r="B8811" s="3" t="s">
        <v>208</v>
      </c>
      <c r="D8811" s="3" t="e">
        <f>VLOOKUP(A8811,'[1]export total'!A:D,2,FALSE)</f>
        <v>#N/A</v>
      </c>
    </row>
    <row r="8812" spans="1:4" x14ac:dyDescent="0.2">
      <c r="A8812" s="5" t="s">
        <v>7733</v>
      </c>
      <c r="B8812" s="3" t="s">
        <v>189</v>
      </c>
      <c r="D8812" s="3" t="e">
        <f>VLOOKUP(A8812,'[1]export total'!A:D,2,FALSE)</f>
        <v>#N/A</v>
      </c>
    </row>
    <row r="8813" spans="1:4" x14ac:dyDescent="0.2">
      <c r="A8813" s="5" t="s">
        <v>7734</v>
      </c>
      <c r="B8813" s="3" t="s">
        <v>53</v>
      </c>
      <c r="D8813" s="3" t="e">
        <f>VLOOKUP(A8813,'[1]export total'!A:D,2,FALSE)</f>
        <v>#N/A</v>
      </c>
    </row>
    <row r="8814" spans="1:4" x14ac:dyDescent="0.2">
      <c r="A8814" s="5" t="s">
        <v>7735</v>
      </c>
      <c r="B8814" s="3" t="s">
        <v>212</v>
      </c>
      <c r="D8814" s="3" t="e">
        <f>VLOOKUP(A8814,'[1]export total'!A:D,2,FALSE)</f>
        <v>#N/A</v>
      </c>
    </row>
    <row r="8815" spans="1:4" x14ac:dyDescent="0.2">
      <c r="A8815" s="5" t="s">
        <v>7736</v>
      </c>
      <c r="B8815" s="3" t="s">
        <v>10</v>
      </c>
      <c r="D8815" s="3" t="e">
        <f>VLOOKUP(A8815,'[1]export total'!A:D,2,FALSE)</f>
        <v>#N/A</v>
      </c>
    </row>
    <row r="8816" spans="1:4" x14ac:dyDescent="0.2">
      <c r="A8816" s="5" t="s">
        <v>7737</v>
      </c>
      <c r="B8816" s="3" t="s">
        <v>48</v>
      </c>
      <c r="C8816" s="3" t="s">
        <v>35</v>
      </c>
      <c r="D8816" s="3" t="e">
        <f>VLOOKUP(A8816,'[1]export total'!A:D,2,FALSE)</f>
        <v>#N/A</v>
      </c>
    </row>
    <row r="8817" spans="1:4" x14ac:dyDescent="0.2">
      <c r="A8817" s="5" t="s">
        <v>7738</v>
      </c>
      <c r="B8817" s="3" t="s">
        <v>48</v>
      </c>
      <c r="C8817" s="3" t="s">
        <v>35</v>
      </c>
      <c r="D8817" s="3" t="e">
        <f>VLOOKUP(A8817,'[1]export total'!A:D,2,FALSE)</f>
        <v>#N/A</v>
      </c>
    </row>
    <row r="8818" spans="1:4" x14ac:dyDescent="0.2">
      <c r="A8818" s="5" t="s">
        <v>7739</v>
      </c>
      <c r="B8818" s="3" t="s">
        <v>109</v>
      </c>
      <c r="D8818" s="3" t="e">
        <f>VLOOKUP(A8818,'[1]export total'!A:D,2,FALSE)</f>
        <v>#N/A</v>
      </c>
    </row>
    <row r="8819" spans="1:4" x14ac:dyDescent="0.2">
      <c r="A8819" s="5" t="s">
        <v>7740</v>
      </c>
      <c r="B8819" s="3" t="s">
        <v>9</v>
      </c>
      <c r="D8819" s="3" t="e">
        <f>VLOOKUP(A8819,'[1]export total'!A:D,2,FALSE)</f>
        <v>#N/A</v>
      </c>
    </row>
    <row r="8820" spans="1:4" x14ac:dyDescent="0.2">
      <c r="A8820" s="5" t="s">
        <v>7741</v>
      </c>
      <c r="B8820" s="3" t="s">
        <v>50</v>
      </c>
      <c r="D8820" s="3" t="e">
        <f>VLOOKUP(A8820,'[1]export total'!A:D,2,FALSE)</f>
        <v>#N/A</v>
      </c>
    </row>
    <row r="8821" spans="1:4" x14ac:dyDescent="0.2">
      <c r="A8821" s="5" t="s">
        <v>7742</v>
      </c>
      <c r="B8821" s="3" t="s">
        <v>10</v>
      </c>
      <c r="D8821" s="3" t="e">
        <f>VLOOKUP(A8821,'[1]export total'!A:D,2,FALSE)</f>
        <v>#N/A</v>
      </c>
    </row>
    <row r="8822" spans="1:4" x14ac:dyDescent="0.2">
      <c r="A8822" s="5" t="s">
        <v>7743</v>
      </c>
      <c r="B8822" s="3" t="s">
        <v>10</v>
      </c>
      <c r="D8822" s="3" t="e">
        <f>VLOOKUP(A8822,'[1]export total'!A:D,2,FALSE)</f>
        <v>#N/A</v>
      </c>
    </row>
    <row r="8823" spans="1:4" x14ac:dyDescent="0.2">
      <c r="A8823" s="5" t="s">
        <v>7744</v>
      </c>
      <c r="B8823" s="3" t="s">
        <v>109</v>
      </c>
      <c r="D8823" s="3" t="e">
        <f>VLOOKUP(A8823,'[1]export total'!A:D,2,FALSE)</f>
        <v>#N/A</v>
      </c>
    </row>
    <row r="8824" spans="1:4" x14ac:dyDescent="0.2">
      <c r="A8824" s="5" t="s">
        <v>7744</v>
      </c>
      <c r="B8824" s="3" t="s">
        <v>10</v>
      </c>
      <c r="D8824" s="3" t="e">
        <f>VLOOKUP(A8824,'[1]export total'!A:D,2,FALSE)</f>
        <v>#N/A</v>
      </c>
    </row>
    <row r="8825" spans="1:4" x14ac:dyDescent="0.2">
      <c r="A8825" s="5" t="s">
        <v>7745</v>
      </c>
      <c r="B8825" s="3" t="s">
        <v>116</v>
      </c>
      <c r="D8825" s="3" t="e">
        <f>VLOOKUP(A8825,'[1]export total'!A:D,2,FALSE)</f>
        <v>#N/A</v>
      </c>
    </row>
    <row r="8826" spans="1:4" x14ac:dyDescent="0.2">
      <c r="A8826" s="5" t="s">
        <v>7746</v>
      </c>
      <c r="B8826" s="3" t="s">
        <v>5</v>
      </c>
      <c r="D8826" s="3" t="e">
        <f>VLOOKUP(A8826,'[1]export total'!A:D,2,FALSE)</f>
        <v>#N/A</v>
      </c>
    </row>
    <row r="8827" spans="1:4" x14ac:dyDescent="0.2">
      <c r="A8827" s="5" t="s">
        <v>7747</v>
      </c>
      <c r="B8827" s="3" t="s">
        <v>5</v>
      </c>
      <c r="D8827" s="3" t="e">
        <f>VLOOKUP(A8827,'[1]export total'!A:D,2,FALSE)</f>
        <v>#N/A</v>
      </c>
    </row>
    <row r="8828" spans="1:4" x14ac:dyDescent="0.2">
      <c r="A8828" s="5" t="s">
        <v>7748</v>
      </c>
      <c r="B8828" s="3" t="s">
        <v>5</v>
      </c>
      <c r="D8828" s="3" t="e">
        <f>VLOOKUP(A8828,'[1]export total'!A:D,2,FALSE)</f>
        <v>#N/A</v>
      </c>
    </row>
    <row r="8829" spans="1:4" x14ac:dyDescent="0.2">
      <c r="A8829" s="5" t="s">
        <v>7749</v>
      </c>
      <c r="B8829" s="3" t="s">
        <v>5</v>
      </c>
      <c r="D8829" s="3" t="e">
        <f>VLOOKUP(A8829,'[1]export total'!A:D,2,FALSE)</f>
        <v>#N/A</v>
      </c>
    </row>
    <row r="8830" spans="1:4" x14ac:dyDescent="0.2">
      <c r="A8830" s="5" t="s">
        <v>7750</v>
      </c>
      <c r="B8830" s="3" t="s">
        <v>5</v>
      </c>
      <c r="D8830" s="3" t="e">
        <f>VLOOKUP(A8830,'[1]export total'!A:D,2,FALSE)</f>
        <v>#N/A</v>
      </c>
    </row>
    <row r="8831" spans="1:4" x14ac:dyDescent="0.2">
      <c r="A8831" s="5" t="s">
        <v>7751</v>
      </c>
      <c r="B8831" s="3" t="s">
        <v>5</v>
      </c>
      <c r="D8831" s="3" t="e">
        <f>VLOOKUP(A8831,'[1]export total'!A:D,2,FALSE)</f>
        <v>#N/A</v>
      </c>
    </row>
    <row r="8832" spans="1:4" x14ac:dyDescent="0.2">
      <c r="A8832" s="5" t="s">
        <v>7752</v>
      </c>
      <c r="B8832" s="3" t="s">
        <v>5</v>
      </c>
      <c r="D8832" s="3" t="e">
        <f>VLOOKUP(A8832,'[1]export total'!A:D,2,FALSE)</f>
        <v>#N/A</v>
      </c>
    </row>
    <row r="8833" spans="1:4" x14ac:dyDescent="0.2">
      <c r="A8833" s="5" t="s">
        <v>7753</v>
      </c>
      <c r="B8833" s="3" t="s">
        <v>5</v>
      </c>
      <c r="D8833" s="3" t="e">
        <f>VLOOKUP(A8833,'[1]export total'!A:D,2,FALSE)</f>
        <v>#N/A</v>
      </c>
    </row>
    <row r="8834" spans="1:4" x14ac:dyDescent="0.2">
      <c r="A8834" s="5" t="s">
        <v>7754</v>
      </c>
      <c r="B8834" s="3" t="s">
        <v>19</v>
      </c>
      <c r="D8834" s="3" t="e">
        <f>VLOOKUP(A8834,'[1]export total'!A:D,2,FALSE)</f>
        <v>#N/A</v>
      </c>
    </row>
    <row r="8835" spans="1:4" x14ac:dyDescent="0.2">
      <c r="A8835" s="5" t="s">
        <v>7755</v>
      </c>
      <c r="B8835" s="3" t="s">
        <v>19</v>
      </c>
      <c r="D8835" s="3" t="e">
        <f>VLOOKUP(A8835,'[1]export total'!A:D,2,FALSE)</f>
        <v>#N/A</v>
      </c>
    </row>
    <row r="8836" spans="1:4" x14ac:dyDescent="0.2">
      <c r="A8836" s="5" t="s">
        <v>7756</v>
      </c>
      <c r="B8836" s="3" t="s">
        <v>19</v>
      </c>
      <c r="D8836" s="3" t="e">
        <f>VLOOKUP(A8836,'[1]export total'!A:D,2,FALSE)</f>
        <v>#N/A</v>
      </c>
    </row>
    <row r="8837" spans="1:4" x14ac:dyDescent="0.2">
      <c r="A8837" s="5" t="s">
        <v>7757</v>
      </c>
      <c r="B8837" s="3" t="s">
        <v>58</v>
      </c>
      <c r="D8837" s="3" t="e">
        <f>VLOOKUP(A8837,'[1]export total'!A:D,2,FALSE)</f>
        <v>#N/A</v>
      </c>
    </row>
    <row r="8838" spans="1:4" x14ac:dyDescent="0.2">
      <c r="A8838" s="5" t="s">
        <v>7758</v>
      </c>
      <c r="B8838" s="3" t="s">
        <v>53</v>
      </c>
      <c r="D8838" s="3" t="e">
        <f>VLOOKUP(A8838,'[1]export total'!A:D,2,FALSE)</f>
        <v>#N/A</v>
      </c>
    </row>
    <row r="8839" spans="1:4" x14ac:dyDescent="0.2">
      <c r="A8839" s="5" t="s">
        <v>7759</v>
      </c>
      <c r="B8839" s="3" t="s">
        <v>10</v>
      </c>
      <c r="D8839" s="3" t="e">
        <f>VLOOKUP(A8839,'[1]export total'!A:D,2,FALSE)</f>
        <v>#N/A</v>
      </c>
    </row>
    <row r="8840" spans="1:4" x14ac:dyDescent="0.2">
      <c r="A8840" s="5" t="s">
        <v>7760</v>
      </c>
      <c r="B8840" s="3" t="s">
        <v>10</v>
      </c>
      <c r="D8840" s="3" t="e">
        <f>VLOOKUP(A8840,'[1]export total'!A:D,2,FALSE)</f>
        <v>#N/A</v>
      </c>
    </row>
    <row r="8841" spans="1:4" x14ac:dyDescent="0.2">
      <c r="A8841" s="5" t="s">
        <v>7761</v>
      </c>
      <c r="B8841" s="3" t="s">
        <v>30</v>
      </c>
      <c r="D8841" s="3" t="e">
        <f>VLOOKUP(A8841,'[1]export total'!A:D,2,FALSE)</f>
        <v>#N/A</v>
      </c>
    </row>
    <row r="8842" spans="1:4" x14ac:dyDescent="0.2">
      <c r="A8842" s="5" t="s">
        <v>7762</v>
      </c>
      <c r="B8842" s="3" t="s">
        <v>189</v>
      </c>
      <c r="D8842" s="3" t="e">
        <f>VLOOKUP(A8842,'[1]export total'!A:D,2,FALSE)</f>
        <v>#N/A</v>
      </c>
    </row>
    <row r="8843" spans="1:4" x14ac:dyDescent="0.2">
      <c r="A8843" s="5" t="s">
        <v>7763</v>
      </c>
      <c r="B8843" s="3" t="s">
        <v>189</v>
      </c>
      <c r="D8843" s="3" t="e">
        <f>VLOOKUP(A8843,'[1]export total'!A:D,2,FALSE)</f>
        <v>#N/A</v>
      </c>
    </row>
    <row r="8844" spans="1:4" x14ac:dyDescent="0.2">
      <c r="A8844" s="5" t="s">
        <v>7764</v>
      </c>
      <c r="B8844" s="3" t="s">
        <v>189</v>
      </c>
      <c r="D8844" s="3" t="e">
        <f>VLOOKUP(A8844,'[1]export total'!A:D,2,FALSE)</f>
        <v>#N/A</v>
      </c>
    </row>
    <row r="8845" spans="1:4" x14ac:dyDescent="0.2">
      <c r="A8845" s="5" t="s">
        <v>7765</v>
      </c>
      <c r="B8845" s="3" t="s">
        <v>189</v>
      </c>
      <c r="D8845" s="3" t="e">
        <f>VLOOKUP(A8845,'[1]export total'!A:D,2,FALSE)</f>
        <v>#N/A</v>
      </c>
    </row>
    <row r="8846" spans="1:4" x14ac:dyDescent="0.2">
      <c r="A8846" s="5" t="s">
        <v>7766</v>
      </c>
      <c r="B8846" s="3" t="s">
        <v>189</v>
      </c>
      <c r="D8846" s="3" t="e">
        <f>VLOOKUP(A8846,'[1]export total'!A:D,2,FALSE)</f>
        <v>#N/A</v>
      </c>
    </row>
    <row r="8847" spans="1:4" x14ac:dyDescent="0.2">
      <c r="A8847" s="5" t="s">
        <v>7767</v>
      </c>
      <c r="B8847" s="3" t="s">
        <v>189</v>
      </c>
      <c r="D8847" s="3" t="e">
        <f>VLOOKUP(A8847,'[1]export total'!A:D,2,FALSE)</f>
        <v>#N/A</v>
      </c>
    </row>
    <row r="8848" spans="1:4" x14ac:dyDescent="0.2">
      <c r="A8848" s="5" t="s">
        <v>7768</v>
      </c>
      <c r="B8848" s="3" t="s">
        <v>189</v>
      </c>
      <c r="D8848" s="3" t="e">
        <f>VLOOKUP(A8848,'[1]export total'!A:D,2,FALSE)</f>
        <v>#N/A</v>
      </c>
    </row>
    <row r="8849" spans="1:4" x14ac:dyDescent="0.2">
      <c r="A8849" s="5" t="s">
        <v>7769</v>
      </c>
      <c r="B8849" s="3" t="s">
        <v>189</v>
      </c>
      <c r="D8849" s="3" t="e">
        <f>VLOOKUP(A8849,'[1]export total'!A:D,2,FALSE)</f>
        <v>#N/A</v>
      </c>
    </row>
    <row r="8850" spans="1:4" x14ac:dyDescent="0.2">
      <c r="A8850" s="5" t="s">
        <v>7770</v>
      </c>
      <c r="B8850" s="3" t="s">
        <v>189</v>
      </c>
      <c r="D8850" s="3" t="e">
        <f>VLOOKUP(A8850,'[1]export total'!A:D,2,FALSE)</f>
        <v>#N/A</v>
      </c>
    </row>
    <row r="8851" spans="1:4" x14ac:dyDescent="0.2">
      <c r="A8851" s="5" t="s">
        <v>7771</v>
      </c>
      <c r="B8851" s="3" t="s">
        <v>189</v>
      </c>
      <c r="D8851" s="3" t="e">
        <f>VLOOKUP(A8851,'[1]export total'!A:D,2,FALSE)</f>
        <v>#N/A</v>
      </c>
    </row>
    <row r="8852" spans="1:4" x14ac:dyDescent="0.2">
      <c r="A8852" s="5" t="s">
        <v>7772</v>
      </c>
      <c r="B8852" s="3" t="s">
        <v>189</v>
      </c>
      <c r="D8852" s="3" t="e">
        <f>VLOOKUP(A8852,'[1]export total'!A:D,2,FALSE)</f>
        <v>#N/A</v>
      </c>
    </row>
    <row r="8853" spans="1:4" x14ac:dyDescent="0.2">
      <c r="A8853" s="5" t="s">
        <v>7773</v>
      </c>
      <c r="B8853" s="3" t="s">
        <v>189</v>
      </c>
      <c r="D8853" s="3" t="e">
        <f>VLOOKUP(A8853,'[1]export total'!A:D,2,FALSE)</f>
        <v>#N/A</v>
      </c>
    </row>
    <row r="8854" spans="1:4" x14ac:dyDescent="0.2">
      <c r="A8854" s="5" t="s">
        <v>7774</v>
      </c>
      <c r="B8854" s="3" t="s">
        <v>10</v>
      </c>
      <c r="D8854" s="3" t="e">
        <f>VLOOKUP(A8854,'[1]export total'!A:D,2,FALSE)</f>
        <v>#N/A</v>
      </c>
    </row>
    <row r="8855" spans="1:4" x14ac:dyDescent="0.2">
      <c r="A8855" s="5" t="s">
        <v>7775</v>
      </c>
      <c r="B8855" s="3" t="s">
        <v>55</v>
      </c>
      <c r="C8855" s="3" t="s">
        <v>56</v>
      </c>
      <c r="D8855" s="3" t="e">
        <f>VLOOKUP(A8855,'[1]export total'!A:D,2,FALSE)</f>
        <v>#N/A</v>
      </c>
    </row>
    <row r="8856" spans="1:4" x14ac:dyDescent="0.2">
      <c r="A8856" s="5" t="s">
        <v>7776</v>
      </c>
      <c r="B8856" s="3" t="s">
        <v>5</v>
      </c>
      <c r="D8856" s="3" t="e">
        <f>VLOOKUP(A8856,'[1]export total'!A:D,2,FALSE)</f>
        <v>#N/A</v>
      </c>
    </row>
    <row r="8857" spans="1:4" x14ac:dyDescent="0.2">
      <c r="A8857" s="5" t="s">
        <v>7777</v>
      </c>
      <c r="B8857" s="3" t="s">
        <v>5</v>
      </c>
      <c r="D8857" s="3" t="e">
        <f>VLOOKUP(A8857,'[1]export total'!A:D,2,FALSE)</f>
        <v>#N/A</v>
      </c>
    </row>
    <row r="8858" spans="1:4" x14ac:dyDescent="0.2">
      <c r="A8858" s="5" t="s">
        <v>7778</v>
      </c>
      <c r="B8858" s="3" t="s">
        <v>50</v>
      </c>
      <c r="D8858" s="3" t="e">
        <f>VLOOKUP(A8858,'[1]export total'!A:D,2,FALSE)</f>
        <v>#N/A</v>
      </c>
    </row>
    <row r="8859" spans="1:4" x14ac:dyDescent="0.2">
      <c r="A8859" s="5" t="s">
        <v>7779</v>
      </c>
      <c r="B8859" s="3" t="s">
        <v>50</v>
      </c>
      <c r="D8859" s="3" t="e">
        <f>VLOOKUP(A8859,'[1]export total'!A:D,2,FALSE)</f>
        <v>#N/A</v>
      </c>
    </row>
    <row r="8860" spans="1:4" x14ac:dyDescent="0.2">
      <c r="A8860" s="5" t="s">
        <v>7780</v>
      </c>
      <c r="B8860" s="3" t="s">
        <v>48</v>
      </c>
      <c r="C8860" s="3" t="s">
        <v>35</v>
      </c>
      <c r="D8860" s="3" t="e">
        <f>VLOOKUP(A8860,'[1]export total'!A:D,2,FALSE)</f>
        <v>#N/A</v>
      </c>
    </row>
    <row r="8861" spans="1:4" x14ac:dyDescent="0.2">
      <c r="A8861" s="5" t="s">
        <v>7781</v>
      </c>
      <c r="B8861" s="3" t="s">
        <v>53</v>
      </c>
      <c r="D8861" s="3" t="e">
        <f>VLOOKUP(A8861,'[1]export total'!A:D,2,FALSE)</f>
        <v>#N/A</v>
      </c>
    </row>
    <row r="8862" spans="1:4" x14ac:dyDescent="0.2">
      <c r="A8862" s="5" t="s">
        <v>7782</v>
      </c>
      <c r="B8862" s="3" t="s">
        <v>189</v>
      </c>
      <c r="D8862" s="3" t="e">
        <f>VLOOKUP(A8862,'[1]export total'!A:D,2,FALSE)</f>
        <v>#N/A</v>
      </c>
    </row>
    <row r="8863" spans="1:4" x14ac:dyDescent="0.2">
      <c r="A8863" s="5" t="s">
        <v>7783</v>
      </c>
      <c r="B8863" s="3" t="s">
        <v>208</v>
      </c>
      <c r="D8863" s="3" t="e">
        <f>VLOOKUP(A8863,'[1]export total'!A:D,2,FALSE)</f>
        <v>#N/A</v>
      </c>
    </row>
    <row r="8864" spans="1:4" x14ac:dyDescent="0.2">
      <c r="A8864" s="5" t="s">
        <v>7784</v>
      </c>
      <c r="B8864" s="3" t="s">
        <v>10</v>
      </c>
      <c r="D8864" s="3" t="e">
        <f>VLOOKUP(A8864,'[1]export total'!A:D,2,FALSE)</f>
        <v>#N/A</v>
      </c>
    </row>
    <row r="8865" spans="1:4" x14ac:dyDescent="0.2">
      <c r="A8865" s="5" t="s">
        <v>7785</v>
      </c>
      <c r="B8865" s="3" t="s">
        <v>700</v>
      </c>
      <c r="D8865" s="3" t="e">
        <f>VLOOKUP(A8865,'[1]export total'!A:D,2,FALSE)</f>
        <v>#N/A</v>
      </c>
    </row>
    <row r="8866" spans="1:4" x14ac:dyDescent="0.2">
      <c r="A8866" s="5" t="s">
        <v>7785</v>
      </c>
      <c r="B8866" s="3" t="s">
        <v>10</v>
      </c>
      <c r="D8866" s="3" t="e">
        <f>VLOOKUP(A8866,'[1]export total'!A:D,2,FALSE)</f>
        <v>#N/A</v>
      </c>
    </row>
    <row r="8867" spans="1:4" x14ac:dyDescent="0.2">
      <c r="A8867" s="5" t="s">
        <v>7786</v>
      </c>
      <c r="B8867" s="3" t="s">
        <v>195</v>
      </c>
      <c r="D8867" s="3" t="e">
        <f>VLOOKUP(A8867,'[1]export total'!A:D,2,FALSE)</f>
        <v>#N/A</v>
      </c>
    </row>
    <row r="8868" spans="1:4" x14ac:dyDescent="0.2">
      <c r="A8868" s="5" t="s">
        <v>7787</v>
      </c>
      <c r="B8868" s="3" t="s">
        <v>195</v>
      </c>
      <c r="D8868" s="3" t="e">
        <f>VLOOKUP(A8868,'[1]export total'!A:D,2,FALSE)</f>
        <v>#N/A</v>
      </c>
    </row>
    <row r="8869" spans="1:4" x14ac:dyDescent="0.2">
      <c r="A8869" s="5" t="s">
        <v>7788</v>
      </c>
      <c r="B8869" s="3" t="s">
        <v>58</v>
      </c>
      <c r="D8869" s="3" t="e">
        <f>VLOOKUP(A8869,'[1]export total'!A:D,2,FALSE)</f>
        <v>#N/A</v>
      </c>
    </row>
    <row r="8870" spans="1:4" x14ac:dyDescent="0.2">
      <c r="A8870" s="5" t="s">
        <v>7789</v>
      </c>
      <c r="B8870" s="3" t="s">
        <v>208</v>
      </c>
      <c r="D8870" s="3" t="e">
        <f>VLOOKUP(A8870,'[1]export total'!A:D,2,FALSE)</f>
        <v>#N/A</v>
      </c>
    </row>
    <row r="8871" spans="1:4" x14ac:dyDescent="0.2">
      <c r="A8871" s="5" t="s">
        <v>7790</v>
      </c>
      <c r="B8871" s="3" t="s">
        <v>50</v>
      </c>
      <c r="D8871" s="3" t="e">
        <f>VLOOKUP(A8871,'[1]export total'!A:D,2,FALSE)</f>
        <v>#N/A</v>
      </c>
    </row>
    <row r="8872" spans="1:4" x14ac:dyDescent="0.2">
      <c r="A8872" s="5" t="s">
        <v>7791</v>
      </c>
      <c r="B8872" s="3" t="s">
        <v>53</v>
      </c>
      <c r="D8872" s="3" t="e">
        <f>VLOOKUP(A8872,'[1]export total'!A:D,2,FALSE)</f>
        <v>#N/A</v>
      </c>
    </row>
    <row r="8873" spans="1:4" x14ac:dyDescent="0.2">
      <c r="A8873" s="5" t="s">
        <v>7792</v>
      </c>
      <c r="B8873" s="3" t="s">
        <v>50</v>
      </c>
      <c r="D8873" s="3" t="e">
        <f>VLOOKUP(A8873,'[1]export total'!A:D,2,FALSE)</f>
        <v>#N/A</v>
      </c>
    </row>
    <row r="8874" spans="1:4" x14ac:dyDescent="0.2">
      <c r="A8874" s="5" t="s">
        <v>7793</v>
      </c>
      <c r="B8874" s="3" t="s">
        <v>50</v>
      </c>
      <c r="D8874" s="3" t="str">
        <f>VLOOKUP(A8874,'[1]export total'!A:D,2,FALSE)</f>
        <v>BALAIS 513MM</v>
      </c>
    </row>
    <row r="8875" spans="1:4" x14ac:dyDescent="0.2">
      <c r="A8875" s="5" t="s">
        <v>7793</v>
      </c>
      <c r="B8875" s="3" t="s">
        <v>53</v>
      </c>
      <c r="D8875" s="3" t="str">
        <f>VLOOKUP(A8875,'[1]export total'!A:D,2,FALSE)</f>
        <v>BALAIS 513MM</v>
      </c>
    </row>
    <row r="8876" spans="1:4" x14ac:dyDescent="0.2">
      <c r="A8876" s="5" t="s">
        <v>7794</v>
      </c>
      <c r="B8876" s="3" t="s">
        <v>50</v>
      </c>
      <c r="D8876" s="3" t="str">
        <f>VLOOKUP(A8876,'[1]export total'!A:D,2,FALSE)</f>
        <v>BALAIS 410MM</v>
      </c>
    </row>
    <row r="8877" spans="1:4" x14ac:dyDescent="0.2">
      <c r="A8877" s="5" t="s">
        <v>7794</v>
      </c>
      <c r="B8877" s="3" t="s">
        <v>53</v>
      </c>
      <c r="D8877" s="3" t="str">
        <f>VLOOKUP(A8877,'[1]export total'!A:D,2,FALSE)</f>
        <v>BALAIS 410MM</v>
      </c>
    </row>
    <row r="8878" spans="1:4" x14ac:dyDescent="0.2">
      <c r="A8878" s="5" t="s">
        <v>7795</v>
      </c>
      <c r="B8878" s="3" t="s">
        <v>58</v>
      </c>
      <c r="D8878" s="3" t="e">
        <f>VLOOKUP(A8878,'[1]export total'!A:D,2,FALSE)</f>
        <v>#N/A</v>
      </c>
    </row>
    <row r="8879" spans="1:4" x14ac:dyDescent="0.2">
      <c r="A8879" s="5" t="s">
        <v>7796</v>
      </c>
      <c r="B8879" s="3" t="s">
        <v>10</v>
      </c>
      <c r="D8879" s="3" t="e">
        <f>VLOOKUP(A8879,'[1]export total'!A:D,2,FALSE)</f>
        <v>#N/A</v>
      </c>
    </row>
    <row r="8880" spans="1:4" x14ac:dyDescent="0.2">
      <c r="A8880" s="5" t="s">
        <v>7797</v>
      </c>
      <c r="B8880" s="3" t="s">
        <v>65</v>
      </c>
      <c r="D8880" s="3" t="e">
        <f>VLOOKUP(A8880,'[1]export total'!A:D,2,FALSE)</f>
        <v>#N/A</v>
      </c>
    </row>
    <row r="8881" spans="1:4" x14ac:dyDescent="0.2">
      <c r="A8881" s="5" t="s">
        <v>7798</v>
      </c>
      <c r="B8881" s="3" t="s">
        <v>10</v>
      </c>
      <c r="D8881" s="3" t="e">
        <f>VLOOKUP(A8881,'[1]export total'!A:D,2,FALSE)</f>
        <v>#N/A</v>
      </c>
    </row>
    <row r="8882" spans="1:4" x14ac:dyDescent="0.2">
      <c r="A8882" s="5" t="s">
        <v>7798</v>
      </c>
      <c r="B8882" s="3" t="s">
        <v>2082</v>
      </c>
      <c r="D8882" s="3" t="e">
        <f>VLOOKUP(A8882,'[1]export total'!A:D,2,FALSE)</f>
        <v>#N/A</v>
      </c>
    </row>
    <row r="8883" spans="1:4" x14ac:dyDescent="0.2">
      <c r="A8883" s="5" t="s">
        <v>7799</v>
      </c>
      <c r="B8883" s="3" t="s">
        <v>638</v>
      </c>
      <c r="D8883" s="3" t="e">
        <f>VLOOKUP(A8883,'[1]export total'!A:D,2,FALSE)</f>
        <v>#N/A</v>
      </c>
    </row>
    <row r="8884" spans="1:4" x14ac:dyDescent="0.2">
      <c r="A8884" s="5" t="s">
        <v>7799</v>
      </c>
      <c r="B8884" s="3" t="s">
        <v>10</v>
      </c>
      <c r="D8884" s="3" t="e">
        <f>VLOOKUP(A8884,'[1]export total'!A:D,2,FALSE)</f>
        <v>#N/A</v>
      </c>
    </row>
    <row r="8885" spans="1:4" x14ac:dyDescent="0.2">
      <c r="A8885" s="5" t="s">
        <v>7800</v>
      </c>
      <c r="B8885" s="3" t="s">
        <v>189</v>
      </c>
      <c r="D8885" s="3" t="e">
        <f>VLOOKUP(A8885,'[1]export total'!A:D,2,FALSE)</f>
        <v>#N/A</v>
      </c>
    </row>
    <row r="8886" spans="1:4" x14ac:dyDescent="0.2">
      <c r="A8886" s="5" t="s">
        <v>7801</v>
      </c>
      <c r="B8886" s="3" t="s">
        <v>10</v>
      </c>
      <c r="D8886" s="3" t="e">
        <f>VLOOKUP(A8886,'[1]export total'!A:D,2,FALSE)</f>
        <v>#N/A</v>
      </c>
    </row>
    <row r="8887" spans="1:4" x14ac:dyDescent="0.2">
      <c r="A8887" s="5" t="s">
        <v>7802</v>
      </c>
      <c r="B8887" s="3" t="s">
        <v>14</v>
      </c>
      <c r="D8887" s="3" t="e">
        <f>VLOOKUP(A8887,'[1]export total'!A:D,2,FALSE)</f>
        <v>#N/A</v>
      </c>
    </row>
    <row r="8888" spans="1:4" x14ac:dyDescent="0.2">
      <c r="A8888" s="5" t="s">
        <v>7803</v>
      </c>
      <c r="B8888" s="3" t="s">
        <v>14</v>
      </c>
      <c r="D8888" s="3" t="e">
        <f>VLOOKUP(A8888,'[1]export total'!A:D,2,FALSE)</f>
        <v>#N/A</v>
      </c>
    </row>
    <row r="8889" spans="1:4" x14ac:dyDescent="0.2">
      <c r="A8889" s="5" t="s">
        <v>7804</v>
      </c>
      <c r="B8889" s="3" t="s">
        <v>53</v>
      </c>
      <c r="D8889" s="3" t="e">
        <f>VLOOKUP(A8889,'[1]export total'!A:D,2,FALSE)</f>
        <v>#N/A</v>
      </c>
    </row>
    <row r="8890" spans="1:4" x14ac:dyDescent="0.2">
      <c r="A8890" s="5" t="s">
        <v>7805</v>
      </c>
      <c r="B8890" s="3" t="s">
        <v>48</v>
      </c>
      <c r="C8890" s="3" t="s">
        <v>35</v>
      </c>
      <c r="D8890" s="3" t="e">
        <f>VLOOKUP(A8890,'[1]export total'!A:D,2,FALSE)</f>
        <v>#N/A</v>
      </c>
    </row>
    <row r="8891" spans="1:4" x14ac:dyDescent="0.2">
      <c r="A8891" s="5" t="s">
        <v>7806</v>
      </c>
      <c r="B8891" s="3" t="s">
        <v>149</v>
      </c>
      <c r="D8891" s="3" t="e">
        <f>VLOOKUP(A8891,'[1]export total'!A:D,2,FALSE)</f>
        <v>#N/A</v>
      </c>
    </row>
    <row r="8892" spans="1:4" x14ac:dyDescent="0.2">
      <c r="A8892" s="5" t="s">
        <v>7807</v>
      </c>
      <c r="B8892" s="3" t="s">
        <v>195</v>
      </c>
      <c r="D8892" s="3" t="e">
        <f>VLOOKUP(A8892,'[1]export total'!A:D,2,FALSE)</f>
        <v>#N/A</v>
      </c>
    </row>
    <row r="8893" spans="1:4" x14ac:dyDescent="0.2">
      <c r="A8893" s="5" t="s">
        <v>7808</v>
      </c>
      <c r="B8893" s="3" t="s">
        <v>58</v>
      </c>
      <c r="D8893" s="3" t="e">
        <f>VLOOKUP(A8893,'[1]export total'!A:D,2,FALSE)</f>
        <v>#N/A</v>
      </c>
    </row>
    <row r="8894" spans="1:4" x14ac:dyDescent="0.2">
      <c r="A8894" s="5" t="s">
        <v>7809</v>
      </c>
      <c r="B8894" s="3" t="s">
        <v>10</v>
      </c>
      <c r="D8894" s="3" t="e">
        <f>VLOOKUP(A8894,'[1]export total'!A:D,2,FALSE)</f>
        <v>#N/A</v>
      </c>
    </row>
    <row r="8895" spans="1:4" x14ac:dyDescent="0.2">
      <c r="A8895" s="5" t="s">
        <v>7810</v>
      </c>
      <c r="B8895" s="3" t="s">
        <v>53</v>
      </c>
      <c r="D8895" s="3" t="e">
        <f>VLOOKUP(A8895,'[1]export total'!A:D,2,FALSE)</f>
        <v>#N/A</v>
      </c>
    </row>
    <row r="8896" spans="1:4" x14ac:dyDescent="0.2">
      <c r="A8896" s="5" t="s">
        <v>7811</v>
      </c>
      <c r="B8896" s="3" t="s">
        <v>55</v>
      </c>
      <c r="C8896" s="3" t="s">
        <v>56</v>
      </c>
      <c r="D8896" s="3" t="e">
        <f>VLOOKUP(A8896,'[1]export total'!A:D,2,FALSE)</f>
        <v>#N/A</v>
      </c>
    </row>
    <row r="8897" spans="1:4" x14ac:dyDescent="0.2">
      <c r="A8897" s="5" t="s">
        <v>7812</v>
      </c>
      <c r="B8897" s="3" t="s">
        <v>14</v>
      </c>
      <c r="D8897" s="3" t="e">
        <f>VLOOKUP(A8897,'[1]export total'!A:D,2,FALSE)</f>
        <v>#N/A</v>
      </c>
    </row>
    <row r="8898" spans="1:4" x14ac:dyDescent="0.2">
      <c r="A8898" s="5" t="s">
        <v>7813</v>
      </c>
      <c r="B8898" s="3" t="s">
        <v>14</v>
      </c>
      <c r="D8898" s="3" t="e">
        <f>VLOOKUP(A8898,'[1]export total'!A:D,2,FALSE)</f>
        <v>#N/A</v>
      </c>
    </row>
    <row r="8899" spans="1:4" x14ac:dyDescent="0.2">
      <c r="A8899" s="5" t="s">
        <v>7814</v>
      </c>
      <c r="B8899" s="3" t="s">
        <v>14</v>
      </c>
      <c r="D8899" s="3" t="e">
        <f>VLOOKUP(A8899,'[1]export total'!A:D,2,FALSE)</f>
        <v>#N/A</v>
      </c>
    </row>
    <row r="8900" spans="1:4" x14ac:dyDescent="0.2">
      <c r="A8900" s="5" t="s">
        <v>7815</v>
      </c>
      <c r="B8900" s="3" t="s">
        <v>700</v>
      </c>
      <c r="D8900" s="3" t="e">
        <f>VLOOKUP(A8900,'[1]export total'!A:D,2,FALSE)</f>
        <v>#N/A</v>
      </c>
    </row>
    <row r="8901" spans="1:4" x14ac:dyDescent="0.2">
      <c r="A8901" s="5" t="s">
        <v>7816</v>
      </c>
      <c r="B8901" s="3" t="s">
        <v>10</v>
      </c>
      <c r="D8901" s="3" t="e">
        <f>VLOOKUP(A8901,'[1]export total'!A:D,2,FALSE)</f>
        <v>#N/A</v>
      </c>
    </row>
    <row r="8902" spans="1:4" x14ac:dyDescent="0.2">
      <c r="A8902" s="5" t="s">
        <v>7816</v>
      </c>
      <c r="B8902" s="3" t="s">
        <v>109</v>
      </c>
      <c r="D8902" s="3" t="e">
        <f>VLOOKUP(A8902,'[1]export total'!A:D,2,FALSE)</f>
        <v>#N/A</v>
      </c>
    </row>
    <row r="8903" spans="1:4" x14ac:dyDescent="0.2">
      <c r="A8903" s="5" t="s">
        <v>7816</v>
      </c>
      <c r="B8903" s="3" t="s">
        <v>65</v>
      </c>
      <c r="D8903" s="3" t="e">
        <f>VLOOKUP(A8903,'[1]export total'!A:D,2,FALSE)</f>
        <v>#N/A</v>
      </c>
    </row>
    <row r="8904" spans="1:4" x14ac:dyDescent="0.2">
      <c r="A8904" s="5" t="s">
        <v>7817</v>
      </c>
      <c r="B8904" s="3" t="s">
        <v>10</v>
      </c>
      <c r="D8904" s="3" t="e">
        <f>VLOOKUP(A8904,'[1]export total'!A:D,2,FALSE)</f>
        <v>#N/A</v>
      </c>
    </row>
    <row r="8905" spans="1:4" x14ac:dyDescent="0.2">
      <c r="A8905" s="5" t="s">
        <v>7818</v>
      </c>
      <c r="B8905" s="3" t="s">
        <v>55</v>
      </c>
      <c r="C8905" s="3" t="s">
        <v>56</v>
      </c>
      <c r="D8905" s="3" t="e">
        <f>VLOOKUP(A8905,'[1]export total'!A:D,2,FALSE)</f>
        <v>#N/A</v>
      </c>
    </row>
    <row r="8906" spans="1:4" x14ac:dyDescent="0.2">
      <c r="A8906" s="5" t="s">
        <v>7819</v>
      </c>
      <c r="B8906" s="3" t="s">
        <v>53</v>
      </c>
      <c r="D8906" s="3" t="e">
        <f>VLOOKUP(A8906,'[1]export total'!A:D,2,FALSE)</f>
        <v>#N/A</v>
      </c>
    </row>
    <row r="8907" spans="1:4" x14ac:dyDescent="0.2">
      <c r="A8907" s="5" t="s">
        <v>7820</v>
      </c>
      <c r="B8907" s="3" t="s">
        <v>69</v>
      </c>
      <c r="D8907" s="3" t="e">
        <f>VLOOKUP(A8907,'[1]export total'!A:D,2,FALSE)</f>
        <v>#N/A</v>
      </c>
    </row>
    <row r="8908" spans="1:4" x14ac:dyDescent="0.2">
      <c r="A8908" s="5" t="s">
        <v>7821</v>
      </c>
      <c r="B8908" s="3" t="s">
        <v>78</v>
      </c>
      <c r="D8908" s="3" t="e">
        <f>VLOOKUP(A8908,'[1]export total'!A:D,2,FALSE)</f>
        <v>#N/A</v>
      </c>
    </row>
    <row r="8909" spans="1:4" x14ac:dyDescent="0.2">
      <c r="A8909" s="5" t="s">
        <v>7822</v>
      </c>
      <c r="B8909" s="3" t="s">
        <v>10</v>
      </c>
      <c r="D8909" s="3" t="e">
        <f>VLOOKUP(A8909,'[1]export total'!A:D,2,FALSE)</f>
        <v>#N/A</v>
      </c>
    </row>
    <row r="8910" spans="1:4" x14ac:dyDescent="0.2">
      <c r="A8910" s="5" t="s">
        <v>7823</v>
      </c>
      <c r="B8910" s="3" t="s">
        <v>1141</v>
      </c>
      <c r="D8910" s="3" t="e">
        <f>VLOOKUP(A8910,'[1]export total'!A:D,2,FALSE)</f>
        <v>#N/A</v>
      </c>
    </row>
    <row r="8911" spans="1:4" x14ac:dyDescent="0.2">
      <c r="A8911" s="5" t="s">
        <v>7824</v>
      </c>
      <c r="B8911" s="3" t="s">
        <v>1141</v>
      </c>
      <c r="D8911" s="3" t="e">
        <f>VLOOKUP(A8911,'[1]export total'!A:D,2,FALSE)</f>
        <v>#N/A</v>
      </c>
    </row>
    <row r="8912" spans="1:4" x14ac:dyDescent="0.2">
      <c r="A8912" s="5" t="s">
        <v>7825</v>
      </c>
      <c r="B8912" s="3" t="s">
        <v>1141</v>
      </c>
      <c r="D8912" s="3" t="e">
        <f>VLOOKUP(A8912,'[1]export total'!A:D,2,FALSE)</f>
        <v>#N/A</v>
      </c>
    </row>
    <row r="8913" spans="1:4" x14ac:dyDescent="0.2">
      <c r="A8913" s="5" t="s">
        <v>7826</v>
      </c>
      <c r="B8913" s="3" t="s">
        <v>50</v>
      </c>
      <c r="D8913" s="3" t="e">
        <f>VLOOKUP(A8913,'[1]export total'!A:D,2,FALSE)</f>
        <v>#N/A</v>
      </c>
    </row>
    <row r="8914" spans="1:4" x14ac:dyDescent="0.2">
      <c r="A8914" s="5" t="s">
        <v>7827</v>
      </c>
      <c r="B8914" s="3" t="s">
        <v>50</v>
      </c>
      <c r="D8914" s="3" t="e">
        <f>VLOOKUP(A8914,'[1]export total'!A:D,2,FALSE)</f>
        <v>#N/A</v>
      </c>
    </row>
    <row r="8915" spans="1:4" x14ac:dyDescent="0.2">
      <c r="A8915" s="5" t="s">
        <v>7828</v>
      </c>
      <c r="B8915" s="3" t="s">
        <v>78</v>
      </c>
      <c r="D8915" s="3" t="e">
        <f>VLOOKUP(A8915,'[1]export total'!A:D,2,FALSE)</f>
        <v>#N/A</v>
      </c>
    </row>
    <row r="8916" spans="1:4" x14ac:dyDescent="0.2">
      <c r="A8916" s="5" t="s">
        <v>7829</v>
      </c>
      <c r="B8916" s="3" t="s">
        <v>78</v>
      </c>
      <c r="D8916" s="3" t="e">
        <f>VLOOKUP(A8916,'[1]export total'!A:D,2,FALSE)</f>
        <v>#N/A</v>
      </c>
    </row>
    <row r="8917" spans="1:4" x14ac:dyDescent="0.2">
      <c r="A8917" s="5" t="s">
        <v>7830</v>
      </c>
      <c r="B8917" s="3" t="s">
        <v>78</v>
      </c>
      <c r="D8917" s="3" t="e">
        <f>VLOOKUP(A8917,'[1]export total'!A:D,2,FALSE)</f>
        <v>#N/A</v>
      </c>
    </row>
    <row r="8918" spans="1:4" x14ac:dyDescent="0.2">
      <c r="A8918" s="5" t="s">
        <v>7831</v>
      </c>
      <c r="B8918" s="3" t="s">
        <v>58</v>
      </c>
      <c r="D8918" s="3" t="e">
        <f>VLOOKUP(A8918,'[1]export total'!A:D,2,FALSE)</f>
        <v>#N/A</v>
      </c>
    </row>
    <row r="8919" spans="1:4" x14ac:dyDescent="0.2">
      <c r="A8919" s="5" t="s">
        <v>7832</v>
      </c>
      <c r="B8919" s="3" t="s">
        <v>50</v>
      </c>
      <c r="D8919" s="3" t="e">
        <f>VLOOKUP(A8919,'[1]export total'!A:D,2,FALSE)</f>
        <v>#N/A</v>
      </c>
    </row>
    <row r="8920" spans="1:4" x14ac:dyDescent="0.2">
      <c r="A8920" s="5" t="s">
        <v>7833</v>
      </c>
      <c r="B8920" s="3" t="s">
        <v>50</v>
      </c>
      <c r="D8920" s="3" t="e">
        <f>VLOOKUP(A8920,'[1]export total'!A:D,2,FALSE)</f>
        <v>#N/A</v>
      </c>
    </row>
    <row r="8921" spans="1:4" x14ac:dyDescent="0.2">
      <c r="A8921" s="5" t="s">
        <v>7834</v>
      </c>
      <c r="B8921" s="3" t="s">
        <v>10</v>
      </c>
      <c r="D8921" s="3" t="e">
        <f>VLOOKUP(A8921,'[1]export total'!A:D,2,FALSE)</f>
        <v>#N/A</v>
      </c>
    </row>
    <row r="8922" spans="1:4" x14ac:dyDescent="0.2">
      <c r="A8922" s="5" t="s">
        <v>7835</v>
      </c>
      <c r="B8922" s="3" t="s">
        <v>10</v>
      </c>
      <c r="D8922" s="3" t="e">
        <f>VLOOKUP(A8922,'[1]export total'!A:D,2,FALSE)</f>
        <v>#N/A</v>
      </c>
    </row>
    <row r="8923" spans="1:4" x14ac:dyDescent="0.2">
      <c r="A8923" s="5" t="s">
        <v>7836</v>
      </c>
      <c r="B8923" s="3" t="s">
        <v>10</v>
      </c>
      <c r="D8923" s="3" t="e">
        <f>VLOOKUP(A8923,'[1]export total'!A:D,2,FALSE)</f>
        <v>#N/A</v>
      </c>
    </row>
    <row r="8924" spans="1:4" x14ac:dyDescent="0.2">
      <c r="A8924" s="5" t="s">
        <v>7837</v>
      </c>
      <c r="B8924" s="3" t="s">
        <v>9</v>
      </c>
      <c r="D8924" s="3" t="e">
        <f>VLOOKUP(A8924,'[1]export total'!A:D,2,FALSE)</f>
        <v>#N/A</v>
      </c>
    </row>
    <row r="8925" spans="1:4" x14ac:dyDescent="0.2">
      <c r="A8925" s="5" t="s">
        <v>7838</v>
      </c>
      <c r="B8925" s="3" t="s">
        <v>10</v>
      </c>
      <c r="D8925" s="3" t="e">
        <f>VLOOKUP(A8925,'[1]export total'!A:D,2,FALSE)</f>
        <v>#N/A</v>
      </c>
    </row>
    <row r="8926" spans="1:4" x14ac:dyDescent="0.2">
      <c r="A8926" s="5" t="s">
        <v>7839</v>
      </c>
      <c r="B8926" s="3" t="s">
        <v>10</v>
      </c>
      <c r="D8926" s="3" t="e">
        <f>VLOOKUP(A8926,'[1]export total'!A:D,2,FALSE)</f>
        <v>#N/A</v>
      </c>
    </row>
    <row r="8927" spans="1:4" x14ac:dyDescent="0.2">
      <c r="A8927" s="5" t="s">
        <v>7840</v>
      </c>
      <c r="B8927" s="3" t="s">
        <v>10</v>
      </c>
      <c r="D8927" s="3" t="e">
        <f>VLOOKUP(A8927,'[1]export total'!A:D,2,FALSE)</f>
        <v>#N/A</v>
      </c>
    </row>
    <row r="8928" spans="1:4" x14ac:dyDescent="0.2">
      <c r="A8928" s="5" t="s">
        <v>7841</v>
      </c>
      <c r="B8928" s="3" t="s">
        <v>700</v>
      </c>
      <c r="D8928" s="3" t="e">
        <f>VLOOKUP(A8928,'[1]export total'!A:D,2,FALSE)</f>
        <v>#N/A</v>
      </c>
    </row>
    <row r="8929" spans="1:4" x14ac:dyDescent="0.2">
      <c r="A8929" s="5" t="s">
        <v>7842</v>
      </c>
      <c r="B8929" s="3" t="s">
        <v>10</v>
      </c>
      <c r="D8929" s="3" t="e">
        <f>VLOOKUP(A8929,'[1]export total'!A:D,2,FALSE)</f>
        <v>#N/A</v>
      </c>
    </row>
    <row r="8930" spans="1:4" x14ac:dyDescent="0.2">
      <c r="A8930" s="5" t="s">
        <v>7843</v>
      </c>
      <c r="B8930" s="3" t="s">
        <v>55</v>
      </c>
      <c r="C8930" s="3" t="s">
        <v>56</v>
      </c>
      <c r="D8930" s="3" t="e">
        <f>VLOOKUP(A8930,'[1]export total'!A:D,2,FALSE)</f>
        <v>#N/A</v>
      </c>
    </row>
    <row r="8931" spans="1:4" x14ac:dyDescent="0.2">
      <c r="A8931" s="5" t="s">
        <v>7843</v>
      </c>
      <c r="B8931" s="3" t="s">
        <v>78</v>
      </c>
      <c r="D8931" s="3" t="e">
        <f>VLOOKUP(A8931,'[1]export total'!A:D,2,FALSE)</f>
        <v>#N/A</v>
      </c>
    </row>
    <row r="8932" spans="1:4" x14ac:dyDescent="0.2">
      <c r="A8932" s="5" t="s">
        <v>7843</v>
      </c>
      <c r="B8932" s="3" t="s">
        <v>208</v>
      </c>
      <c r="D8932" s="3" t="e">
        <f>VLOOKUP(A8932,'[1]export total'!A:D,2,FALSE)</f>
        <v>#N/A</v>
      </c>
    </row>
    <row r="8933" spans="1:4" x14ac:dyDescent="0.2">
      <c r="A8933" s="5" t="s">
        <v>7843</v>
      </c>
      <c r="B8933" s="3" t="s">
        <v>638</v>
      </c>
      <c r="D8933" s="3" t="e">
        <f>VLOOKUP(A8933,'[1]export total'!A:D,2,FALSE)</f>
        <v>#N/A</v>
      </c>
    </row>
    <row r="8934" spans="1:4" x14ac:dyDescent="0.2">
      <c r="A8934" s="5" t="s">
        <v>7843</v>
      </c>
      <c r="B8934" s="3" t="s">
        <v>50</v>
      </c>
      <c r="D8934" s="3" t="e">
        <f>VLOOKUP(A8934,'[1]export total'!A:D,2,FALSE)</f>
        <v>#N/A</v>
      </c>
    </row>
    <row r="8935" spans="1:4" x14ac:dyDescent="0.2">
      <c r="A8935" s="5" t="s">
        <v>7843</v>
      </c>
      <c r="B8935" s="3" t="s">
        <v>48</v>
      </c>
      <c r="C8935" s="3" t="s">
        <v>35</v>
      </c>
      <c r="D8935" s="3" t="e">
        <f>VLOOKUP(A8935,'[1]export total'!A:D,2,FALSE)</f>
        <v>#N/A</v>
      </c>
    </row>
    <row r="8936" spans="1:4" x14ac:dyDescent="0.2">
      <c r="A8936" s="5" t="s">
        <v>7844</v>
      </c>
      <c r="B8936" s="3" t="s">
        <v>9</v>
      </c>
      <c r="D8936" s="3" t="e">
        <f>VLOOKUP(A8936,'[1]export total'!A:D,2,FALSE)</f>
        <v>#N/A</v>
      </c>
    </row>
    <row r="8937" spans="1:4" x14ac:dyDescent="0.2">
      <c r="A8937" s="5" t="s">
        <v>7845</v>
      </c>
      <c r="B8937" s="3" t="s">
        <v>9</v>
      </c>
      <c r="D8937" s="3" t="e">
        <f>VLOOKUP(A8937,'[1]export total'!A:D,2,FALSE)</f>
        <v>#N/A</v>
      </c>
    </row>
    <row r="8938" spans="1:4" x14ac:dyDescent="0.2">
      <c r="A8938" s="5" t="s">
        <v>7846</v>
      </c>
      <c r="B8938" s="3" t="s">
        <v>9</v>
      </c>
      <c r="D8938" s="3" t="e">
        <f>VLOOKUP(A8938,'[1]export total'!A:D,2,FALSE)</f>
        <v>#N/A</v>
      </c>
    </row>
    <row r="8939" spans="1:4" x14ac:dyDescent="0.2">
      <c r="A8939" s="5" t="s">
        <v>7847</v>
      </c>
      <c r="B8939" s="3" t="s">
        <v>9</v>
      </c>
      <c r="D8939" s="3" t="e">
        <f>VLOOKUP(A8939,'[1]export total'!A:D,2,FALSE)</f>
        <v>#N/A</v>
      </c>
    </row>
    <row r="8940" spans="1:4" x14ac:dyDescent="0.2">
      <c r="A8940" s="5" t="s">
        <v>7848</v>
      </c>
      <c r="B8940" s="3" t="s">
        <v>9</v>
      </c>
      <c r="D8940" s="3" t="e">
        <f>VLOOKUP(A8940,'[1]export total'!A:D,2,FALSE)</f>
        <v>#N/A</v>
      </c>
    </row>
    <row r="8941" spans="1:4" x14ac:dyDescent="0.2">
      <c r="A8941" s="5" t="s">
        <v>7849</v>
      </c>
      <c r="B8941" s="3" t="s">
        <v>9</v>
      </c>
      <c r="D8941" s="3" t="e">
        <f>VLOOKUP(A8941,'[1]export total'!A:D,2,FALSE)</f>
        <v>#N/A</v>
      </c>
    </row>
    <row r="8942" spans="1:4" x14ac:dyDescent="0.2">
      <c r="A8942" s="5" t="s">
        <v>7850</v>
      </c>
      <c r="B8942" s="3" t="s">
        <v>9</v>
      </c>
      <c r="D8942" s="3" t="e">
        <f>VLOOKUP(A8942,'[1]export total'!A:D,2,FALSE)</f>
        <v>#N/A</v>
      </c>
    </row>
    <row r="8943" spans="1:4" x14ac:dyDescent="0.2">
      <c r="A8943" s="5" t="s">
        <v>7851</v>
      </c>
      <c r="B8943" s="3" t="s">
        <v>50</v>
      </c>
      <c r="D8943" s="3" t="e">
        <f>VLOOKUP(A8943,'[1]export total'!A:D,2,FALSE)</f>
        <v>#N/A</v>
      </c>
    </row>
    <row r="8944" spans="1:4" x14ac:dyDescent="0.2">
      <c r="A8944" s="5" t="s">
        <v>7851</v>
      </c>
      <c r="B8944" s="3" t="s">
        <v>225</v>
      </c>
      <c r="D8944" s="3" t="e">
        <f>VLOOKUP(A8944,'[1]export total'!A:D,2,FALSE)</f>
        <v>#N/A</v>
      </c>
    </row>
    <row r="8945" spans="1:4" x14ac:dyDescent="0.2">
      <c r="A8945" s="5" t="s">
        <v>7852</v>
      </c>
      <c r="B8945" s="3" t="s">
        <v>208</v>
      </c>
      <c r="D8945" s="3" t="e">
        <f>VLOOKUP(A8945,'[1]export total'!A:D,2,FALSE)</f>
        <v>#N/A</v>
      </c>
    </row>
    <row r="8946" spans="1:4" x14ac:dyDescent="0.2">
      <c r="A8946" s="5" t="s">
        <v>7853</v>
      </c>
      <c r="B8946" s="3" t="s">
        <v>208</v>
      </c>
      <c r="D8946" s="3" t="e">
        <f>VLOOKUP(A8946,'[1]export total'!A:D,2,FALSE)</f>
        <v>#N/A</v>
      </c>
    </row>
    <row r="8947" spans="1:4" x14ac:dyDescent="0.2">
      <c r="A8947" s="5" t="s">
        <v>7854</v>
      </c>
      <c r="B8947" s="3" t="s">
        <v>208</v>
      </c>
      <c r="D8947" s="3" t="e">
        <f>VLOOKUP(A8947,'[1]export total'!A:D,2,FALSE)</f>
        <v>#N/A</v>
      </c>
    </row>
    <row r="8948" spans="1:4" x14ac:dyDescent="0.2">
      <c r="A8948" s="5" t="s">
        <v>7855</v>
      </c>
      <c r="B8948" s="3" t="s">
        <v>208</v>
      </c>
      <c r="D8948" s="3" t="e">
        <f>VLOOKUP(A8948,'[1]export total'!A:D,2,FALSE)</f>
        <v>#N/A</v>
      </c>
    </row>
    <row r="8949" spans="1:4" x14ac:dyDescent="0.2">
      <c r="A8949" s="5" t="s">
        <v>7856</v>
      </c>
      <c r="B8949" s="3" t="s">
        <v>208</v>
      </c>
      <c r="D8949" s="3" t="e">
        <f>VLOOKUP(A8949,'[1]export total'!A:D,2,FALSE)</f>
        <v>#N/A</v>
      </c>
    </row>
    <row r="8950" spans="1:4" x14ac:dyDescent="0.2">
      <c r="A8950" s="5" t="s">
        <v>7857</v>
      </c>
      <c r="B8950" s="3" t="s">
        <v>208</v>
      </c>
      <c r="D8950" s="3" t="e">
        <f>VLOOKUP(A8950,'[1]export total'!A:D,2,FALSE)</f>
        <v>#N/A</v>
      </c>
    </row>
    <row r="8951" spans="1:4" x14ac:dyDescent="0.2">
      <c r="A8951" s="5" t="s">
        <v>7858</v>
      </c>
      <c r="B8951" s="3" t="s">
        <v>208</v>
      </c>
      <c r="D8951" s="3" t="e">
        <f>VLOOKUP(A8951,'[1]export total'!A:D,2,FALSE)</f>
        <v>#N/A</v>
      </c>
    </row>
    <row r="8952" spans="1:4" x14ac:dyDescent="0.2">
      <c r="A8952" s="5" t="s">
        <v>7859</v>
      </c>
      <c r="B8952" s="3" t="s">
        <v>208</v>
      </c>
      <c r="D8952" s="3" t="e">
        <f>VLOOKUP(A8952,'[1]export total'!A:D,2,FALSE)</f>
        <v>#N/A</v>
      </c>
    </row>
    <row r="8953" spans="1:4" x14ac:dyDescent="0.2">
      <c r="A8953" s="5" t="s">
        <v>7860</v>
      </c>
      <c r="B8953" s="3" t="s">
        <v>212</v>
      </c>
      <c r="D8953" s="3" t="e">
        <f>VLOOKUP(A8953,'[1]export total'!A:D,2,FALSE)</f>
        <v>#N/A</v>
      </c>
    </row>
    <row r="8954" spans="1:4" x14ac:dyDescent="0.2">
      <c r="A8954" s="5" t="s">
        <v>7861</v>
      </c>
      <c r="B8954" s="3" t="s">
        <v>212</v>
      </c>
      <c r="D8954" s="3" t="e">
        <f>VLOOKUP(A8954,'[1]export total'!A:D,2,FALSE)</f>
        <v>#N/A</v>
      </c>
    </row>
    <row r="8955" spans="1:4" x14ac:dyDescent="0.2">
      <c r="A8955" s="5" t="s">
        <v>7862</v>
      </c>
      <c r="B8955" s="3" t="s">
        <v>212</v>
      </c>
      <c r="D8955" s="3" t="e">
        <f>VLOOKUP(A8955,'[1]export total'!A:D,2,FALSE)</f>
        <v>#N/A</v>
      </c>
    </row>
    <row r="8956" spans="1:4" x14ac:dyDescent="0.2">
      <c r="A8956" s="5" t="s">
        <v>7863</v>
      </c>
      <c r="B8956" s="3" t="s">
        <v>700</v>
      </c>
      <c r="D8956" s="3" t="e">
        <f>VLOOKUP(A8956,'[1]export total'!A:D,2,FALSE)</f>
        <v>#N/A</v>
      </c>
    </row>
    <row r="8957" spans="1:4" x14ac:dyDescent="0.2">
      <c r="A8957" s="5" t="s">
        <v>7864</v>
      </c>
      <c r="B8957" s="3" t="s">
        <v>212</v>
      </c>
      <c r="D8957" s="3" t="e">
        <f>VLOOKUP(A8957,'[1]export total'!A:D,2,FALSE)</f>
        <v>#N/A</v>
      </c>
    </row>
    <row r="8958" spans="1:4" x14ac:dyDescent="0.2">
      <c r="A8958" s="5" t="s">
        <v>7865</v>
      </c>
      <c r="B8958" s="3" t="s">
        <v>208</v>
      </c>
      <c r="D8958" s="3" t="e">
        <f>VLOOKUP(A8958,'[1]export total'!A:D,2,FALSE)</f>
        <v>#N/A</v>
      </c>
    </row>
    <row r="8959" spans="1:4" x14ac:dyDescent="0.2">
      <c r="A8959" s="5" t="s">
        <v>7865</v>
      </c>
      <c r="B8959" s="3" t="s">
        <v>78</v>
      </c>
      <c r="D8959" s="3" t="e">
        <f>VLOOKUP(A8959,'[1]export total'!A:D,2,FALSE)</f>
        <v>#N/A</v>
      </c>
    </row>
    <row r="8960" spans="1:4" x14ac:dyDescent="0.2">
      <c r="A8960" s="5" t="s">
        <v>7866</v>
      </c>
      <c r="B8960" s="3" t="s">
        <v>10</v>
      </c>
      <c r="D8960" s="3" t="e">
        <f>VLOOKUP(A8960,'[1]export total'!A:D,2,FALSE)</f>
        <v>#N/A</v>
      </c>
    </row>
    <row r="8961" spans="1:4" x14ac:dyDescent="0.2">
      <c r="A8961" s="5" t="s">
        <v>7867</v>
      </c>
      <c r="B8961" s="3" t="s">
        <v>212</v>
      </c>
      <c r="D8961" s="3" t="e">
        <f>VLOOKUP(A8961,'[1]export total'!A:D,2,FALSE)</f>
        <v>#N/A</v>
      </c>
    </row>
    <row r="8962" spans="1:4" x14ac:dyDescent="0.2">
      <c r="A8962" s="5" t="s">
        <v>7867</v>
      </c>
      <c r="B8962" s="3" t="s">
        <v>7</v>
      </c>
      <c r="D8962" s="3" t="e">
        <f>VLOOKUP(A8962,'[1]export total'!A:D,2,FALSE)</f>
        <v>#N/A</v>
      </c>
    </row>
    <row r="8963" spans="1:4" x14ac:dyDescent="0.2">
      <c r="A8963" s="5" t="s">
        <v>7868</v>
      </c>
      <c r="B8963" s="3" t="s">
        <v>10</v>
      </c>
      <c r="D8963" s="3" t="e">
        <f>VLOOKUP(A8963,'[1]export total'!A:D,2,FALSE)</f>
        <v>#N/A</v>
      </c>
    </row>
    <row r="8964" spans="1:4" x14ac:dyDescent="0.2">
      <c r="A8964" s="5" t="s">
        <v>7869</v>
      </c>
      <c r="B8964" s="3" t="s">
        <v>50</v>
      </c>
      <c r="D8964" s="3" t="e">
        <f>VLOOKUP(A8964,'[1]export total'!A:D,2,FALSE)</f>
        <v>#N/A</v>
      </c>
    </row>
    <row r="8965" spans="1:4" x14ac:dyDescent="0.2">
      <c r="A8965" s="5" t="s">
        <v>7870</v>
      </c>
      <c r="B8965" s="3" t="s">
        <v>700</v>
      </c>
      <c r="D8965" s="3" t="e">
        <f>VLOOKUP(A8965,'[1]export total'!A:D,2,FALSE)</f>
        <v>#N/A</v>
      </c>
    </row>
    <row r="8966" spans="1:4" x14ac:dyDescent="0.2">
      <c r="A8966" s="5" t="s">
        <v>7871</v>
      </c>
      <c r="B8966" s="3" t="s">
        <v>53</v>
      </c>
      <c r="D8966" s="3" t="e">
        <f>VLOOKUP(A8966,'[1]export total'!A:D,2,FALSE)</f>
        <v>#N/A</v>
      </c>
    </row>
    <row r="8967" spans="1:4" x14ac:dyDescent="0.2">
      <c r="A8967" s="5" t="s">
        <v>7871</v>
      </c>
      <c r="B8967" s="3" t="s">
        <v>50</v>
      </c>
      <c r="D8967" s="3" t="e">
        <f>VLOOKUP(A8967,'[1]export total'!A:D,2,FALSE)</f>
        <v>#N/A</v>
      </c>
    </row>
    <row r="8968" spans="1:4" x14ac:dyDescent="0.2">
      <c r="A8968" s="5" t="s">
        <v>7872</v>
      </c>
      <c r="B8968" s="3" t="s">
        <v>9</v>
      </c>
      <c r="D8968" s="3" t="e">
        <f>VLOOKUP(A8968,'[1]export total'!A:D,2,FALSE)</f>
        <v>#N/A</v>
      </c>
    </row>
    <row r="8969" spans="1:4" x14ac:dyDescent="0.2">
      <c r="A8969" s="5" t="s">
        <v>7873</v>
      </c>
      <c r="B8969" s="3" t="s">
        <v>9</v>
      </c>
      <c r="D8969" s="3" t="e">
        <f>VLOOKUP(A8969,'[1]export total'!A:D,2,FALSE)</f>
        <v>#N/A</v>
      </c>
    </row>
    <row r="8970" spans="1:4" x14ac:dyDescent="0.2">
      <c r="A8970" s="5" t="s">
        <v>7874</v>
      </c>
      <c r="B8970" s="3" t="s">
        <v>9</v>
      </c>
      <c r="D8970" s="3" t="e">
        <f>VLOOKUP(A8970,'[1]export total'!A:D,2,FALSE)</f>
        <v>#N/A</v>
      </c>
    </row>
    <row r="8971" spans="1:4" x14ac:dyDescent="0.2">
      <c r="A8971" s="5" t="s">
        <v>7875</v>
      </c>
      <c r="B8971" s="3" t="s">
        <v>9</v>
      </c>
      <c r="D8971" s="3" t="e">
        <f>VLOOKUP(A8971,'[1]export total'!A:D,2,FALSE)</f>
        <v>#N/A</v>
      </c>
    </row>
    <row r="8972" spans="1:4" x14ac:dyDescent="0.2">
      <c r="A8972" s="5" t="s">
        <v>7876</v>
      </c>
      <c r="B8972" s="3" t="s">
        <v>9</v>
      </c>
      <c r="D8972" s="3" t="e">
        <f>VLOOKUP(A8972,'[1]export total'!A:D,2,FALSE)</f>
        <v>#N/A</v>
      </c>
    </row>
    <row r="8973" spans="1:4" x14ac:dyDescent="0.2">
      <c r="A8973" s="5" t="s">
        <v>7877</v>
      </c>
      <c r="B8973" s="3" t="s">
        <v>9</v>
      </c>
      <c r="D8973" s="3" t="e">
        <f>VLOOKUP(A8973,'[1]export total'!A:D,2,FALSE)</f>
        <v>#N/A</v>
      </c>
    </row>
    <row r="8974" spans="1:4" x14ac:dyDescent="0.2">
      <c r="A8974" s="5" t="s">
        <v>7878</v>
      </c>
      <c r="B8974" s="3" t="s">
        <v>9</v>
      </c>
      <c r="D8974" s="3" t="e">
        <f>VLOOKUP(A8974,'[1]export total'!A:D,2,FALSE)</f>
        <v>#N/A</v>
      </c>
    </row>
    <row r="8975" spans="1:4" x14ac:dyDescent="0.2">
      <c r="A8975" s="5" t="s">
        <v>7879</v>
      </c>
      <c r="B8975" s="3" t="s">
        <v>9</v>
      </c>
      <c r="D8975" s="3" t="e">
        <f>VLOOKUP(A8975,'[1]export total'!A:D,2,FALSE)</f>
        <v>#N/A</v>
      </c>
    </row>
    <row r="8976" spans="1:4" x14ac:dyDescent="0.2">
      <c r="A8976" s="5" t="s">
        <v>7880</v>
      </c>
      <c r="B8976" s="3" t="s">
        <v>9</v>
      </c>
      <c r="D8976" s="3" t="e">
        <f>VLOOKUP(A8976,'[1]export total'!A:D,2,FALSE)</f>
        <v>#N/A</v>
      </c>
    </row>
    <row r="8977" spans="1:4" x14ac:dyDescent="0.2">
      <c r="A8977" s="5" t="s">
        <v>7881</v>
      </c>
      <c r="B8977" s="3" t="s">
        <v>9</v>
      </c>
      <c r="D8977" s="3" t="e">
        <f>VLOOKUP(A8977,'[1]export total'!A:D,2,FALSE)</f>
        <v>#N/A</v>
      </c>
    </row>
    <row r="8978" spans="1:4" x14ac:dyDescent="0.2">
      <c r="A8978" s="5" t="s">
        <v>7882</v>
      </c>
      <c r="B8978" s="3" t="s">
        <v>9</v>
      </c>
      <c r="D8978" s="3" t="e">
        <f>VLOOKUP(A8978,'[1]export total'!A:D,2,FALSE)</f>
        <v>#N/A</v>
      </c>
    </row>
    <row r="8979" spans="1:4" x14ac:dyDescent="0.2">
      <c r="A8979" s="5" t="s">
        <v>7883</v>
      </c>
      <c r="B8979" s="3" t="s">
        <v>9</v>
      </c>
      <c r="D8979" s="3" t="e">
        <f>VLOOKUP(A8979,'[1]export total'!A:D,2,FALSE)</f>
        <v>#N/A</v>
      </c>
    </row>
    <row r="8980" spans="1:4" x14ac:dyDescent="0.2">
      <c r="A8980" s="5" t="s">
        <v>7884</v>
      </c>
      <c r="B8980" s="3" t="s">
        <v>9</v>
      </c>
      <c r="D8980" s="3" t="e">
        <f>VLOOKUP(A8980,'[1]export total'!A:D,2,FALSE)</f>
        <v>#N/A</v>
      </c>
    </row>
    <row r="8981" spans="1:4" x14ac:dyDescent="0.2">
      <c r="A8981" s="5" t="s">
        <v>7885</v>
      </c>
      <c r="B8981" s="3" t="s">
        <v>9</v>
      </c>
      <c r="D8981" s="3" t="e">
        <f>VLOOKUP(A8981,'[1]export total'!A:D,2,FALSE)</f>
        <v>#N/A</v>
      </c>
    </row>
    <row r="8982" spans="1:4" x14ac:dyDescent="0.2">
      <c r="A8982" s="5" t="s">
        <v>7886</v>
      </c>
      <c r="B8982" s="3" t="s">
        <v>9</v>
      </c>
      <c r="D8982" s="3" t="e">
        <f>VLOOKUP(A8982,'[1]export total'!A:D,2,FALSE)</f>
        <v>#N/A</v>
      </c>
    </row>
    <row r="8983" spans="1:4" x14ac:dyDescent="0.2">
      <c r="A8983" s="5" t="s">
        <v>7887</v>
      </c>
      <c r="B8983" s="3" t="s">
        <v>9</v>
      </c>
      <c r="D8983" s="3" t="e">
        <f>VLOOKUP(A8983,'[1]export total'!A:D,2,FALSE)</f>
        <v>#N/A</v>
      </c>
    </row>
    <row r="8984" spans="1:4" x14ac:dyDescent="0.2">
      <c r="A8984" s="5" t="s">
        <v>7888</v>
      </c>
      <c r="B8984" s="3" t="s">
        <v>9</v>
      </c>
      <c r="D8984" s="3" t="e">
        <f>VLOOKUP(A8984,'[1]export total'!A:D,2,FALSE)</f>
        <v>#N/A</v>
      </c>
    </row>
    <row r="8985" spans="1:4" x14ac:dyDescent="0.2">
      <c r="A8985" s="5" t="s">
        <v>7889</v>
      </c>
      <c r="B8985" s="3" t="s">
        <v>9</v>
      </c>
      <c r="D8985" s="3" t="e">
        <f>VLOOKUP(A8985,'[1]export total'!A:D,2,FALSE)</f>
        <v>#N/A</v>
      </c>
    </row>
    <row r="8986" spans="1:4" x14ac:dyDescent="0.2">
      <c r="A8986" s="5" t="s">
        <v>7890</v>
      </c>
      <c r="B8986" s="3" t="s">
        <v>9</v>
      </c>
      <c r="D8986" s="3" t="e">
        <f>VLOOKUP(A8986,'[1]export total'!A:D,2,FALSE)</f>
        <v>#N/A</v>
      </c>
    </row>
    <row r="8987" spans="1:4" x14ac:dyDescent="0.2">
      <c r="A8987" s="5" t="s">
        <v>7891</v>
      </c>
      <c r="B8987" s="3" t="s">
        <v>9</v>
      </c>
      <c r="D8987" s="3" t="e">
        <f>VLOOKUP(A8987,'[1]export total'!A:D,2,FALSE)</f>
        <v>#N/A</v>
      </c>
    </row>
    <row r="8988" spans="1:4" x14ac:dyDescent="0.2">
      <c r="A8988" s="5" t="s">
        <v>7892</v>
      </c>
      <c r="B8988" s="3" t="s">
        <v>9</v>
      </c>
      <c r="D8988" s="3" t="e">
        <f>VLOOKUP(A8988,'[1]export total'!A:D,2,FALSE)</f>
        <v>#N/A</v>
      </c>
    </row>
    <row r="8989" spans="1:4" x14ac:dyDescent="0.2">
      <c r="A8989" s="5" t="s">
        <v>7893</v>
      </c>
      <c r="B8989" s="3" t="s">
        <v>9</v>
      </c>
      <c r="D8989" s="3" t="e">
        <f>VLOOKUP(A8989,'[1]export total'!A:D,2,FALSE)</f>
        <v>#N/A</v>
      </c>
    </row>
    <row r="8990" spans="1:4" x14ac:dyDescent="0.2">
      <c r="A8990" s="5" t="s">
        <v>7894</v>
      </c>
      <c r="B8990" s="3" t="s">
        <v>9</v>
      </c>
      <c r="D8990" s="3" t="e">
        <f>VLOOKUP(A8990,'[1]export total'!A:D,2,FALSE)</f>
        <v>#N/A</v>
      </c>
    </row>
    <row r="8991" spans="1:4" x14ac:dyDescent="0.2">
      <c r="A8991" s="5" t="s">
        <v>7895</v>
      </c>
      <c r="B8991" s="3" t="s">
        <v>9</v>
      </c>
      <c r="D8991" s="3" t="e">
        <f>VLOOKUP(A8991,'[1]export total'!A:D,2,FALSE)</f>
        <v>#N/A</v>
      </c>
    </row>
    <row r="8992" spans="1:4" x14ac:dyDescent="0.2">
      <c r="A8992" s="5" t="s">
        <v>7896</v>
      </c>
      <c r="B8992" s="3" t="s">
        <v>10</v>
      </c>
      <c r="D8992" s="3" t="e">
        <f>VLOOKUP(A8992,'[1]export total'!A:D,2,FALSE)</f>
        <v>#N/A</v>
      </c>
    </row>
    <row r="8993" spans="1:4" x14ac:dyDescent="0.2">
      <c r="A8993" s="5" t="s">
        <v>7897</v>
      </c>
      <c r="B8993" s="3" t="s">
        <v>208</v>
      </c>
      <c r="D8993" s="3" t="e">
        <f>VLOOKUP(A8993,'[1]export total'!A:D,2,FALSE)</f>
        <v>#N/A</v>
      </c>
    </row>
    <row r="8994" spans="1:4" x14ac:dyDescent="0.2">
      <c r="A8994" s="5" t="s">
        <v>7898</v>
      </c>
      <c r="B8994" s="3" t="s">
        <v>208</v>
      </c>
      <c r="D8994" s="3" t="e">
        <f>VLOOKUP(A8994,'[1]export total'!A:D,2,FALSE)</f>
        <v>#N/A</v>
      </c>
    </row>
    <row r="8995" spans="1:4" x14ac:dyDescent="0.2">
      <c r="A8995" s="5" t="s">
        <v>7899</v>
      </c>
      <c r="B8995" s="3" t="s">
        <v>10</v>
      </c>
      <c r="D8995" s="3" t="e">
        <f>VLOOKUP(A8995,'[1]export total'!A:D,2,FALSE)</f>
        <v>#N/A</v>
      </c>
    </row>
    <row r="8996" spans="1:4" x14ac:dyDescent="0.2">
      <c r="A8996" s="5" t="s">
        <v>7900</v>
      </c>
      <c r="B8996" s="3" t="s">
        <v>10</v>
      </c>
      <c r="D8996" s="3" t="e">
        <f>VLOOKUP(A8996,'[1]export total'!A:D,2,FALSE)</f>
        <v>#N/A</v>
      </c>
    </row>
    <row r="8997" spans="1:4" x14ac:dyDescent="0.2">
      <c r="A8997" s="5" t="s">
        <v>7901</v>
      </c>
      <c r="B8997" s="3" t="s">
        <v>212</v>
      </c>
      <c r="D8997" s="3" t="e">
        <f>VLOOKUP(A8997,'[1]export total'!A:D,2,FALSE)</f>
        <v>#N/A</v>
      </c>
    </row>
    <row r="8998" spans="1:4" x14ac:dyDescent="0.2">
      <c r="A8998" s="5" t="s">
        <v>7902</v>
      </c>
      <c r="B8998" s="3" t="s">
        <v>14</v>
      </c>
      <c r="D8998" s="3" t="e">
        <f>VLOOKUP(A8998,'[1]export total'!A:D,2,FALSE)</f>
        <v>#N/A</v>
      </c>
    </row>
    <row r="8999" spans="1:4" x14ac:dyDescent="0.2">
      <c r="A8999" s="5" t="s">
        <v>7903</v>
      </c>
      <c r="B8999" s="3" t="s">
        <v>14</v>
      </c>
      <c r="D8999" s="3" t="e">
        <f>VLOOKUP(A8999,'[1]export total'!A:D,2,FALSE)</f>
        <v>#N/A</v>
      </c>
    </row>
    <row r="9000" spans="1:4" x14ac:dyDescent="0.2">
      <c r="A9000" s="5" t="s">
        <v>7904</v>
      </c>
      <c r="B9000" s="3" t="s">
        <v>208</v>
      </c>
      <c r="D9000" s="3" t="e">
        <f>VLOOKUP(A9000,'[1]export total'!A:D,2,FALSE)</f>
        <v>#N/A</v>
      </c>
    </row>
    <row r="9001" spans="1:4" x14ac:dyDescent="0.2">
      <c r="A9001" s="5" t="s">
        <v>7905</v>
      </c>
      <c r="B9001" s="3" t="s">
        <v>208</v>
      </c>
      <c r="D9001" s="3" t="e">
        <f>VLOOKUP(A9001,'[1]export total'!A:D,2,FALSE)</f>
        <v>#N/A</v>
      </c>
    </row>
    <row r="9002" spans="1:4" x14ac:dyDescent="0.2">
      <c r="A9002" s="5" t="s">
        <v>7906</v>
      </c>
      <c r="B9002" s="3" t="s">
        <v>1621</v>
      </c>
      <c r="D9002" s="3" t="e">
        <f>VLOOKUP(A9002,'[1]export total'!A:D,2,FALSE)</f>
        <v>#N/A</v>
      </c>
    </row>
    <row r="9003" spans="1:4" x14ac:dyDescent="0.2">
      <c r="A9003" s="5" t="s">
        <v>7907</v>
      </c>
      <c r="B9003" s="3" t="s">
        <v>700</v>
      </c>
      <c r="D9003" s="3" t="e">
        <f>VLOOKUP(A9003,'[1]export total'!A:D,2,FALSE)</f>
        <v>#N/A</v>
      </c>
    </row>
    <row r="9004" spans="1:4" x14ac:dyDescent="0.2">
      <c r="A9004" s="5" t="s">
        <v>7908</v>
      </c>
      <c r="B9004" s="3" t="s">
        <v>78</v>
      </c>
      <c r="D9004" s="3" t="e">
        <f>VLOOKUP(A9004,'[1]export total'!A:D,2,FALSE)</f>
        <v>#N/A</v>
      </c>
    </row>
    <row r="9005" spans="1:4" x14ac:dyDescent="0.2">
      <c r="A9005" s="5" t="s">
        <v>7909</v>
      </c>
      <c r="B9005" s="3" t="s">
        <v>10</v>
      </c>
      <c r="D9005" s="3" t="e">
        <f>VLOOKUP(A9005,'[1]export total'!A:D,2,FALSE)</f>
        <v>#N/A</v>
      </c>
    </row>
    <row r="9006" spans="1:4" x14ac:dyDescent="0.2">
      <c r="A9006" s="5" t="s">
        <v>7910</v>
      </c>
      <c r="B9006" s="3" t="s">
        <v>10</v>
      </c>
      <c r="D9006" s="3" t="e">
        <f>VLOOKUP(A9006,'[1]export total'!A:D,2,FALSE)</f>
        <v>#N/A</v>
      </c>
    </row>
    <row r="9007" spans="1:4" x14ac:dyDescent="0.2">
      <c r="A9007" s="5" t="s">
        <v>7911</v>
      </c>
      <c r="B9007" s="3" t="s">
        <v>208</v>
      </c>
      <c r="D9007" s="3" t="e">
        <f>VLOOKUP(A9007,'[1]export total'!A:D,2,FALSE)</f>
        <v>#N/A</v>
      </c>
    </row>
    <row r="9008" spans="1:4" x14ac:dyDescent="0.2">
      <c r="A9008" s="5" t="s">
        <v>7912</v>
      </c>
      <c r="B9008" s="3" t="s">
        <v>50</v>
      </c>
      <c r="D9008" s="3" t="e">
        <f>VLOOKUP(A9008,'[1]export total'!A:D,2,FALSE)</f>
        <v>#N/A</v>
      </c>
    </row>
    <row r="9009" spans="1:4" x14ac:dyDescent="0.2">
      <c r="A9009" s="5" t="s">
        <v>7913</v>
      </c>
      <c r="B9009" s="3" t="s">
        <v>10</v>
      </c>
      <c r="D9009" s="3" t="e">
        <f>VLOOKUP(A9009,'[1]export total'!A:D,2,FALSE)</f>
        <v>#N/A</v>
      </c>
    </row>
    <row r="9010" spans="1:4" x14ac:dyDescent="0.2">
      <c r="A9010" s="5" t="s">
        <v>7914</v>
      </c>
      <c r="B9010" s="3" t="s">
        <v>10</v>
      </c>
      <c r="D9010" s="3" t="e">
        <f>VLOOKUP(A9010,'[1]export total'!A:D,2,FALSE)</f>
        <v>#N/A</v>
      </c>
    </row>
    <row r="9011" spans="1:4" x14ac:dyDescent="0.2">
      <c r="A9011" s="5" t="s">
        <v>7915</v>
      </c>
      <c r="B9011" s="3" t="s">
        <v>10</v>
      </c>
      <c r="D9011" s="3" t="e">
        <f>VLOOKUP(A9011,'[1]export total'!A:D,2,FALSE)</f>
        <v>#N/A</v>
      </c>
    </row>
    <row r="9012" spans="1:4" x14ac:dyDescent="0.2">
      <c r="A9012" s="5" t="s">
        <v>7916</v>
      </c>
      <c r="B9012" s="3" t="s">
        <v>10</v>
      </c>
      <c r="D9012" s="3" t="e">
        <f>VLOOKUP(A9012,'[1]export total'!A:D,2,FALSE)</f>
        <v>#N/A</v>
      </c>
    </row>
    <row r="9013" spans="1:4" x14ac:dyDescent="0.2">
      <c r="A9013" s="5" t="s">
        <v>7917</v>
      </c>
      <c r="B9013" s="3" t="s">
        <v>208</v>
      </c>
      <c r="D9013" s="3" t="e">
        <f>VLOOKUP(A9013,'[1]export total'!A:D,2,FALSE)</f>
        <v>#N/A</v>
      </c>
    </row>
    <row r="9014" spans="1:4" x14ac:dyDescent="0.2">
      <c r="A9014" s="5" t="s">
        <v>7918</v>
      </c>
      <c r="B9014" s="3" t="s">
        <v>10</v>
      </c>
      <c r="D9014" s="3" t="e">
        <f>VLOOKUP(A9014,'[1]export total'!A:D,2,FALSE)</f>
        <v>#N/A</v>
      </c>
    </row>
    <row r="9015" spans="1:4" x14ac:dyDescent="0.2">
      <c r="A9015" s="5" t="s">
        <v>7919</v>
      </c>
      <c r="B9015" s="3" t="s">
        <v>208</v>
      </c>
      <c r="D9015" s="3" t="e">
        <f>VLOOKUP(A9015,'[1]export total'!A:D,2,FALSE)</f>
        <v>#N/A</v>
      </c>
    </row>
    <row r="9016" spans="1:4" x14ac:dyDescent="0.2">
      <c r="A9016" s="5" t="s">
        <v>7920</v>
      </c>
      <c r="B9016" s="3" t="s">
        <v>212</v>
      </c>
      <c r="D9016" s="3" t="e">
        <f>VLOOKUP(A9016,'[1]export total'!A:D,2,FALSE)</f>
        <v>#N/A</v>
      </c>
    </row>
    <row r="9017" spans="1:4" x14ac:dyDescent="0.2">
      <c r="A9017" s="5" t="s">
        <v>7921</v>
      </c>
      <c r="B9017" s="3" t="s">
        <v>10</v>
      </c>
      <c r="D9017" s="3" t="e">
        <f>VLOOKUP(A9017,'[1]export total'!A:D,2,FALSE)</f>
        <v>#N/A</v>
      </c>
    </row>
    <row r="9018" spans="1:4" x14ac:dyDescent="0.2">
      <c r="A9018" s="5" t="s">
        <v>7922</v>
      </c>
      <c r="B9018" s="3" t="s">
        <v>700</v>
      </c>
      <c r="D9018" s="3" t="e">
        <f>VLOOKUP(A9018,'[1]export total'!A:D,2,FALSE)</f>
        <v>#N/A</v>
      </c>
    </row>
    <row r="9019" spans="1:4" x14ac:dyDescent="0.2">
      <c r="A9019" s="5" t="s">
        <v>7923</v>
      </c>
      <c r="B9019" s="3" t="s">
        <v>208</v>
      </c>
      <c r="D9019" s="3" t="e">
        <f>VLOOKUP(A9019,'[1]export total'!A:D,2,FALSE)</f>
        <v>#N/A</v>
      </c>
    </row>
    <row r="9020" spans="1:4" x14ac:dyDescent="0.2">
      <c r="A9020" s="5" t="s">
        <v>7924</v>
      </c>
      <c r="B9020" s="3" t="s">
        <v>208</v>
      </c>
      <c r="D9020" s="3" t="e">
        <f>VLOOKUP(A9020,'[1]export total'!A:D,2,FALSE)</f>
        <v>#N/A</v>
      </c>
    </row>
    <row r="9021" spans="1:4" x14ac:dyDescent="0.2">
      <c r="A9021" s="5" t="s">
        <v>7925</v>
      </c>
      <c r="B9021" s="3" t="s">
        <v>208</v>
      </c>
      <c r="D9021" s="3" t="e">
        <f>VLOOKUP(A9021,'[1]export total'!A:D,2,FALSE)</f>
        <v>#N/A</v>
      </c>
    </row>
    <row r="9022" spans="1:4" x14ac:dyDescent="0.2">
      <c r="A9022" s="5" t="s">
        <v>7926</v>
      </c>
      <c r="B9022" s="3" t="s">
        <v>208</v>
      </c>
      <c r="D9022" s="3" t="e">
        <f>VLOOKUP(A9022,'[1]export total'!A:D,2,FALSE)</f>
        <v>#N/A</v>
      </c>
    </row>
    <row r="9023" spans="1:4" x14ac:dyDescent="0.2">
      <c r="A9023" s="5" t="s">
        <v>7927</v>
      </c>
      <c r="B9023" s="3" t="s">
        <v>208</v>
      </c>
      <c r="D9023" s="3" t="e">
        <f>VLOOKUP(A9023,'[1]export total'!A:D,2,FALSE)</f>
        <v>#N/A</v>
      </c>
    </row>
    <row r="9024" spans="1:4" x14ac:dyDescent="0.2">
      <c r="A9024" s="5" t="s">
        <v>7928</v>
      </c>
      <c r="B9024" s="3" t="s">
        <v>10</v>
      </c>
      <c r="D9024" s="3" t="e">
        <f>VLOOKUP(A9024,'[1]export total'!A:D,2,FALSE)</f>
        <v>#N/A</v>
      </c>
    </row>
    <row r="9025" spans="1:4" x14ac:dyDescent="0.2">
      <c r="A9025" s="5" t="s">
        <v>7929</v>
      </c>
      <c r="B9025" s="3" t="s">
        <v>208</v>
      </c>
      <c r="D9025" s="3" t="e">
        <f>VLOOKUP(A9025,'[1]export total'!A:D,2,FALSE)</f>
        <v>#N/A</v>
      </c>
    </row>
    <row r="9026" spans="1:4" x14ac:dyDescent="0.2">
      <c r="A9026" s="5" t="s">
        <v>7930</v>
      </c>
      <c r="B9026" s="3" t="s">
        <v>208</v>
      </c>
      <c r="D9026" s="3" t="e">
        <f>VLOOKUP(A9026,'[1]export total'!A:D,2,FALSE)</f>
        <v>#N/A</v>
      </c>
    </row>
    <row r="9027" spans="1:4" x14ac:dyDescent="0.2">
      <c r="A9027" s="5" t="s">
        <v>7931</v>
      </c>
      <c r="B9027" s="3" t="s">
        <v>208</v>
      </c>
      <c r="D9027" s="3" t="e">
        <f>VLOOKUP(A9027,'[1]export total'!A:D,2,FALSE)</f>
        <v>#N/A</v>
      </c>
    </row>
    <row r="9028" spans="1:4" x14ac:dyDescent="0.2">
      <c r="A9028" s="5" t="s">
        <v>7932</v>
      </c>
      <c r="B9028" s="3" t="s">
        <v>208</v>
      </c>
      <c r="D9028" s="3" t="e">
        <f>VLOOKUP(A9028,'[1]export total'!A:D,2,FALSE)</f>
        <v>#N/A</v>
      </c>
    </row>
    <row r="9029" spans="1:4" x14ac:dyDescent="0.2">
      <c r="A9029" s="5" t="s">
        <v>7933</v>
      </c>
      <c r="B9029" s="3" t="s">
        <v>159</v>
      </c>
      <c r="D9029" s="3" t="e">
        <f>VLOOKUP(A9029,'[1]export total'!A:D,2,FALSE)</f>
        <v>#N/A</v>
      </c>
    </row>
    <row r="9030" spans="1:4" x14ac:dyDescent="0.2">
      <c r="A9030" s="5" t="s">
        <v>7934</v>
      </c>
      <c r="B9030" s="3" t="s">
        <v>88</v>
      </c>
      <c r="D9030" s="3" t="e">
        <f>VLOOKUP(A9030,'[1]export total'!A:D,2,FALSE)</f>
        <v>#N/A</v>
      </c>
    </row>
    <row r="9031" spans="1:4" x14ac:dyDescent="0.2">
      <c r="A9031" s="5" t="s">
        <v>7935</v>
      </c>
      <c r="B9031" s="3" t="s">
        <v>212</v>
      </c>
      <c r="D9031" s="3" t="e">
        <f>VLOOKUP(A9031,'[1]export total'!A:D,2,FALSE)</f>
        <v>#N/A</v>
      </c>
    </row>
    <row r="9032" spans="1:4" x14ac:dyDescent="0.2">
      <c r="A9032" s="5" t="s">
        <v>7936</v>
      </c>
      <c r="B9032" s="3" t="s">
        <v>10</v>
      </c>
      <c r="D9032" s="3" t="e">
        <f>VLOOKUP(A9032,'[1]export total'!A:D,2,FALSE)</f>
        <v>#N/A</v>
      </c>
    </row>
    <row r="9033" spans="1:4" x14ac:dyDescent="0.2">
      <c r="A9033" s="5" t="s">
        <v>7937</v>
      </c>
      <c r="B9033" s="3" t="s">
        <v>10</v>
      </c>
      <c r="D9033" s="3" t="e">
        <f>VLOOKUP(A9033,'[1]export total'!A:D,2,FALSE)</f>
        <v>#N/A</v>
      </c>
    </row>
    <row r="9034" spans="1:4" x14ac:dyDescent="0.2">
      <c r="A9034" s="5" t="s">
        <v>7938</v>
      </c>
      <c r="B9034" s="3" t="s">
        <v>10</v>
      </c>
      <c r="D9034" s="3" t="e">
        <f>VLOOKUP(A9034,'[1]export total'!A:D,2,FALSE)</f>
        <v>#N/A</v>
      </c>
    </row>
    <row r="9035" spans="1:4" x14ac:dyDescent="0.2">
      <c r="A9035" s="5" t="s">
        <v>7939</v>
      </c>
      <c r="B9035" s="3" t="s">
        <v>78</v>
      </c>
      <c r="D9035" s="3" t="e">
        <f>VLOOKUP(A9035,'[1]export total'!A:D,2,FALSE)</f>
        <v>#N/A</v>
      </c>
    </row>
    <row r="9036" spans="1:4" x14ac:dyDescent="0.2">
      <c r="A9036" s="5" t="s">
        <v>7940</v>
      </c>
      <c r="B9036" s="3" t="s">
        <v>2082</v>
      </c>
      <c r="D9036" s="3" t="e">
        <f>VLOOKUP(A9036,'[1]export total'!A:D,2,FALSE)</f>
        <v>#N/A</v>
      </c>
    </row>
    <row r="9037" spans="1:4" x14ac:dyDescent="0.2">
      <c r="A9037" s="5" t="s">
        <v>7940</v>
      </c>
      <c r="B9037" s="3" t="s">
        <v>10</v>
      </c>
      <c r="D9037" s="3" t="e">
        <f>VLOOKUP(A9037,'[1]export total'!A:D,2,FALSE)</f>
        <v>#N/A</v>
      </c>
    </row>
    <row r="9038" spans="1:4" x14ac:dyDescent="0.2">
      <c r="A9038" s="5" t="s">
        <v>7941</v>
      </c>
      <c r="B9038" s="3" t="s">
        <v>53</v>
      </c>
      <c r="C9038" s="3" t="s">
        <v>383</v>
      </c>
      <c r="D9038" s="3" t="str">
        <f>VLOOKUP(A9038,'[1]export total'!A:D,2,FALSE)</f>
        <v>TAPIS PARTIE AV BOMBEE</v>
      </c>
    </row>
    <row r="9039" spans="1:4" x14ac:dyDescent="0.2">
      <c r="A9039" s="5" t="s">
        <v>7942</v>
      </c>
      <c r="B9039" s="3" t="s">
        <v>53</v>
      </c>
      <c r="C9039" s="3" t="s">
        <v>383</v>
      </c>
      <c r="D9039" s="3" t="str">
        <f>VLOOKUP(A9039,'[1]export total'!A:D,2,FALSE)</f>
        <v>TAPIS PARTIE AR</v>
      </c>
    </row>
    <row r="9040" spans="1:4" x14ac:dyDescent="0.2">
      <c r="A9040" s="5" t="s">
        <v>7943</v>
      </c>
      <c r="B9040" s="3" t="s">
        <v>53</v>
      </c>
      <c r="D9040" s="3" t="e">
        <f>VLOOKUP(A9040,'[1]export total'!A:D,2,FALSE)</f>
        <v>#N/A</v>
      </c>
    </row>
    <row r="9041" spans="1:4" x14ac:dyDescent="0.2">
      <c r="A9041" s="5" t="s">
        <v>7944</v>
      </c>
      <c r="B9041" s="3" t="s">
        <v>53</v>
      </c>
      <c r="C9041" s="3" t="s">
        <v>56</v>
      </c>
      <c r="D9041" s="3" t="e">
        <f>VLOOKUP(A9041,'[1]export total'!A:D,2,FALSE)</f>
        <v>#N/A</v>
      </c>
    </row>
    <row r="9042" spans="1:4" x14ac:dyDescent="0.2">
      <c r="A9042" s="5" t="s">
        <v>7945</v>
      </c>
      <c r="B9042" s="3" t="s">
        <v>50</v>
      </c>
      <c r="D9042" s="3" t="str">
        <f>VLOOKUP(A9042,'[1]export total'!A:D,2,FALSE)</f>
        <v>SIEGE PASSAGER TISSU K07 EQUIPE</v>
      </c>
    </row>
    <row r="9043" spans="1:4" x14ac:dyDescent="0.2">
      <c r="A9043" s="5" t="s">
        <v>7946</v>
      </c>
      <c r="B9043" s="3" t="s">
        <v>208</v>
      </c>
      <c r="D9043" s="3" t="e">
        <f>VLOOKUP(A9043,'[1]export total'!A:D,2,FALSE)</f>
        <v>#N/A</v>
      </c>
    </row>
    <row r="9044" spans="1:4" x14ac:dyDescent="0.2">
      <c r="A9044" s="5" t="s">
        <v>7947</v>
      </c>
      <c r="B9044" s="3" t="s">
        <v>959</v>
      </c>
      <c r="D9044" s="3" t="e">
        <f>VLOOKUP(A9044,'[1]export total'!A:D,2,FALSE)</f>
        <v>#N/A</v>
      </c>
    </row>
    <row r="9045" spans="1:4" x14ac:dyDescent="0.2">
      <c r="A9045" s="5" t="s">
        <v>7948</v>
      </c>
      <c r="B9045" s="3" t="s">
        <v>959</v>
      </c>
      <c r="D9045" s="3" t="e">
        <f>VLOOKUP(A9045,'[1]export total'!A:D,2,FALSE)</f>
        <v>#N/A</v>
      </c>
    </row>
    <row r="9046" spans="1:4" x14ac:dyDescent="0.2">
      <c r="A9046" s="5" t="s">
        <v>7949</v>
      </c>
      <c r="B9046" s="3" t="s">
        <v>212</v>
      </c>
      <c r="D9046" s="3" t="e">
        <f>VLOOKUP(A9046,'[1]export total'!A:D,2,FALSE)</f>
        <v>#N/A</v>
      </c>
    </row>
    <row r="9047" spans="1:4" x14ac:dyDescent="0.2">
      <c r="A9047" s="5" t="s">
        <v>7950</v>
      </c>
      <c r="B9047" s="3" t="s">
        <v>53</v>
      </c>
      <c r="D9047" s="3" t="str">
        <f>VLOOKUP(A9047,'[1]export total'!A:D,2,FALSE)</f>
        <v>SUPPORT PLAQUE POLICE</v>
      </c>
    </row>
    <row r="9048" spans="1:4" x14ac:dyDescent="0.2">
      <c r="A9048" s="5" t="s">
        <v>7951</v>
      </c>
      <c r="B9048" s="3" t="s">
        <v>208</v>
      </c>
      <c r="D9048" s="3" t="e">
        <f>VLOOKUP(A9048,'[1]export total'!A:D,2,FALSE)</f>
        <v>#N/A</v>
      </c>
    </row>
    <row r="9049" spans="1:4" x14ac:dyDescent="0.2">
      <c r="A9049" s="5" t="s">
        <v>7952</v>
      </c>
      <c r="B9049" s="3" t="s">
        <v>53</v>
      </c>
      <c r="D9049" s="3" t="e">
        <f>VLOOKUP(A9049,'[1]export total'!A:D,2,FALSE)</f>
        <v>#N/A</v>
      </c>
    </row>
    <row r="9050" spans="1:4" x14ac:dyDescent="0.2">
      <c r="A9050" s="5" t="s">
        <v>7953</v>
      </c>
      <c r="B9050" s="3" t="s">
        <v>109</v>
      </c>
      <c r="D9050" s="3" t="e">
        <f>VLOOKUP(A9050,'[1]export total'!A:D,2,FALSE)</f>
        <v>#N/A</v>
      </c>
    </row>
    <row r="9051" spans="1:4" x14ac:dyDescent="0.2">
      <c r="A9051" s="5" t="s">
        <v>7954</v>
      </c>
      <c r="B9051" s="3" t="s">
        <v>10</v>
      </c>
      <c r="D9051" s="3" t="e">
        <f>VLOOKUP(A9051,'[1]export total'!A:D,2,FALSE)</f>
        <v>#N/A</v>
      </c>
    </row>
    <row r="9052" spans="1:4" x14ac:dyDescent="0.2">
      <c r="A9052" s="5" t="s">
        <v>7955</v>
      </c>
      <c r="B9052" s="3" t="s">
        <v>53</v>
      </c>
      <c r="D9052" s="3" t="e">
        <f>VLOOKUP(A9052,'[1]export total'!A:D,2,FALSE)</f>
        <v>#N/A</v>
      </c>
    </row>
    <row r="9053" spans="1:4" x14ac:dyDescent="0.2">
      <c r="A9053" s="5" t="s">
        <v>7956</v>
      </c>
      <c r="B9053" s="3" t="s">
        <v>50</v>
      </c>
      <c r="D9053" s="3" t="e">
        <f>VLOOKUP(A9053,'[1]export total'!A:D,2,FALSE)</f>
        <v>#N/A</v>
      </c>
    </row>
    <row r="9054" spans="1:4" x14ac:dyDescent="0.2">
      <c r="A9054" s="5" t="s">
        <v>7957</v>
      </c>
      <c r="B9054" s="3" t="s">
        <v>50</v>
      </c>
      <c r="D9054" s="3" t="e">
        <f>VLOOKUP(A9054,'[1]export total'!A:D,2,FALSE)</f>
        <v>#N/A</v>
      </c>
    </row>
    <row r="9055" spans="1:4" x14ac:dyDescent="0.2">
      <c r="A9055" s="5" t="s">
        <v>7958</v>
      </c>
      <c r="B9055" s="3" t="s">
        <v>50</v>
      </c>
      <c r="D9055" s="3" t="str">
        <f>VLOOKUP(A9055,'[1]export total'!A:D,2,FALSE)</f>
        <v>TOLE SIEGE ASSEMBLEE</v>
      </c>
    </row>
    <row r="9056" spans="1:4" x14ac:dyDescent="0.2">
      <c r="A9056" s="5" t="s">
        <v>7959</v>
      </c>
      <c r="B9056" s="3" t="s">
        <v>10</v>
      </c>
      <c r="D9056" s="3" t="e">
        <f>VLOOKUP(A9056,'[1]export total'!A:D,2,FALSE)</f>
        <v>#N/A</v>
      </c>
    </row>
    <row r="9057" spans="1:4" x14ac:dyDescent="0.2">
      <c r="A9057" s="5" t="s">
        <v>7960</v>
      </c>
      <c r="B9057" s="3" t="s">
        <v>10</v>
      </c>
      <c r="D9057" s="3" t="e">
        <f>VLOOKUP(A9057,'[1]export total'!A:D,2,FALSE)</f>
        <v>#N/A</v>
      </c>
    </row>
    <row r="9058" spans="1:4" x14ac:dyDescent="0.2">
      <c r="A9058" s="5" t="s">
        <v>7961</v>
      </c>
      <c r="B9058" s="3" t="s">
        <v>10</v>
      </c>
      <c r="D9058" s="3" t="e">
        <f>VLOOKUP(A9058,'[1]export total'!A:D,2,FALSE)</f>
        <v>#N/A</v>
      </c>
    </row>
    <row r="9059" spans="1:4" x14ac:dyDescent="0.2">
      <c r="A9059" s="5" t="s">
        <v>7962</v>
      </c>
      <c r="B9059" s="3" t="s">
        <v>10</v>
      </c>
      <c r="D9059" s="3" t="e">
        <f>VLOOKUP(A9059,'[1]export total'!A:D,2,FALSE)</f>
        <v>#N/A</v>
      </c>
    </row>
    <row r="9060" spans="1:4" x14ac:dyDescent="0.2">
      <c r="A9060" s="5" t="s">
        <v>7963</v>
      </c>
      <c r="B9060" s="3" t="s">
        <v>58</v>
      </c>
      <c r="D9060" s="3" t="e">
        <f>VLOOKUP(A9060,'[1]export total'!A:D,2,FALSE)</f>
        <v>#N/A</v>
      </c>
    </row>
    <row r="9061" spans="1:4" x14ac:dyDescent="0.2">
      <c r="A9061" s="5" t="s">
        <v>7964</v>
      </c>
      <c r="B9061" s="3" t="s">
        <v>10</v>
      </c>
      <c r="D9061" s="3" t="e">
        <f>VLOOKUP(A9061,'[1]export total'!A:D,2,FALSE)</f>
        <v>#N/A</v>
      </c>
    </row>
    <row r="9062" spans="1:4" x14ac:dyDescent="0.2">
      <c r="A9062" s="5" t="s">
        <v>7965</v>
      </c>
      <c r="B9062" s="3" t="s">
        <v>10</v>
      </c>
      <c r="D9062" s="3" t="e">
        <f>VLOOKUP(A9062,'[1]export total'!A:D,2,FALSE)</f>
        <v>#N/A</v>
      </c>
    </row>
    <row r="9063" spans="1:4" x14ac:dyDescent="0.2">
      <c r="A9063" s="5" t="s">
        <v>7966</v>
      </c>
      <c r="B9063" s="3" t="s">
        <v>208</v>
      </c>
      <c r="D9063" s="3" t="e">
        <f>VLOOKUP(A9063,'[1]export total'!A:D,2,FALSE)</f>
        <v>#N/A</v>
      </c>
    </row>
    <row r="9064" spans="1:4" x14ac:dyDescent="0.2">
      <c r="A9064" s="5" t="s">
        <v>7967</v>
      </c>
      <c r="B9064" s="3" t="s">
        <v>10</v>
      </c>
      <c r="D9064" s="3" t="e">
        <f>VLOOKUP(A9064,'[1]export total'!A:D,2,FALSE)</f>
        <v>#N/A</v>
      </c>
    </row>
    <row r="9065" spans="1:4" x14ac:dyDescent="0.2">
      <c r="A9065" s="5" t="s">
        <v>7968</v>
      </c>
      <c r="B9065" s="3" t="s">
        <v>10</v>
      </c>
      <c r="D9065" s="3" t="e">
        <f>VLOOKUP(A9065,'[1]export total'!A:D,2,FALSE)</f>
        <v>#N/A</v>
      </c>
    </row>
    <row r="9066" spans="1:4" x14ac:dyDescent="0.2">
      <c r="A9066" s="5" t="s">
        <v>7969</v>
      </c>
      <c r="B9066" s="3" t="s">
        <v>10</v>
      </c>
      <c r="D9066" s="3" t="e">
        <f>VLOOKUP(A9066,'[1]export total'!A:D,2,FALSE)</f>
        <v>#N/A</v>
      </c>
    </row>
    <row r="9067" spans="1:4" x14ac:dyDescent="0.2">
      <c r="A9067" s="5" t="s">
        <v>7970</v>
      </c>
      <c r="B9067" s="3" t="s">
        <v>10</v>
      </c>
      <c r="D9067" s="3" t="e">
        <f>VLOOKUP(A9067,'[1]export total'!A:D,2,FALSE)</f>
        <v>#N/A</v>
      </c>
    </row>
    <row r="9068" spans="1:4" x14ac:dyDescent="0.2">
      <c r="A9068" s="5" t="s">
        <v>7971</v>
      </c>
      <c r="B9068" s="3" t="s">
        <v>700</v>
      </c>
      <c r="D9068" s="3" t="e">
        <f>VLOOKUP(A9068,'[1]export total'!A:D,2,FALSE)</f>
        <v>#N/A</v>
      </c>
    </row>
    <row r="9069" spans="1:4" x14ac:dyDescent="0.2">
      <c r="A9069" s="5" t="s">
        <v>7972</v>
      </c>
      <c r="B9069" s="3" t="s">
        <v>189</v>
      </c>
      <c r="D9069" s="3" t="e">
        <f>VLOOKUP(A9069,'[1]export total'!A:D,2,FALSE)</f>
        <v>#N/A</v>
      </c>
    </row>
    <row r="9070" spans="1:4" x14ac:dyDescent="0.2">
      <c r="A9070" s="5" t="s">
        <v>7973</v>
      </c>
      <c r="B9070" s="3" t="s">
        <v>638</v>
      </c>
      <c r="D9070" s="3" t="e">
        <f>VLOOKUP(A9070,'[1]export total'!A:D,2,FALSE)</f>
        <v>#N/A</v>
      </c>
    </row>
    <row r="9071" spans="1:4" x14ac:dyDescent="0.2">
      <c r="A9071" s="5" t="s">
        <v>7974</v>
      </c>
      <c r="B9071" s="3" t="s">
        <v>700</v>
      </c>
      <c r="D9071" s="3" t="e">
        <f>VLOOKUP(A9071,'[1]export total'!A:D,2,FALSE)</f>
        <v>#N/A</v>
      </c>
    </row>
    <row r="9072" spans="1:4" x14ac:dyDescent="0.2">
      <c r="A9072" s="5" t="s">
        <v>7975</v>
      </c>
      <c r="B9072" s="3" t="s">
        <v>208</v>
      </c>
      <c r="D9072" s="3" t="e">
        <f>VLOOKUP(A9072,'[1]export total'!A:D,2,FALSE)</f>
        <v>#N/A</v>
      </c>
    </row>
    <row r="9073" spans="1:4" x14ac:dyDescent="0.2">
      <c r="A9073" s="5" t="s">
        <v>7976</v>
      </c>
      <c r="B9073" s="3" t="s">
        <v>189</v>
      </c>
      <c r="D9073" s="3" t="e">
        <f>VLOOKUP(A9073,'[1]export total'!A:D,2,FALSE)</f>
        <v>#N/A</v>
      </c>
    </row>
    <row r="9074" spans="1:4" x14ac:dyDescent="0.2">
      <c r="A9074" s="5" t="s">
        <v>7977</v>
      </c>
      <c r="B9074" s="3" t="s">
        <v>10</v>
      </c>
      <c r="D9074" s="3" t="e">
        <f>VLOOKUP(A9074,'[1]export total'!A:D,2,FALSE)</f>
        <v>#N/A</v>
      </c>
    </row>
    <row r="9075" spans="1:4" x14ac:dyDescent="0.2">
      <c r="A9075" s="5" t="s">
        <v>7978</v>
      </c>
      <c r="B9075" s="3" t="s">
        <v>14</v>
      </c>
      <c r="D9075" s="3" t="e">
        <f>VLOOKUP(A9075,'[1]export total'!A:D,2,FALSE)</f>
        <v>#N/A</v>
      </c>
    </row>
    <row r="9076" spans="1:4" x14ac:dyDescent="0.2">
      <c r="A9076" s="5" t="s">
        <v>7979</v>
      </c>
      <c r="B9076" s="3" t="s">
        <v>14</v>
      </c>
      <c r="D9076" s="3" t="e">
        <f>VLOOKUP(A9076,'[1]export total'!A:D,2,FALSE)</f>
        <v>#N/A</v>
      </c>
    </row>
    <row r="9077" spans="1:4" x14ac:dyDescent="0.2">
      <c r="A9077" s="5" t="s">
        <v>7980</v>
      </c>
      <c r="B9077" s="3" t="s">
        <v>208</v>
      </c>
      <c r="D9077" s="3" t="e">
        <f>VLOOKUP(A9077,'[1]export total'!A:D,2,FALSE)</f>
        <v>#N/A</v>
      </c>
    </row>
    <row r="9078" spans="1:4" x14ac:dyDescent="0.2">
      <c r="A9078" s="5" t="s">
        <v>7981</v>
      </c>
      <c r="B9078" s="3" t="s">
        <v>189</v>
      </c>
      <c r="D9078" s="3" t="e">
        <f>VLOOKUP(A9078,'[1]export total'!A:D,2,FALSE)</f>
        <v>#N/A</v>
      </c>
    </row>
    <row r="9079" spans="1:4" x14ac:dyDescent="0.2">
      <c r="A9079" s="5" t="s">
        <v>7982</v>
      </c>
      <c r="B9079" s="3" t="s">
        <v>208</v>
      </c>
      <c r="D9079" s="3" t="e">
        <f>VLOOKUP(A9079,'[1]export total'!A:D,2,FALSE)</f>
        <v>#N/A</v>
      </c>
    </row>
    <row r="9080" spans="1:4" x14ac:dyDescent="0.2">
      <c r="A9080" s="5" t="s">
        <v>7983</v>
      </c>
      <c r="B9080" s="3" t="s">
        <v>10</v>
      </c>
      <c r="D9080" s="3" t="e">
        <f>VLOOKUP(A9080,'[1]export total'!A:D,2,FALSE)</f>
        <v>#N/A</v>
      </c>
    </row>
    <row r="9081" spans="1:4" x14ac:dyDescent="0.2">
      <c r="A9081" s="5" t="s">
        <v>7984</v>
      </c>
      <c r="B9081" s="3" t="s">
        <v>208</v>
      </c>
      <c r="D9081" s="3" t="e">
        <f>VLOOKUP(A9081,'[1]export total'!A:D,2,FALSE)</f>
        <v>#N/A</v>
      </c>
    </row>
    <row r="9082" spans="1:4" x14ac:dyDescent="0.2">
      <c r="A9082" s="5" t="s">
        <v>7985</v>
      </c>
      <c r="B9082" s="3" t="s">
        <v>10</v>
      </c>
      <c r="D9082" s="3" t="e">
        <f>VLOOKUP(A9082,'[1]export total'!A:D,2,FALSE)</f>
        <v>#N/A</v>
      </c>
    </row>
    <row r="9083" spans="1:4" x14ac:dyDescent="0.2">
      <c r="A9083" s="5" t="s">
        <v>7986</v>
      </c>
      <c r="B9083" s="3" t="s">
        <v>58</v>
      </c>
      <c r="D9083" s="3" t="e">
        <f>VLOOKUP(A9083,'[1]export total'!A:D,2,FALSE)</f>
        <v>#N/A</v>
      </c>
    </row>
    <row r="9084" spans="1:4" x14ac:dyDescent="0.2">
      <c r="A9084" s="5" t="s">
        <v>7987</v>
      </c>
      <c r="B9084" s="3" t="s">
        <v>58</v>
      </c>
      <c r="D9084" s="3" t="e">
        <f>VLOOKUP(A9084,'[1]export total'!A:D,2,FALSE)</f>
        <v>#N/A</v>
      </c>
    </row>
    <row r="9085" spans="1:4" x14ac:dyDescent="0.2">
      <c r="A9085" s="5" t="s">
        <v>7988</v>
      </c>
      <c r="B9085" s="3" t="s">
        <v>58</v>
      </c>
      <c r="D9085" s="3" t="e">
        <f>VLOOKUP(A9085,'[1]export total'!A:D,2,FALSE)</f>
        <v>#N/A</v>
      </c>
    </row>
    <row r="9086" spans="1:4" x14ac:dyDescent="0.2">
      <c r="A9086" s="5" t="s">
        <v>7989</v>
      </c>
      <c r="B9086" s="3" t="s">
        <v>10</v>
      </c>
      <c r="D9086" s="3" t="e">
        <f>VLOOKUP(A9086,'[1]export total'!A:D,2,FALSE)</f>
        <v>#N/A</v>
      </c>
    </row>
    <row r="9087" spans="1:4" x14ac:dyDescent="0.2">
      <c r="A9087" s="5" t="s">
        <v>7990</v>
      </c>
      <c r="B9087" s="3" t="s">
        <v>5</v>
      </c>
      <c r="D9087" s="3" t="e">
        <f>VLOOKUP(A9087,'[1]export total'!A:D,2,FALSE)</f>
        <v>#N/A</v>
      </c>
    </row>
    <row r="9088" spans="1:4" x14ac:dyDescent="0.2">
      <c r="A9088" s="5" t="s">
        <v>7991</v>
      </c>
      <c r="B9088" s="3" t="s">
        <v>10</v>
      </c>
      <c r="D9088" s="3" t="e">
        <f>VLOOKUP(A9088,'[1]export total'!A:D,2,FALSE)</f>
        <v>#N/A</v>
      </c>
    </row>
    <row r="9089" spans="1:4" x14ac:dyDescent="0.2">
      <c r="A9089" s="5" t="s">
        <v>7992</v>
      </c>
      <c r="B9089" s="3" t="s">
        <v>53</v>
      </c>
      <c r="C9089" s="3" t="s">
        <v>383</v>
      </c>
      <c r="D9089" s="3" t="str">
        <f>VLOOKUP(A9089,'[1]export total'!A:D,2,FALSE)</f>
        <v>ASS HAB PANNEAU AR K07A</v>
      </c>
    </row>
    <row r="9090" spans="1:4" x14ac:dyDescent="0.2">
      <c r="A9090" s="5" t="s">
        <v>7993</v>
      </c>
      <c r="B9090" s="3" t="s">
        <v>10</v>
      </c>
      <c r="D9090" s="3" t="e">
        <f>VLOOKUP(A9090,'[1]export total'!A:D,2,FALSE)</f>
        <v>#N/A</v>
      </c>
    </row>
    <row r="9091" spans="1:4" x14ac:dyDescent="0.2">
      <c r="A9091" s="5" t="s">
        <v>7994</v>
      </c>
      <c r="B9091" s="3" t="s">
        <v>10</v>
      </c>
      <c r="D9091" s="3" t="e">
        <f>VLOOKUP(A9091,'[1]export total'!A:D,2,FALSE)</f>
        <v>#N/A</v>
      </c>
    </row>
    <row r="9092" spans="1:4" x14ac:dyDescent="0.2">
      <c r="A9092" s="5" t="s">
        <v>7995</v>
      </c>
      <c r="B9092" s="3" t="s">
        <v>10</v>
      </c>
      <c r="D9092" s="3" t="e">
        <f>VLOOKUP(A9092,'[1]export total'!A:D,2,FALSE)</f>
        <v>#N/A</v>
      </c>
    </row>
    <row r="9093" spans="1:4" x14ac:dyDescent="0.2">
      <c r="A9093" s="5" t="s">
        <v>7996</v>
      </c>
      <c r="B9093" s="3" t="s">
        <v>10</v>
      </c>
      <c r="D9093" s="3" t="e">
        <f>VLOOKUP(A9093,'[1]export total'!A:D,2,FALSE)</f>
        <v>#N/A</v>
      </c>
    </row>
    <row r="9094" spans="1:4" x14ac:dyDescent="0.2">
      <c r="A9094" s="5" t="s">
        <v>7997</v>
      </c>
      <c r="B9094" s="3" t="s">
        <v>10</v>
      </c>
      <c r="D9094" s="3" t="e">
        <f>VLOOKUP(A9094,'[1]export total'!A:D,2,FALSE)</f>
        <v>#N/A</v>
      </c>
    </row>
    <row r="9095" spans="1:4" x14ac:dyDescent="0.2">
      <c r="A9095" s="5" t="s">
        <v>7998</v>
      </c>
      <c r="B9095" s="3" t="s">
        <v>10</v>
      </c>
      <c r="D9095" s="3" t="e">
        <f>VLOOKUP(A9095,'[1]export total'!A:D,2,FALSE)</f>
        <v>#N/A</v>
      </c>
    </row>
    <row r="9096" spans="1:4" x14ac:dyDescent="0.2">
      <c r="A9096" s="5" t="s">
        <v>7999</v>
      </c>
      <c r="B9096" s="3" t="s">
        <v>10</v>
      </c>
      <c r="D9096" s="3" t="e">
        <f>VLOOKUP(A9096,'[1]export total'!A:D,2,FALSE)</f>
        <v>#N/A</v>
      </c>
    </row>
    <row r="9097" spans="1:4" x14ac:dyDescent="0.2">
      <c r="A9097" s="5" t="s">
        <v>8000</v>
      </c>
      <c r="B9097" s="3" t="s">
        <v>10</v>
      </c>
      <c r="D9097" s="3" t="e">
        <f>VLOOKUP(A9097,'[1]export total'!A:D,2,FALSE)</f>
        <v>#N/A</v>
      </c>
    </row>
    <row r="9098" spans="1:4" x14ac:dyDescent="0.2">
      <c r="A9098" s="5" t="s">
        <v>8001</v>
      </c>
      <c r="B9098" s="3" t="s">
        <v>5</v>
      </c>
      <c r="D9098" s="3" t="e">
        <f>VLOOKUP(A9098,'[1]export total'!A:D,2,FALSE)</f>
        <v>#N/A</v>
      </c>
    </row>
    <row r="9099" spans="1:4" x14ac:dyDescent="0.2">
      <c r="A9099" s="5" t="s">
        <v>8002</v>
      </c>
      <c r="B9099" s="3" t="s">
        <v>212</v>
      </c>
      <c r="D9099" s="3" t="e">
        <f>VLOOKUP(A9099,'[1]export total'!A:D,2,FALSE)</f>
        <v>#N/A</v>
      </c>
    </row>
    <row r="9100" spans="1:4" x14ac:dyDescent="0.2">
      <c r="A9100" s="5" t="s">
        <v>8003</v>
      </c>
      <c r="B9100" s="3" t="s">
        <v>9</v>
      </c>
      <c r="D9100" s="3" t="e">
        <f>VLOOKUP(A9100,'[1]export total'!A:D,2,FALSE)</f>
        <v>#N/A</v>
      </c>
    </row>
    <row r="9101" spans="1:4" x14ac:dyDescent="0.2">
      <c r="A9101" s="5" t="s">
        <v>8004</v>
      </c>
      <c r="B9101" s="3" t="s">
        <v>9</v>
      </c>
      <c r="D9101" s="3" t="e">
        <f>VLOOKUP(A9101,'[1]export total'!A:D,2,FALSE)</f>
        <v>#N/A</v>
      </c>
    </row>
    <row r="9102" spans="1:4" x14ac:dyDescent="0.2">
      <c r="A9102" s="5" t="s">
        <v>8005</v>
      </c>
      <c r="B9102" s="3" t="s">
        <v>50</v>
      </c>
      <c r="D9102" s="3" t="e">
        <f>VLOOKUP(A9102,'[1]export total'!A:D,2,FALSE)</f>
        <v>#N/A</v>
      </c>
    </row>
    <row r="9103" spans="1:4" x14ac:dyDescent="0.2">
      <c r="A9103" s="5" t="s">
        <v>8006</v>
      </c>
      <c r="B9103" s="3" t="s">
        <v>9</v>
      </c>
      <c r="D9103" s="3" t="e">
        <f>VLOOKUP(A9103,'[1]export total'!A:D,2,FALSE)</f>
        <v>#N/A</v>
      </c>
    </row>
    <row r="9104" spans="1:4" x14ac:dyDescent="0.2">
      <c r="A9104" s="5" t="s">
        <v>8007</v>
      </c>
      <c r="B9104" s="3" t="s">
        <v>9</v>
      </c>
      <c r="D9104" s="3" t="e">
        <f>VLOOKUP(A9104,'[1]export total'!A:D,2,FALSE)</f>
        <v>#N/A</v>
      </c>
    </row>
    <row r="9105" spans="1:4" x14ac:dyDescent="0.2">
      <c r="A9105" s="5" t="s">
        <v>8008</v>
      </c>
      <c r="B9105" s="3" t="s">
        <v>159</v>
      </c>
      <c r="D9105" s="3" t="e">
        <f>VLOOKUP(A9105,'[1]export total'!A:D,2,FALSE)</f>
        <v>#N/A</v>
      </c>
    </row>
    <row r="9106" spans="1:4" x14ac:dyDescent="0.2">
      <c r="A9106" s="5" t="s">
        <v>8009</v>
      </c>
      <c r="B9106" s="3" t="s">
        <v>700</v>
      </c>
      <c r="D9106" s="3" t="e">
        <f>VLOOKUP(A9106,'[1]export total'!A:D,2,FALSE)</f>
        <v>#N/A</v>
      </c>
    </row>
    <row r="9107" spans="1:4" x14ac:dyDescent="0.2">
      <c r="A9107" s="5" t="s">
        <v>8010</v>
      </c>
      <c r="B9107" s="3" t="s">
        <v>78</v>
      </c>
      <c r="D9107" s="3" t="e">
        <f>VLOOKUP(A9107,'[1]export total'!A:D,2,FALSE)</f>
        <v>#N/A</v>
      </c>
    </row>
    <row r="9108" spans="1:4" x14ac:dyDescent="0.2">
      <c r="A9108" s="5" t="s">
        <v>8011</v>
      </c>
      <c r="B9108" s="3" t="s">
        <v>700</v>
      </c>
      <c r="D9108" s="3" t="e">
        <f>VLOOKUP(A9108,'[1]export total'!A:D,2,FALSE)</f>
        <v>#N/A</v>
      </c>
    </row>
    <row r="9109" spans="1:4" x14ac:dyDescent="0.2">
      <c r="A9109" s="5" t="s">
        <v>8012</v>
      </c>
      <c r="B9109" s="3" t="s">
        <v>638</v>
      </c>
      <c r="D9109" s="3" t="e">
        <f>VLOOKUP(A9109,'[1]export total'!A:D,2,FALSE)</f>
        <v>#N/A</v>
      </c>
    </row>
    <row r="9110" spans="1:4" x14ac:dyDescent="0.2">
      <c r="A9110" s="5" t="s">
        <v>8013</v>
      </c>
      <c r="B9110" s="3" t="s">
        <v>208</v>
      </c>
      <c r="D9110" s="3" t="e">
        <f>VLOOKUP(A9110,'[1]export total'!A:D,2,FALSE)</f>
        <v>#N/A</v>
      </c>
    </row>
    <row r="9111" spans="1:4" x14ac:dyDescent="0.2">
      <c r="A9111" s="5" t="s">
        <v>8014</v>
      </c>
      <c r="B9111" s="3" t="s">
        <v>208</v>
      </c>
      <c r="D9111" s="3" t="e">
        <f>VLOOKUP(A9111,'[1]export total'!A:D,2,FALSE)</f>
        <v>#N/A</v>
      </c>
    </row>
    <row r="9112" spans="1:4" x14ac:dyDescent="0.2">
      <c r="A9112" s="5" t="s">
        <v>8015</v>
      </c>
      <c r="B9112" s="3" t="s">
        <v>9</v>
      </c>
      <c r="D9112" s="3" t="e">
        <f>VLOOKUP(A9112,'[1]export total'!A:D,2,FALSE)</f>
        <v>#N/A</v>
      </c>
    </row>
    <row r="9113" spans="1:4" x14ac:dyDescent="0.2">
      <c r="A9113" s="5" t="s">
        <v>8015</v>
      </c>
      <c r="B9113" s="3" t="s">
        <v>69</v>
      </c>
      <c r="D9113" s="3" t="e">
        <f>VLOOKUP(A9113,'[1]export total'!A:D,2,FALSE)</f>
        <v>#N/A</v>
      </c>
    </row>
    <row r="9114" spans="1:4" x14ac:dyDescent="0.2">
      <c r="A9114" s="5" t="s">
        <v>8016</v>
      </c>
      <c r="B9114" s="3" t="s">
        <v>10</v>
      </c>
      <c r="D9114" s="3" t="e">
        <f>VLOOKUP(A9114,'[1]export total'!A:D,2,FALSE)</f>
        <v>#N/A</v>
      </c>
    </row>
    <row r="9115" spans="1:4" x14ac:dyDescent="0.2">
      <c r="A9115" s="5" t="s">
        <v>8017</v>
      </c>
      <c r="B9115" s="3" t="s">
        <v>69</v>
      </c>
      <c r="D9115" s="3" t="e">
        <f>VLOOKUP(A9115,'[1]export total'!A:D,2,FALSE)</f>
        <v>#N/A</v>
      </c>
    </row>
    <row r="9116" spans="1:4" x14ac:dyDescent="0.2">
      <c r="A9116" s="5" t="s">
        <v>8018</v>
      </c>
      <c r="B9116" s="3" t="s">
        <v>212</v>
      </c>
      <c r="D9116" s="3" t="e">
        <f>VLOOKUP(A9116,'[1]export total'!A:D,2,FALSE)</f>
        <v>#N/A</v>
      </c>
    </row>
    <row r="9117" spans="1:4" x14ac:dyDescent="0.2">
      <c r="A9117" s="5" t="s">
        <v>8019</v>
      </c>
      <c r="B9117" s="3" t="s">
        <v>212</v>
      </c>
      <c r="D9117" s="3" t="e">
        <f>VLOOKUP(A9117,'[1]export total'!A:D,2,FALSE)</f>
        <v>#N/A</v>
      </c>
    </row>
    <row r="9118" spans="1:4" x14ac:dyDescent="0.2">
      <c r="A9118" s="5" t="s">
        <v>8020</v>
      </c>
      <c r="B9118" s="3" t="s">
        <v>700</v>
      </c>
      <c r="D9118" s="3" t="e">
        <f>VLOOKUP(A9118,'[1]export total'!A:D,2,FALSE)</f>
        <v>#N/A</v>
      </c>
    </row>
    <row r="9119" spans="1:4" x14ac:dyDescent="0.2">
      <c r="A9119" s="5" t="s">
        <v>8021</v>
      </c>
      <c r="B9119" s="3" t="s">
        <v>208</v>
      </c>
      <c r="D9119" s="3" t="e">
        <f>VLOOKUP(A9119,'[1]export total'!A:D,2,FALSE)</f>
        <v>#N/A</v>
      </c>
    </row>
    <row r="9120" spans="1:4" x14ac:dyDescent="0.2">
      <c r="A9120" s="5" t="s">
        <v>8022</v>
      </c>
      <c r="B9120" s="3" t="s">
        <v>700</v>
      </c>
      <c r="D9120" s="3" t="e">
        <f>VLOOKUP(A9120,'[1]export total'!A:D,2,FALSE)</f>
        <v>#N/A</v>
      </c>
    </row>
    <row r="9121" spans="1:4" x14ac:dyDescent="0.2">
      <c r="A9121" s="5" t="s">
        <v>8023</v>
      </c>
      <c r="B9121" s="3" t="s">
        <v>10</v>
      </c>
      <c r="D9121" s="3" t="e">
        <f>VLOOKUP(A9121,'[1]export total'!A:D,2,FALSE)</f>
        <v>#N/A</v>
      </c>
    </row>
    <row r="9122" spans="1:4" x14ac:dyDescent="0.2">
      <c r="A9122" s="5" t="s">
        <v>8024</v>
      </c>
      <c r="B9122" s="3" t="s">
        <v>189</v>
      </c>
      <c r="D9122" s="3" t="e">
        <f>VLOOKUP(A9122,'[1]export total'!A:D,2,FALSE)</f>
        <v>#N/A</v>
      </c>
    </row>
    <row r="9123" spans="1:4" x14ac:dyDescent="0.2">
      <c r="A9123" s="5" t="s">
        <v>8025</v>
      </c>
      <c r="B9123" s="3" t="s">
        <v>189</v>
      </c>
      <c r="D9123" s="3" t="e">
        <f>VLOOKUP(A9123,'[1]export total'!A:D,2,FALSE)</f>
        <v>#N/A</v>
      </c>
    </row>
    <row r="9124" spans="1:4" x14ac:dyDescent="0.2">
      <c r="A9124" s="5" t="s">
        <v>8026</v>
      </c>
      <c r="B9124" s="3" t="s">
        <v>10</v>
      </c>
      <c r="D9124" s="3" t="e">
        <f>VLOOKUP(A9124,'[1]export total'!A:D,2,FALSE)</f>
        <v>#N/A</v>
      </c>
    </row>
    <row r="9125" spans="1:4" x14ac:dyDescent="0.2">
      <c r="A9125" s="5" t="s">
        <v>8027</v>
      </c>
      <c r="B9125" s="3" t="s">
        <v>700</v>
      </c>
      <c r="D9125" s="3" t="e">
        <f>VLOOKUP(A9125,'[1]export total'!A:D,2,FALSE)</f>
        <v>#N/A</v>
      </c>
    </row>
    <row r="9126" spans="1:4" x14ac:dyDescent="0.2">
      <c r="A9126" s="5" t="s">
        <v>8028</v>
      </c>
      <c r="B9126" s="3" t="s">
        <v>14</v>
      </c>
      <c r="D9126" s="3" t="e">
        <f>VLOOKUP(A9126,'[1]export total'!A:D,2,FALSE)</f>
        <v>#N/A</v>
      </c>
    </row>
    <row r="9127" spans="1:4" x14ac:dyDescent="0.2">
      <c r="A9127" s="5" t="s">
        <v>8029</v>
      </c>
      <c r="B9127" s="3" t="s">
        <v>53</v>
      </c>
      <c r="D9127" s="3" t="e">
        <f>VLOOKUP(A9127,'[1]export total'!A:D,2,FALSE)</f>
        <v>#N/A</v>
      </c>
    </row>
    <row r="9128" spans="1:4" x14ac:dyDescent="0.2">
      <c r="A9128" s="5" t="s">
        <v>8030</v>
      </c>
      <c r="B9128" s="3" t="s">
        <v>53</v>
      </c>
      <c r="D9128" s="3" t="e">
        <f>VLOOKUP(A9128,'[1]export total'!A:D,2,FALSE)</f>
        <v>#N/A</v>
      </c>
    </row>
    <row r="9129" spans="1:4" x14ac:dyDescent="0.2">
      <c r="A9129" s="5" t="s">
        <v>8031</v>
      </c>
      <c r="B9129" s="3" t="s">
        <v>212</v>
      </c>
      <c r="D9129" s="3" t="e">
        <f>VLOOKUP(A9129,'[1]export total'!A:D,2,FALSE)</f>
        <v>#N/A</v>
      </c>
    </row>
    <row r="9130" spans="1:4" x14ac:dyDescent="0.2">
      <c r="A9130" s="5" t="s">
        <v>8032</v>
      </c>
      <c r="B9130" s="3" t="s">
        <v>50</v>
      </c>
      <c r="D9130" s="3" t="e">
        <f>VLOOKUP(A9130,'[1]export total'!A:D,2,FALSE)</f>
        <v>#N/A</v>
      </c>
    </row>
    <row r="9131" spans="1:4" x14ac:dyDescent="0.2">
      <c r="A9131" s="5" t="s">
        <v>8033</v>
      </c>
      <c r="B9131" s="3" t="s">
        <v>212</v>
      </c>
      <c r="D9131" s="3" t="e">
        <f>VLOOKUP(A9131,'[1]export total'!A:D,2,FALSE)</f>
        <v>#N/A</v>
      </c>
    </row>
    <row r="9132" spans="1:4" x14ac:dyDescent="0.2">
      <c r="A9132" s="5" t="s">
        <v>8034</v>
      </c>
      <c r="B9132" s="3" t="s">
        <v>53</v>
      </c>
      <c r="D9132" s="3" t="e">
        <f>VLOOKUP(A9132,'[1]export total'!A:D,2,FALSE)</f>
        <v>#N/A</v>
      </c>
    </row>
    <row r="9133" spans="1:4" x14ac:dyDescent="0.2">
      <c r="A9133" s="5" t="s">
        <v>8035</v>
      </c>
      <c r="B9133" s="3" t="s">
        <v>50</v>
      </c>
      <c r="D9133" s="3" t="e">
        <f>VLOOKUP(A9133,'[1]export total'!A:D,2,FALSE)</f>
        <v>#N/A</v>
      </c>
    </row>
    <row r="9134" spans="1:4" x14ac:dyDescent="0.2">
      <c r="A9134" s="5" t="s">
        <v>8036</v>
      </c>
      <c r="B9134" s="3" t="s">
        <v>9</v>
      </c>
      <c r="D9134" s="3" t="e">
        <f>VLOOKUP(A9134,'[1]export total'!A:D,2,FALSE)</f>
        <v>#N/A</v>
      </c>
    </row>
    <row r="9135" spans="1:4" x14ac:dyDescent="0.2">
      <c r="A9135" s="5" t="s">
        <v>8037</v>
      </c>
      <c r="B9135" s="3" t="s">
        <v>10</v>
      </c>
      <c r="D9135" s="3" t="e">
        <f>VLOOKUP(A9135,'[1]export total'!A:D,2,FALSE)</f>
        <v>#N/A</v>
      </c>
    </row>
    <row r="9136" spans="1:4" x14ac:dyDescent="0.2">
      <c r="A9136" s="5" t="s">
        <v>8038</v>
      </c>
      <c r="B9136" s="3" t="s">
        <v>638</v>
      </c>
      <c r="D9136" s="3" t="e">
        <f>VLOOKUP(A9136,'[1]export total'!A:D,2,FALSE)</f>
        <v>#N/A</v>
      </c>
    </row>
    <row r="9137" spans="1:4" x14ac:dyDescent="0.2">
      <c r="A9137" s="5" t="s">
        <v>8038</v>
      </c>
      <c r="B9137" s="3" t="s">
        <v>10</v>
      </c>
      <c r="D9137" s="3" t="e">
        <f>VLOOKUP(A9137,'[1]export total'!A:D,2,FALSE)</f>
        <v>#N/A</v>
      </c>
    </row>
    <row r="9138" spans="1:4" x14ac:dyDescent="0.2">
      <c r="A9138" s="5" t="s">
        <v>8038</v>
      </c>
      <c r="B9138" s="3" t="s">
        <v>700</v>
      </c>
      <c r="D9138" s="3" t="e">
        <f>VLOOKUP(A9138,'[1]export total'!A:D,2,FALSE)</f>
        <v>#N/A</v>
      </c>
    </row>
    <row r="9139" spans="1:4" x14ac:dyDescent="0.2">
      <c r="A9139" s="5" t="s">
        <v>8039</v>
      </c>
      <c r="B9139" s="3" t="s">
        <v>700</v>
      </c>
      <c r="D9139" s="3" t="e">
        <f>VLOOKUP(A9139,'[1]export total'!A:D,2,FALSE)</f>
        <v>#N/A</v>
      </c>
    </row>
    <row r="9140" spans="1:4" x14ac:dyDescent="0.2">
      <c r="A9140" s="5" t="s">
        <v>8039</v>
      </c>
      <c r="B9140" s="3" t="s">
        <v>78</v>
      </c>
      <c r="D9140" s="3" t="e">
        <f>VLOOKUP(A9140,'[1]export total'!A:D,2,FALSE)</f>
        <v>#N/A</v>
      </c>
    </row>
    <row r="9141" spans="1:4" x14ac:dyDescent="0.2">
      <c r="A9141" s="5" t="s">
        <v>8040</v>
      </c>
      <c r="B9141" s="3" t="s">
        <v>10</v>
      </c>
      <c r="D9141" s="3" t="e">
        <f>VLOOKUP(A9141,'[1]export total'!A:D,2,FALSE)</f>
        <v>#N/A</v>
      </c>
    </row>
    <row r="9142" spans="1:4" x14ac:dyDescent="0.2">
      <c r="A9142" s="5" t="s">
        <v>8041</v>
      </c>
      <c r="B9142" s="3" t="s">
        <v>700</v>
      </c>
      <c r="D9142" s="3" t="e">
        <f>VLOOKUP(A9142,'[1]export total'!A:D,2,FALSE)</f>
        <v>#N/A</v>
      </c>
    </row>
    <row r="9143" spans="1:4" x14ac:dyDescent="0.2">
      <c r="A9143" s="5" t="s">
        <v>8042</v>
      </c>
      <c r="B9143" s="3" t="s">
        <v>48</v>
      </c>
      <c r="C9143" s="3" t="s">
        <v>35</v>
      </c>
      <c r="D9143" s="3" t="e">
        <f>VLOOKUP(A9143,'[1]export total'!A:D,2,FALSE)</f>
        <v>#N/A</v>
      </c>
    </row>
    <row r="9144" spans="1:4" x14ac:dyDescent="0.2">
      <c r="A9144" s="5" t="s">
        <v>8043</v>
      </c>
      <c r="B9144" s="3" t="s">
        <v>638</v>
      </c>
      <c r="D9144" s="3" t="e">
        <f>VLOOKUP(A9144,'[1]export total'!A:D,2,FALSE)</f>
        <v>#N/A</v>
      </c>
    </row>
    <row r="9145" spans="1:4" x14ac:dyDescent="0.2">
      <c r="A9145" s="5" t="s">
        <v>8044</v>
      </c>
      <c r="B9145" s="3" t="s">
        <v>48</v>
      </c>
      <c r="C9145" s="3" t="s">
        <v>35</v>
      </c>
      <c r="D9145" s="3" t="e">
        <f>VLOOKUP(A9145,'[1]export total'!A:D,2,FALSE)</f>
        <v>#N/A</v>
      </c>
    </row>
    <row r="9146" spans="1:4" x14ac:dyDescent="0.2">
      <c r="A9146" s="5" t="s">
        <v>8045</v>
      </c>
      <c r="B9146" s="3" t="s">
        <v>14</v>
      </c>
      <c r="D9146" s="3" t="e">
        <f>VLOOKUP(A9146,'[1]export total'!A:D,2,FALSE)</f>
        <v>#N/A</v>
      </c>
    </row>
    <row r="9147" spans="1:4" x14ac:dyDescent="0.2">
      <c r="A9147" s="5" t="s">
        <v>8046</v>
      </c>
      <c r="B9147" s="3" t="s">
        <v>14</v>
      </c>
      <c r="D9147" s="3" t="e">
        <f>VLOOKUP(A9147,'[1]export total'!A:D,2,FALSE)</f>
        <v>#N/A</v>
      </c>
    </row>
    <row r="9148" spans="1:4" x14ac:dyDescent="0.2">
      <c r="A9148" s="5" t="s">
        <v>8047</v>
      </c>
      <c r="B9148" s="3" t="s">
        <v>638</v>
      </c>
      <c r="D9148" s="3" t="e">
        <f>VLOOKUP(A9148,'[1]export total'!A:D,2,FALSE)</f>
        <v>#N/A</v>
      </c>
    </row>
    <row r="9149" spans="1:4" x14ac:dyDescent="0.2">
      <c r="A9149" s="5" t="s">
        <v>8048</v>
      </c>
      <c r="B9149" s="3" t="s">
        <v>212</v>
      </c>
      <c r="D9149" s="3" t="e">
        <f>VLOOKUP(A9149,'[1]export total'!A:D,2,FALSE)</f>
        <v>#N/A</v>
      </c>
    </row>
    <row r="9150" spans="1:4" x14ac:dyDescent="0.2">
      <c r="A9150" s="5" t="s">
        <v>8049</v>
      </c>
      <c r="B9150" s="3" t="s">
        <v>212</v>
      </c>
      <c r="D9150" s="3" t="e">
        <f>VLOOKUP(A9150,'[1]export total'!A:D,2,FALSE)</f>
        <v>#N/A</v>
      </c>
    </row>
    <row r="9151" spans="1:4" x14ac:dyDescent="0.2">
      <c r="A9151" s="5" t="s">
        <v>8050</v>
      </c>
      <c r="B9151" s="3" t="s">
        <v>700</v>
      </c>
      <c r="D9151" s="3" t="e">
        <f>VLOOKUP(A9151,'[1]export total'!A:D,2,FALSE)</f>
        <v>#N/A</v>
      </c>
    </row>
    <row r="9152" spans="1:4" x14ac:dyDescent="0.2">
      <c r="A9152" s="5" t="s">
        <v>8051</v>
      </c>
      <c r="B9152" s="3" t="s">
        <v>700</v>
      </c>
      <c r="D9152" s="3" t="e">
        <f>VLOOKUP(A9152,'[1]export total'!A:D,2,FALSE)</f>
        <v>#N/A</v>
      </c>
    </row>
    <row r="9153" spans="1:4" x14ac:dyDescent="0.2">
      <c r="A9153" s="5" t="s">
        <v>8052</v>
      </c>
      <c r="B9153" s="3" t="s">
        <v>50</v>
      </c>
      <c r="D9153" s="3" t="e">
        <f>VLOOKUP(A9153,'[1]export total'!A:D,2,FALSE)</f>
        <v>#N/A</v>
      </c>
    </row>
    <row r="9154" spans="1:4" x14ac:dyDescent="0.2">
      <c r="A9154" s="5" t="s">
        <v>8053</v>
      </c>
      <c r="B9154" s="3" t="s">
        <v>50</v>
      </c>
      <c r="D9154" s="3" t="e">
        <f>VLOOKUP(A9154,'[1]export total'!A:D,2,FALSE)</f>
        <v>#N/A</v>
      </c>
    </row>
    <row r="9155" spans="1:4" x14ac:dyDescent="0.2">
      <c r="A9155" s="5" t="s">
        <v>8054</v>
      </c>
      <c r="B9155" s="3" t="s">
        <v>5</v>
      </c>
      <c r="D9155" s="3" t="e">
        <f>VLOOKUP(A9155,'[1]export total'!A:D,2,FALSE)</f>
        <v>#N/A</v>
      </c>
    </row>
    <row r="9156" spans="1:4" x14ac:dyDescent="0.2">
      <c r="A9156" s="5" t="s">
        <v>8054</v>
      </c>
      <c r="B9156" s="3" t="s">
        <v>9</v>
      </c>
      <c r="D9156" s="3" t="e">
        <f>VLOOKUP(A9156,'[1]export total'!A:D,2,FALSE)</f>
        <v>#N/A</v>
      </c>
    </row>
    <row r="9157" spans="1:4" x14ac:dyDescent="0.2">
      <c r="A9157" s="5" t="s">
        <v>8055</v>
      </c>
      <c r="B9157" s="3" t="s">
        <v>10</v>
      </c>
      <c r="D9157" s="3" t="e">
        <f>VLOOKUP(A9157,'[1]export total'!A:D,2,FALSE)</f>
        <v>#N/A</v>
      </c>
    </row>
    <row r="9158" spans="1:4" x14ac:dyDescent="0.2">
      <c r="A9158" s="5" t="s">
        <v>8056</v>
      </c>
      <c r="B9158" s="3" t="s">
        <v>10</v>
      </c>
      <c r="D9158" s="3" t="e">
        <f>VLOOKUP(A9158,'[1]export total'!A:D,2,FALSE)</f>
        <v>#N/A</v>
      </c>
    </row>
    <row r="9159" spans="1:4" x14ac:dyDescent="0.2">
      <c r="A9159" s="5" t="s">
        <v>8057</v>
      </c>
      <c r="B9159" s="3" t="s">
        <v>10</v>
      </c>
      <c r="D9159" s="3" t="e">
        <f>VLOOKUP(A9159,'[1]export total'!A:D,2,FALSE)</f>
        <v>#N/A</v>
      </c>
    </row>
    <row r="9160" spans="1:4" x14ac:dyDescent="0.2">
      <c r="A9160" s="5" t="s">
        <v>8058</v>
      </c>
      <c r="B9160" s="3" t="s">
        <v>10</v>
      </c>
      <c r="D9160" s="3" t="e">
        <f>VLOOKUP(A9160,'[1]export total'!A:D,2,FALSE)</f>
        <v>#N/A</v>
      </c>
    </row>
    <row r="9161" spans="1:4" x14ac:dyDescent="0.2">
      <c r="A9161" s="5" t="s">
        <v>8059</v>
      </c>
      <c r="B9161" s="3" t="s">
        <v>208</v>
      </c>
      <c r="D9161" s="3" t="e">
        <f>VLOOKUP(A9161,'[1]export total'!A:D,2,FALSE)</f>
        <v>#N/A</v>
      </c>
    </row>
    <row r="9162" spans="1:4" x14ac:dyDescent="0.2">
      <c r="A9162" s="5" t="s">
        <v>8060</v>
      </c>
      <c r="B9162" s="3" t="s">
        <v>212</v>
      </c>
      <c r="D9162" s="3" t="e">
        <f>VLOOKUP(A9162,'[1]export total'!A:D,2,FALSE)</f>
        <v>#N/A</v>
      </c>
    </row>
    <row r="9163" spans="1:4" x14ac:dyDescent="0.2">
      <c r="A9163" s="5" t="s">
        <v>8061</v>
      </c>
      <c r="B9163" s="3" t="s">
        <v>212</v>
      </c>
      <c r="D9163" s="3" t="e">
        <f>VLOOKUP(A9163,'[1]export total'!A:D,2,FALSE)</f>
        <v>#N/A</v>
      </c>
    </row>
    <row r="9164" spans="1:4" x14ac:dyDescent="0.2">
      <c r="A9164" s="5" t="s">
        <v>8062</v>
      </c>
      <c r="B9164" s="3" t="s">
        <v>10</v>
      </c>
      <c r="D9164" s="3" t="e">
        <f>VLOOKUP(A9164,'[1]export total'!A:D,2,FALSE)</f>
        <v>#N/A</v>
      </c>
    </row>
    <row r="9165" spans="1:4" x14ac:dyDescent="0.2">
      <c r="A9165" s="5" t="s">
        <v>8063</v>
      </c>
      <c r="B9165" s="3" t="s">
        <v>159</v>
      </c>
      <c r="D9165" s="3" t="e">
        <f>VLOOKUP(A9165,'[1]export total'!A:D,2,FALSE)</f>
        <v>#N/A</v>
      </c>
    </row>
    <row r="9166" spans="1:4" x14ac:dyDescent="0.2">
      <c r="A9166" s="5" t="s">
        <v>8064</v>
      </c>
      <c r="B9166" s="3" t="s">
        <v>159</v>
      </c>
      <c r="D9166" s="3" t="e">
        <f>VLOOKUP(A9166,'[1]export total'!A:D,2,FALSE)</f>
        <v>#N/A</v>
      </c>
    </row>
    <row r="9167" spans="1:4" x14ac:dyDescent="0.2">
      <c r="A9167" s="5" t="s">
        <v>8065</v>
      </c>
      <c r="B9167" s="3" t="s">
        <v>9</v>
      </c>
      <c r="D9167" s="3" t="e">
        <f>VLOOKUP(A9167,'[1]export total'!A:D,2,FALSE)</f>
        <v>#N/A</v>
      </c>
    </row>
    <row r="9168" spans="1:4" x14ac:dyDescent="0.2">
      <c r="A9168" s="5" t="s">
        <v>8066</v>
      </c>
      <c r="B9168" s="3" t="s">
        <v>10</v>
      </c>
      <c r="D9168" s="3" t="e">
        <f>VLOOKUP(A9168,'[1]export total'!A:D,2,FALSE)</f>
        <v>#N/A</v>
      </c>
    </row>
    <row r="9169" spans="1:4" x14ac:dyDescent="0.2">
      <c r="A9169" s="5" t="s">
        <v>8067</v>
      </c>
      <c r="B9169" s="3" t="s">
        <v>9</v>
      </c>
      <c r="D9169" s="3" t="e">
        <f>VLOOKUP(A9169,'[1]export total'!A:D,2,FALSE)</f>
        <v>#N/A</v>
      </c>
    </row>
    <row r="9170" spans="1:4" x14ac:dyDescent="0.2">
      <c r="A9170" s="5" t="s">
        <v>8068</v>
      </c>
      <c r="B9170" s="3" t="s">
        <v>58</v>
      </c>
      <c r="D9170" s="3" t="e">
        <f>VLOOKUP(A9170,'[1]export total'!A:D,2,FALSE)</f>
        <v>#N/A</v>
      </c>
    </row>
    <row r="9171" spans="1:4" x14ac:dyDescent="0.2">
      <c r="A9171" s="5" t="s">
        <v>8069</v>
      </c>
      <c r="B9171" s="3" t="s">
        <v>53</v>
      </c>
      <c r="D9171" s="3" t="e">
        <f>VLOOKUP(A9171,'[1]export total'!A:D,2,FALSE)</f>
        <v>#N/A</v>
      </c>
    </row>
    <row r="9172" spans="1:4" x14ac:dyDescent="0.2">
      <c r="A9172" s="5" t="s">
        <v>8070</v>
      </c>
      <c r="B9172" s="3" t="s">
        <v>134</v>
      </c>
      <c r="D9172" s="3" t="e">
        <f>VLOOKUP(A9172,'[1]export total'!A:D,2,FALSE)</f>
        <v>#N/A</v>
      </c>
    </row>
    <row r="9173" spans="1:4" x14ac:dyDescent="0.2">
      <c r="A9173" s="5" t="s">
        <v>8071</v>
      </c>
      <c r="B9173" s="3" t="s">
        <v>10</v>
      </c>
      <c r="D9173" s="3" t="e">
        <f>VLOOKUP(A9173,'[1]export total'!A:D,2,FALSE)</f>
        <v>#N/A</v>
      </c>
    </row>
    <row r="9174" spans="1:4" x14ac:dyDescent="0.2">
      <c r="A9174" s="5" t="s">
        <v>8072</v>
      </c>
      <c r="B9174" s="3" t="s">
        <v>58</v>
      </c>
      <c r="D9174" s="3" t="e">
        <f>VLOOKUP(A9174,'[1]export total'!A:D,2,FALSE)</f>
        <v>#N/A</v>
      </c>
    </row>
    <row r="9175" spans="1:4" x14ac:dyDescent="0.2">
      <c r="A9175" s="5" t="s">
        <v>8073</v>
      </c>
      <c r="B9175" s="3" t="s">
        <v>10</v>
      </c>
      <c r="D9175" s="3" t="e">
        <f>VLOOKUP(A9175,'[1]export total'!A:D,2,FALSE)</f>
        <v>#N/A</v>
      </c>
    </row>
    <row r="9176" spans="1:4" x14ac:dyDescent="0.2">
      <c r="A9176" s="5" t="s">
        <v>8074</v>
      </c>
      <c r="B9176" s="3" t="s">
        <v>10</v>
      </c>
      <c r="D9176" s="3" t="str">
        <f>VLOOKUP(A9176,'[1]export total'!A:D,2,FALSE)</f>
        <v>TUYAU ASS ALIM BLOC LS 18x14 Z</v>
      </c>
    </row>
    <row r="9177" spans="1:4" x14ac:dyDescent="0.2">
      <c r="A9177" s="5" t="s">
        <v>8075</v>
      </c>
      <c r="B9177" s="3" t="s">
        <v>10</v>
      </c>
      <c r="D9177" s="3" t="e">
        <f>VLOOKUP(A9177,'[1]export total'!A:D,2,FALSE)</f>
        <v>#N/A</v>
      </c>
    </row>
    <row r="9178" spans="1:4" x14ac:dyDescent="0.2">
      <c r="A9178" s="5" t="s">
        <v>8076</v>
      </c>
      <c r="B9178" s="3" t="s">
        <v>208</v>
      </c>
      <c r="D9178" s="3" t="e">
        <f>VLOOKUP(A9178,'[1]export total'!A:D,2,FALSE)</f>
        <v>#N/A</v>
      </c>
    </row>
    <row r="9179" spans="1:4" x14ac:dyDescent="0.2">
      <c r="A9179" s="5" t="s">
        <v>8076</v>
      </c>
      <c r="B9179" s="3" t="s">
        <v>700</v>
      </c>
      <c r="D9179" s="3" t="e">
        <f>VLOOKUP(A9179,'[1]export total'!A:D,2,FALSE)</f>
        <v>#N/A</v>
      </c>
    </row>
    <row r="9180" spans="1:4" x14ac:dyDescent="0.2">
      <c r="A9180" s="5" t="s">
        <v>8077</v>
      </c>
      <c r="B9180" s="3" t="s">
        <v>208</v>
      </c>
      <c r="D9180" s="3" t="e">
        <f>VLOOKUP(A9180,'[1]export total'!A:D,2,FALSE)</f>
        <v>#N/A</v>
      </c>
    </row>
    <row r="9181" spans="1:4" x14ac:dyDescent="0.2">
      <c r="A9181" s="5" t="s">
        <v>8078</v>
      </c>
      <c r="B9181" s="3" t="s">
        <v>208</v>
      </c>
      <c r="D9181" s="3" t="e">
        <f>VLOOKUP(A9181,'[1]export total'!A:D,2,FALSE)</f>
        <v>#N/A</v>
      </c>
    </row>
    <row r="9182" spans="1:4" x14ac:dyDescent="0.2">
      <c r="A9182" s="5" t="s">
        <v>8079</v>
      </c>
      <c r="B9182" s="3" t="s">
        <v>638</v>
      </c>
      <c r="D9182" s="3" t="e">
        <f>VLOOKUP(A9182,'[1]export total'!A:D,2,FALSE)</f>
        <v>#N/A</v>
      </c>
    </row>
    <row r="9183" spans="1:4" x14ac:dyDescent="0.2">
      <c r="A9183" s="5" t="s">
        <v>8079</v>
      </c>
      <c r="B9183" s="3" t="s">
        <v>50</v>
      </c>
      <c r="D9183" s="3" t="e">
        <f>VLOOKUP(A9183,'[1]export total'!A:D,2,FALSE)</f>
        <v>#N/A</v>
      </c>
    </row>
    <row r="9184" spans="1:4" x14ac:dyDescent="0.2">
      <c r="A9184" s="5" t="s">
        <v>8080</v>
      </c>
      <c r="B9184" s="3" t="s">
        <v>208</v>
      </c>
      <c r="D9184" s="3" t="e">
        <f>VLOOKUP(A9184,'[1]export total'!A:D,2,FALSE)</f>
        <v>#N/A</v>
      </c>
    </row>
    <row r="9185" spans="1:4" x14ac:dyDescent="0.2">
      <c r="A9185" s="5" t="s">
        <v>8081</v>
      </c>
      <c r="B9185" s="3" t="s">
        <v>208</v>
      </c>
      <c r="D9185" s="3" t="e">
        <f>VLOOKUP(A9185,'[1]export total'!A:D,2,FALSE)</f>
        <v>#N/A</v>
      </c>
    </row>
    <row r="9186" spans="1:4" x14ac:dyDescent="0.2">
      <c r="A9186" s="5" t="s">
        <v>8082</v>
      </c>
      <c r="B9186" s="3" t="s">
        <v>78</v>
      </c>
      <c r="D9186" s="3" t="e">
        <f>VLOOKUP(A9186,'[1]export total'!A:D,2,FALSE)</f>
        <v>#N/A</v>
      </c>
    </row>
    <row r="9187" spans="1:4" x14ac:dyDescent="0.2">
      <c r="A9187" s="5" t="s">
        <v>8083</v>
      </c>
      <c r="B9187" s="3" t="s">
        <v>109</v>
      </c>
      <c r="D9187" s="3" t="e">
        <f>VLOOKUP(A9187,'[1]export total'!A:D,2,FALSE)</f>
        <v>#N/A</v>
      </c>
    </row>
    <row r="9188" spans="1:4" x14ac:dyDescent="0.2">
      <c r="A9188" s="5" t="s">
        <v>8084</v>
      </c>
      <c r="B9188" s="3" t="s">
        <v>10</v>
      </c>
      <c r="D9188" s="3" t="e">
        <f>VLOOKUP(A9188,'[1]export total'!A:D,2,FALSE)</f>
        <v>#N/A</v>
      </c>
    </row>
    <row r="9189" spans="1:4" x14ac:dyDescent="0.2">
      <c r="A9189" s="5" t="s">
        <v>8085</v>
      </c>
      <c r="B9189" s="3" t="s">
        <v>10</v>
      </c>
      <c r="D9189" s="3" t="e">
        <f>VLOOKUP(A9189,'[1]export total'!A:D,2,FALSE)</f>
        <v>#N/A</v>
      </c>
    </row>
    <row r="9190" spans="1:4" x14ac:dyDescent="0.2">
      <c r="A9190" s="5" t="s">
        <v>8086</v>
      </c>
      <c r="B9190" s="3" t="s">
        <v>212</v>
      </c>
      <c r="D9190" s="3" t="e">
        <f>VLOOKUP(A9190,'[1]export total'!A:D,2,FALSE)</f>
        <v>#N/A</v>
      </c>
    </row>
    <row r="9191" spans="1:4" x14ac:dyDescent="0.2">
      <c r="A9191" s="5" t="s">
        <v>8087</v>
      </c>
      <c r="B9191" s="3" t="s">
        <v>53</v>
      </c>
      <c r="D9191" s="3" t="e">
        <f>VLOOKUP(A9191,'[1]export total'!A:D,2,FALSE)</f>
        <v>#N/A</v>
      </c>
    </row>
    <row r="9192" spans="1:4" x14ac:dyDescent="0.2">
      <c r="A9192" s="5" t="s">
        <v>8088</v>
      </c>
      <c r="B9192" s="3" t="s">
        <v>53</v>
      </c>
      <c r="D9192" s="3" t="e">
        <f>VLOOKUP(A9192,'[1]export total'!A:D,2,FALSE)</f>
        <v>#N/A</v>
      </c>
    </row>
    <row r="9193" spans="1:4" x14ac:dyDescent="0.2">
      <c r="A9193" s="5" t="s">
        <v>8089</v>
      </c>
      <c r="B9193" s="3" t="s">
        <v>78</v>
      </c>
      <c r="D9193" s="3" t="e">
        <f>VLOOKUP(A9193,'[1]export total'!A:D,2,FALSE)</f>
        <v>#N/A</v>
      </c>
    </row>
    <row r="9194" spans="1:4" x14ac:dyDescent="0.2">
      <c r="A9194" s="5" t="s">
        <v>8090</v>
      </c>
      <c r="B9194" s="3" t="s">
        <v>10</v>
      </c>
      <c r="D9194" s="3" t="e">
        <f>VLOOKUP(A9194,'[1]export total'!A:D,2,FALSE)</f>
        <v>#N/A</v>
      </c>
    </row>
    <row r="9195" spans="1:4" x14ac:dyDescent="0.2">
      <c r="A9195" s="5" t="s">
        <v>8091</v>
      </c>
      <c r="B9195" s="3" t="s">
        <v>26</v>
      </c>
      <c r="D9195" s="3" t="e">
        <f>VLOOKUP(A9195,'[1]export total'!A:D,2,FALSE)</f>
        <v>#N/A</v>
      </c>
    </row>
    <row r="9196" spans="1:4" x14ac:dyDescent="0.2">
      <c r="A9196" s="5" t="s">
        <v>8092</v>
      </c>
      <c r="B9196" s="3" t="s">
        <v>10</v>
      </c>
      <c r="D9196" s="3" t="e">
        <f>VLOOKUP(A9196,'[1]export total'!A:D,2,FALSE)</f>
        <v>#N/A</v>
      </c>
    </row>
    <row r="9197" spans="1:4" x14ac:dyDescent="0.2">
      <c r="A9197" s="5" t="s">
        <v>8093</v>
      </c>
      <c r="B9197" s="3" t="s">
        <v>9</v>
      </c>
      <c r="D9197" s="3" t="e">
        <f>VLOOKUP(A9197,'[1]export total'!A:D,2,FALSE)</f>
        <v>#N/A</v>
      </c>
    </row>
    <row r="9198" spans="1:4" x14ac:dyDescent="0.2">
      <c r="A9198" s="5" t="s">
        <v>8094</v>
      </c>
      <c r="B9198" s="3" t="s">
        <v>9</v>
      </c>
      <c r="D9198" s="3" t="e">
        <f>VLOOKUP(A9198,'[1]export total'!A:D,2,FALSE)</f>
        <v>#N/A</v>
      </c>
    </row>
    <row r="9199" spans="1:4" x14ac:dyDescent="0.2">
      <c r="A9199" s="5" t="s">
        <v>8095</v>
      </c>
      <c r="B9199" s="3" t="s">
        <v>9</v>
      </c>
      <c r="D9199" s="3" t="e">
        <f>VLOOKUP(A9199,'[1]export total'!A:D,2,FALSE)</f>
        <v>#N/A</v>
      </c>
    </row>
    <row r="9200" spans="1:4" x14ac:dyDescent="0.2">
      <c r="A9200" s="5" t="s">
        <v>8096</v>
      </c>
      <c r="B9200" s="3" t="s">
        <v>10</v>
      </c>
      <c r="D9200" s="3" t="e">
        <f>VLOOKUP(A9200,'[1]export total'!A:D,2,FALSE)</f>
        <v>#N/A</v>
      </c>
    </row>
    <row r="9201" spans="1:4" x14ac:dyDescent="0.2">
      <c r="A9201" s="5" t="s">
        <v>8097</v>
      </c>
      <c r="B9201" s="3" t="s">
        <v>65</v>
      </c>
      <c r="D9201" s="3" t="e">
        <f>VLOOKUP(A9201,'[1]export total'!A:D,2,FALSE)</f>
        <v>#N/A</v>
      </c>
    </row>
    <row r="9202" spans="1:4" x14ac:dyDescent="0.2">
      <c r="A9202" s="5" t="s">
        <v>8098</v>
      </c>
      <c r="B9202" s="3" t="s">
        <v>14</v>
      </c>
      <c r="D9202" s="3" t="e">
        <f>VLOOKUP(A9202,'[1]export total'!A:D,2,FALSE)</f>
        <v>#N/A</v>
      </c>
    </row>
    <row r="9203" spans="1:4" x14ac:dyDescent="0.2">
      <c r="A9203" s="5" t="s">
        <v>8099</v>
      </c>
      <c r="B9203" s="3" t="s">
        <v>26</v>
      </c>
      <c r="D9203" s="3" t="e">
        <f>VLOOKUP(A9203,'[1]export total'!A:D,2,FALSE)</f>
        <v>#N/A</v>
      </c>
    </row>
    <row r="9204" spans="1:4" x14ac:dyDescent="0.2">
      <c r="A9204" s="5" t="s">
        <v>8100</v>
      </c>
      <c r="B9204" s="3" t="s">
        <v>26</v>
      </c>
      <c r="D9204" s="3" t="e">
        <f>VLOOKUP(A9204,'[1]export total'!A:D,2,FALSE)</f>
        <v>#N/A</v>
      </c>
    </row>
    <row r="9205" spans="1:4" x14ac:dyDescent="0.2">
      <c r="A9205" s="5" t="s">
        <v>8100</v>
      </c>
      <c r="B9205" s="3" t="s">
        <v>67</v>
      </c>
      <c r="D9205" s="3" t="e">
        <f>VLOOKUP(A9205,'[1]export total'!A:D,2,FALSE)</f>
        <v>#N/A</v>
      </c>
    </row>
    <row r="9206" spans="1:4" x14ac:dyDescent="0.2">
      <c r="A9206" s="5" t="s">
        <v>8101</v>
      </c>
      <c r="B9206" s="3" t="s">
        <v>149</v>
      </c>
      <c r="D9206" s="3" t="e">
        <f>VLOOKUP(A9206,'[1]export total'!A:D,2,FALSE)</f>
        <v>#N/A</v>
      </c>
    </row>
    <row r="9207" spans="1:4" x14ac:dyDescent="0.2">
      <c r="A9207" s="5" t="s">
        <v>8102</v>
      </c>
      <c r="B9207" s="3" t="s">
        <v>212</v>
      </c>
      <c r="D9207" s="3" t="e">
        <f>VLOOKUP(A9207,'[1]export total'!A:D,2,FALSE)</f>
        <v>#N/A</v>
      </c>
    </row>
    <row r="9208" spans="1:4" x14ac:dyDescent="0.2">
      <c r="A9208" s="5" t="s">
        <v>8103</v>
      </c>
      <c r="B9208" s="3" t="s">
        <v>10</v>
      </c>
      <c r="D9208" s="3" t="e">
        <f>VLOOKUP(A9208,'[1]export total'!A:D,2,FALSE)</f>
        <v>#N/A</v>
      </c>
    </row>
    <row r="9209" spans="1:4" x14ac:dyDescent="0.2">
      <c r="A9209" s="5" t="s">
        <v>8104</v>
      </c>
      <c r="B9209" s="3" t="s">
        <v>10</v>
      </c>
      <c r="D9209" s="3" t="e">
        <f>VLOOKUP(A9209,'[1]export total'!A:D,2,FALSE)</f>
        <v>#N/A</v>
      </c>
    </row>
    <row r="9210" spans="1:4" x14ac:dyDescent="0.2">
      <c r="A9210" s="5" t="s">
        <v>8105</v>
      </c>
      <c r="B9210" s="3" t="s">
        <v>10</v>
      </c>
      <c r="D9210" s="3" t="e">
        <f>VLOOKUP(A9210,'[1]export total'!A:D,2,FALSE)</f>
        <v>#N/A</v>
      </c>
    </row>
    <row r="9211" spans="1:4" x14ac:dyDescent="0.2">
      <c r="A9211" s="5" t="s">
        <v>8106</v>
      </c>
      <c r="B9211" s="3" t="s">
        <v>225</v>
      </c>
      <c r="D9211" s="3" t="e">
        <f>VLOOKUP(A9211,'[1]export total'!A:D,2,FALSE)</f>
        <v>#N/A</v>
      </c>
    </row>
    <row r="9212" spans="1:4" x14ac:dyDescent="0.2">
      <c r="A9212" s="5" t="s">
        <v>8107</v>
      </c>
      <c r="B9212" s="3" t="s">
        <v>48</v>
      </c>
      <c r="C9212" s="3" t="s">
        <v>35</v>
      </c>
      <c r="D9212" s="3" t="e">
        <f>VLOOKUP(A9212,'[1]export total'!A:D,2,FALSE)</f>
        <v>#N/A</v>
      </c>
    </row>
    <row r="9213" spans="1:4" x14ac:dyDescent="0.2">
      <c r="A9213" s="5" t="s">
        <v>8108</v>
      </c>
      <c r="B9213" s="3" t="s">
        <v>48</v>
      </c>
      <c r="C9213" s="3" t="s">
        <v>35</v>
      </c>
      <c r="D9213" s="3" t="e">
        <f>VLOOKUP(A9213,'[1]export total'!A:D,2,FALSE)</f>
        <v>#N/A</v>
      </c>
    </row>
    <row r="9214" spans="1:4" x14ac:dyDescent="0.2">
      <c r="A9214" s="5" t="s">
        <v>8109</v>
      </c>
      <c r="B9214" s="3" t="s">
        <v>48</v>
      </c>
      <c r="C9214" s="3" t="s">
        <v>35</v>
      </c>
      <c r="D9214" s="3" t="e">
        <f>VLOOKUP(A9214,'[1]export total'!A:D,2,FALSE)</f>
        <v>#N/A</v>
      </c>
    </row>
    <row r="9215" spans="1:4" x14ac:dyDescent="0.2">
      <c r="A9215" s="5" t="s">
        <v>8110</v>
      </c>
      <c r="B9215" s="3" t="s">
        <v>48</v>
      </c>
      <c r="C9215" s="3" t="s">
        <v>35</v>
      </c>
      <c r="D9215" s="3" t="e">
        <f>VLOOKUP(A9215,'[1]export total'!A:D,2,FALSE)</f>
        <v>#N/A</v>
      </c>
    </row>
    <row r="9216" spans="1:4" x14ac:dyDescent="0.2">
      <c r="A9216" s="5" t="s">
        <v>8111</v>
      </c>
      <c r="B9216" s="3" t="s">
        <v>10</v>
      </c>
      <c r="D9216" s="3" t="e">
        <f>VLOOKUP(A9216,'[1]export total'!A:D,2,FALSE)</f>
        <v>#N/A</v>
      </c>
    </row>
    <row r="9217" spans="1:4" x14ac:dyDescent="0.2">
      <c r="A9217" s="5" t="s">
        <v>8112</v>
      </c>
      <c r="B9217" s="3" t="s">
        <v>53</v>
      </c>
      <c r="C9217" s="3" t="s">
        <v>383</v>
      </c>
      <c r="D9217" s="3" t="e">
        <f>VLOOKUP(A9217,'[1]export total'!A:D,2,FALSE)</f>
        <v>#N/A</v>
      </c>
    </row>
    <row r="9218" spans="1:4" x14ac:dyDescent="0.2">
      <c r="A9218" s="5" t="s">
        <v>8113</v>
      </c>
      <c r="B9218" s="3" t="s">
        <v>10</v>
      </c>
      <c r="D9218" s="3" t="e">
        <f>VLOOKUP(A9218,'[1]export total'!A:D,2,FALSE)</f>
        <v>#N/A</v>
      </c>
    </row>
    <row r="9219" spans="1:4" x14ac:dyDescent="0.2">
      <c r="A9219" s="5" t="s">
        <v>8114</v>
      </c>
      <c r="B9219" s="3" t="s">
        <v>195</v>
      </c>
      <c r="D9219" s="3" t="e">
        <f>VLOOKUP(A9219,'[1]export total'!A:D,2,FALSE)</f>
        <v>#N/A</v>
      </c>
    </row>
    <row r="9220" spans="1:4" x14ac:dyDescent="0.2">
      <c r="A9220" s="5" t="s">
        <v>8115</v>
      </c>
      <c r="B9220" s="3" t="s">
        <v>195</v>
      </c>
      <c r="D9220" s="3" t="e">
        <f>VLOOKUP(A9220,'[1]export total'!A:D,2,FALSE)</f>
        <v>#N/A</v>
      </c>
    </row>
    <row r="9221" spans="1:4" x14ac:dyDescent="0.2">
      <c r="A9221" s="5" t="s">
        <v>8116</v>
      </c>
      <c r="B9221" s="3" t="s">
        <v>195</v>
      </c>
      <c r="D9221" s="3" t="e">
        <f>VLOOKUP(A9221,'[1]export total'!A:D,2,FALSE)</f>
        <v>#N/A</v>
      </c>
    </row>
    <row r="9222" spans="1:4" x14ac:dyDescent="0.2">
      <c r="A9222" s="5" t="s">
        <v>8117</v>
      </c>
      <c r="B9222" s="3" t="s">
        <v>195</v>
      </c>
      <c r="D9222" s="3" t="e">
        <f>VLOOKUP(A9222,'[1]export total'!A:D,2,FALSE)</f>
        <v>#N/A</v>
      </c>
    </row>
    <row r="9223" spans="1:4" x14ac:dyDescent="0.2">
      <c r="A9223" s="5" t="s">
        <v>8118</v>
      </c>
      <c r="B9223" s="3" t="s">
        <v>14</v>
      </c>
      <c r="D9223" s="3" t="e">
        <f>VLOOKUP(A9223,'[1]export total'!A:D,2,FALSE)</f>
        <v>#N/A</v>
      </c>
    </row>
    <row r="9224" spans="1:4" x14ac:dyDescent="0.2">
      <c r="A9224" s="5" t="s">
        <v>8119</v>
      </c>
      <c r="B9224" s="3" t="s">
        <v>10</v>
      </c>
      <c r="D9224" s="3" t="e">
        <f>VLOOKUP(A9224,'[1]export total'!A:D,2,FALSE)</f>
        <v>#N/A</v>
      </c>
    </row>
    <row r="9225" spans="1:4" x14ac:dyDescent="0.2">
      <c r="A9225" s="5" t="s">
        <v>8120</v>
      </c>
      <c r="B9225" s="3" t="s">
        <v>10</v>
      </c>
      <c r="D9225" s="3" t="e">
        <f>VLOOKUP(A9225,'[1]export total'!A:D,2,FALSE)</f>
        <v>#N/A</v>
      </c>
    </row>
    <row r="9226" spans="1:4" x14ac:dyDescent="0.2">
      <c r="A9226" s="5" t="s">
        <v>8121</v>
      </c>
      <c r="B9226" s="3" t="s">
        <v>9</v>
      </c>
      <c r="D9226" s="3" t="e">
        <f>VLOOKUP(A9226,'[1]export total'!A:D,2,FALSE)</f>
        <v>#N/A</v>
      </c>
    </row>
    <row r="9227" spans="1:4" x14ac:dyDescent="0.2">
      <c r="A9227" s="5" t="s">
        <v>8122</v>
      </c>
      <c r="B9227" s="3" t="s">
        <v>53</v>
      </c>
      <c r="D9227" s="3" t="e">
        <f>VLOOKUP(A9227,'[1]export total'!A:D,2,FALSE)</f>
        <v>#N/A</v>
      </c>
    </row>
    <row r="9228" spans="1:4" x14ac:dyDescent="0.2">
      <c r="A9228" s="5" t="s">
        <v>8122</v>
      </c>
      <c r="B9228" s="3" t="s">
        <v>48</v>
      </c>
      <c r="C9228" s="3" t="s">
        <v>35</v>
      </c>
      <c r="D9228" s="3" t="e">
        <f>VLOOKUP(A9228,'[1]export total'!A:D,2,FALSE)</f>
        <v>#N/A</v>
      </c>
    </row>
    <row r="9229" spans="1:4" x14ac:dyDescent="0.2">
      <c r="A9229" s="5" t="s">
        <v>8122</v>
      </c>
      <c r="B9229" s="3" t="s">
        <v>55</v>
      </c>
      <c r="C9229" s="3" t="s">
        <v>56</v>
      </c>
      <c r="D9229" s="3" t="e">
        <f>VLOOKUP(A9229,'[1]export total'!A:D,2,FALSE)</f>
        <v>#N/A</v>
      </c>
    </row>
    <row r="9230" spans="1:4" x14ac:dyDescent="0.2">
      <c r="A9230" s="5" t="s">
        <v>8123</v>
      </c>
      <c r="B9230" s="3" t="s">
        <v>14</v>
      </c>
      <c r="D9230" s="3" t="e">
        <f>VLOOKUP(A9230,'[1]export total'!A:D,2,FALSE)</f>
        <v>#N/A</v>
      </c>
    </row>
    <row r="9231" spans="1:4" x14ac:dyDescent="0.2">
      <c r="A9231" s="5" t="s">
        <v>8124</v>
      </c>
      <c r="B9231" s="3" t="s">
        <v>78</v>
      </c>
      <c r="D9231" s="3" t="e">
        <f>VLOOKUP(A9231,'[1]export total'!A:D,2,FALSE)</f>
        <v>#N/A</v>
      </c>
    </row>
    <row r="9232" spans="1:4" x14ac:dyDescent="0.2">
      <c r="A9232" s="5" t="s">
        <v>8125</v>
      </c>
      <c r="B9232" s="3" t="s">
        <v>48</v>
      </c>
      <c r="C9232" s="3" t="s">
        <v>35</v>
      </c>
      <c r="D9232" s="3" t="e">
        <f>VLOOKUP(A9232,'[1]export total'!A:D,2,FALSE)</f>
        <v>#N/A</v>
      </c>
    </row>
    <row r="9233" spans="1:4" x14ac:dyDescent="0.2">
      <c r="A9233" s="5" t="s">
        <v>8126</v>
      </c>
      <c r="B9233" s="3" t="s">
        <v>10</v>
      </c>
      <c r="D9233" s="3" t="e">
        <f>VLOOKUP(A9233,'[1]export total'!A:D,2,FALSE)</f>
        <v>#N/A</v>
      </c>
    </row>
    <row r="9234" spans="1:4" x14ac:dyDescent="0.2">
      <c r="A9234" s="5" t="s">
        <v>8127</v>
      </c>
      <c r="B9234" s="3" t="s">
        <v>53</v>
      </c>
      <c r="D9234" s="3" t="e">
        <f>VLOOKUP(A9234,'[1]export total'!A:D,2,FALSE)</f>
        <v>#N/A</v>
      </c>
    </row>
    <row r="9235" spans="1:4" x14ac:dyDescent="0.2">
      <c r="A9235" s="5" t="s">
        <v>8128</v>
      </c>
      <c r="B9235" s="3" t="s">
        <v>53</v>
      </c>
      <c r="D9235" s="3" t="e">
        <f>VLOOKUP(A9235,'[1]export total'!A:D,2,FALSE)</f>
        <v>#N/A</v>
      </c>
    </row>
    <row r="9236" spans="1:4" x14ac:dyDescent="0.2">
      <c r="A9236" s="5" t="s">
        <v>8129</v>
      </c>
      <c r="B9236" s="3" t="s">
        <v>53</v>
      </c>
      <c r="D9236" s="3" t="e">
        <f>VLOOKUP(A9236,'[1]export total'!A:D,2,FALSE)</f>
        <v>#N/A</v>
      </c>
    </row>
    <row r="9237" spans="1:4" x14ac:dyDescent="0.2">
      <c r="A9237" s="5" t="s">
        <v>8130</v>
      </c>
      <c r="B9237" s="3" t="s">
        <v>53</v>
      </c>
      <c r="D9237" s="3" t="str">
        <f>VLOOKUP(A9237,'[1]export total'!A:D,2,FALSE)</f>
        <v>CAPOT_MOTEUR_ESV_LAT</v>
      </c>
    </row>
    <row r="9238" spans="1:4" x14ac:dyDescent="0.2">
      <c r="A9238" s="5" t="s">
        <v>8131</v>
      </c>
      <c r="B9238" s="3" t="s">
        <v>53</v>
      </c>
      <c r="D9238" s="3" t="e">
        <f>VLOOKUP(A9238,'[1]export total'!A:D,2,FALSE)</f>
        <v>#N/A</v>
      </c>
    </row>
    <row r="9239" spans="1:4" x14ac:dyDescent="0.2">
      <c r="A9239" s="5" t="s">
        <v>8132</v>
      </c>
      <c r="B9239" s="3" t="s">
        <v>43</v>
      </c>
      <c r="D9239" s="3" t="e">
        <f>VLOOKUP(A9239,'[1]export total'!A:D,2,FALSE)</f>
        <v>#N/A</v>
      </c>
    </row>
    <row r="9240" spans="1:4" x14ac:dyDescent="0.2">
      <c r="A9240" s="5" t="s">
        <v>8133</v>
      </c>
      <c r="B9240" s="3" t="s">
        <v>43</v>
      </c>
      <c r="D9240" s="3" t="e">
        <f>VLOOKUP(A9240,'[1]export total'!A:D,2,FALSE)</f>
        <v>#N/A</v>
      </c>
    </row>
    <row r="9241" spans="1:4" x14ac:dyDescent="0.2">
      <c r="A9241" s="5" t="s">
        <v>8134</v>
      </c>
      <c r="B9241" s="3" t="s">
        <v>53</v>
      </c>
      <c r="D9241" s="3" t="e">
        <f>VLOOKUP(A9241,'[1]export total'!A:D,2,FALSE)</f>
        <v>#N/A</v>
      </c>
    </row>
    <row r="9242" spans="1:4" x14ac:dyDescent="0.2">
      <c r="A9242" s="5" t="s">
        <v>8135</v>
      </c>
      <c r="B9242" s="3" t="s">
        <v>48</v>
      </c>
      <c r="C9242" s="3" t="s">
        <v>35</v>
      </c>
      <c r="D9242" s="3" t="e">
        <f>VLOOKUP(A9242,'[1]export total'!A:D,2,FALSE)</f>
        <v>#N/A</v>
      </c>
    </row>
    <row r="9243" spans="1:4" x14ac:dyDescent="0.2">
      <c r="A9243" s="5" t="s">
        <v>8136</v>
      </c>
      <c r="B9243" s="3" t="s">
        <v>53</v>
      </c>
      <c r="D9243" s="3" t="str">
        <f>VLOOKUP(A9243,'[1]export total'!A:D,2,FALSE)</f>
        <v>SUPPORT PROTECTEUR</v>
      </c>
    </row>
    <row r="9244" spans="1:4" x14ac:dyDescent="0.2">
      <c r="A9244" s="5" t="s">
        <v>8137</v>
      </c>
      <c r="B9244" s="3" t="s">
        <v>14</v>
      </c>
      <c r="D9244" s="3" t="e">
        <f>VLOOKUP(A9244,'[1]export total'!A:D,2,FALSE)</f>
        <v>#N/A</v>
      </c>
    </row>
    <row r="9245" spans="1:4" x14ac:dyDescent="0.2">
      <c r="A9245" s="5" t="s">
        <v>8138</v>
      </c>
      <c r="B9245" s="3" t="s">
        <v>48</v>
      </c>
      <c r="C9245" s="3" t="s">
        <v>35</v>
      </c>
      <c r="D9245" s="3" t="e">
        <f>VLOOKUP(A9245,'[1]export total'!A:D,2,FALSE)</f>
        <v>#N/A</v>
      </c>
    </row>
    <row r="9246" spans="1:4" x14ac:dyDescent="0.2">
      <c r="A9246" s="5" t="s">
        <v>8139</v>
      </c>
      <c r="B9246" s="3" t="s">
        <v>208</v>
      </c>
      <c r="D9246" s="3" t="e">
        <f>VLOOKUP(A9246,'[1]export total'!A:D,2,FALSE)</f>
        <v>#N/A</v>
      </c>
    </row>
    <row r="9247" spans="1:4" x14ac:dyDescent="0.2">
      <c r="A9247" s="5" t="s">
        <v>8140</v>
      </c>
      <c r="B9247" s="3" t="s">
        <v>785</v>
      </c>
      <c r="D9247" s="3" t="e">
        <f>VLOOKUP(A9247,'[1]export total'!A:D,2,FALSE)</f>
        <v>#N/A</v>
      </c>
    </row>
    <row r="9248" spans="1:4" x14ac:dyDescent="0.2">
      <c r="A9248" s="5" t="s">
        <v>8141</v>
      </c>
      <c r="B9248" s="3" t="s">
        <v>785</v>
      </c>
      <c r="D9248" s="3" t="e">
        <f>VLOOKUP(A9248,'[1]export total'!A:D,2,FALSE)</f>
        <v>#N/A</v>
      </c>
    </row>
    <row r="9249" spans="1:4" x14ac:dyDescent="0.2">
      <c r="A9249" s="5" t="s">
        <v>8142</v>
      </c>
      <c r="B9249" s="3" t="s">
        <v>10</v>
      </c>
      <c r="D9249" s="3" t="e">
        <f>VLOOKUP(A9249,'[1]export total'!A:D,2,FALSE)</f>
        <v>#N/A</v>
      </c>
    </row>
    <row r="9250" spans="1:4" x14ac:dyDescent="0.2">
      <c r="A9250" s="5" t="s">
        <v>8143</v>
      </c>
      <c r="B9250" s="3" t="s">
        <v>53</v>
      </c>
      <c r="C9250" s="3" t="s">
        <v>56</v>
      </c>
      <c r="D9250" s="3" t="e">
        <f>VLOOKUP(A9250,'[1]export total'!A:D,2,FALSE)</f>
        <v>#N/A</v>
      </c>
    </row>
    <row r="9251" spans="1:4" x14ac:dyDescent="0.2">
      <c r="A9251" s="5" t="s">
        <v>8144</v>
      </c>
      <c r="B9251" s="3" t="s">
        <v>208</v>
      </c>
      <c r="D9251" s="3" t="e">
        <f>VLOOKUP(A9251,'[1]export total'!A:D,2,FALSE)</f>
        <v>#N/A</v>
      </c>
    </row>
    <row r="9252" spans="1:4" x14ac:dyDescent="0.2">
      <c r="A9252" s="5" t="s">
        <v>8144</v>
      </c>
      <c r="B9252" s="3" t="s">
        <v>159</v>
      </c>
      <c r="D9252" s="3" t="e">
        <f>VLOOKUP(A9252,'[1]export total'!A:D,2,FALSE)</f>
        <v>#N/A</v>
      </c>
    </row>
    <row r="9253" spans="1:4" x14ac:dyDescent="0.2">
      <c r="A9253" s="5" t="s">
        <v>8145</v>
      </c>
      <c r="B9253" s="3" t="s">
        <v>189</v>
      </c>
      <c r="D9253" s="3" t="e">
        <f>VLOOKUP(A9253,'[1]export total'!A:D,2,FALSE)</f>
        <v>#N/A</v>
      </c>
    </row>
    <row r="9254" spans="1:4" x14ac:dyDescent="0.2">
      <c r="A9254" s="5" t="s">
        <v>8146</v>
      </c>
      <c r="B9254" s="3" t="s">
        <v>78</v>
      </c>
      <c r="D9254" s="3" t="e">
        <f>VLOOKUP(A9254,'[1]export total'!A:D,2,FALSE)</f>
        <v>#N/A</v>
      </c>
    </row>
    <row r="9255" spans="1:4" x14ac:dyDescent="0.2">
      <c r="A9255" s="5" t="s">
        <v>8147</v>
      </c>
      <c r="B9255" s="3" t="s">
        <v>5</v>
      </c>
      <c r="D9255" s="3" t="e">
        <f>VLOOKUP(A9255,'[1]export total'!A:D,2,FALSE)</f>
        <v>#N/A</v>
      </c>
    </row>
    <row r="9256" spans="1:4" x14ac:dyDescent="0.2">
      <c r="A9256" s="5" t="s">
        <v>8148</v>
      </c>
      <c r="B9256" s="3" t="s">
        <v>116</v>
      </c>
      <c r="D9256" s="3" t="e">
        <f>VLOOKUP(A9256,'[1]export total'!A:D,2,FALSE)</f>
        <v>#N/A</v>
      </c>
    </row>
    <row r="9257" spans="1:4" x14ac:dyDescent="0.2">
      <c r="A9257" s="5" t="s">
        <v>8149</v>
      </c>
      <c r="B9257" s="3" t="s">
        <v>189</v>
      </c>
      <c r="D9257" s="3" t="e">
        <f>VLOOKUP(A9257,'[1]export total'!A:D,2,FALSE)</f>
        <v>#N/A</v>
      </c>
    </row>
    <row r="9258" spans="1:4" x14ac:dyDescent="0.2">
      <c r="A9258" s="5" t="s">
        <v>8150</v>
      </c>
      <c r="B9258" s="3" t="s">
        <v>5</v>
      </c>
      <c r="D9258" s="3" t="e">
        <f>VLOOKUP(A9258,'[1]export total'!A:D,2,FALSE)</f>
        <v>#N/A</v>
      </c>
    </row>
    <row r="9259" spans="1:4" x14ac:dyDescent="0.2">
      <c r="A9259" s="5" t="s">
        <v>8151</v>
      </c>
      <c r="B9259" s="3" t="s">
        <v>5</v>
      </c>
      <c r="D9259" s="3" t="e">
        <f>VLOOKUP(A9259,'[1]export total'!A:D,2,FALSE)</f>
        <v>#N/A</v>
      </c>
    </row>
    <row r="9260" spans="1:4" x14ac:dyDescent="0.2">
      <c r="A9260" s="5" t="s">
        <v>8152</v>
      </c>
      <c r="B9260" s="3" t="s">
        <v>78</v>
      </c>
      <c r="D9260" s="3" t="e">
        <f>VLOOKUP(A9260,'[1]export total'!A:D,2,FALSE)</f>
        <v>#N/A</v>
      </c>
    </row>
    <row r="9261" spans="1:4" x14ac:dyDescent="0.2">
      <c r="A9261" s="5" t="s">
        <v>8153</v>
      </c>
      <c r="B9261" s="3" t="s">
        <v>10</v>
      </c>
      <c r="D9261" s="3" t="e">
        <f>VLOOKUP(A9261,'[1]export total'!A:D,2,FALSE)</f>
        <v>#N/A</v>
      </c>
    </row>
    <row r="9262" spans="1:4" x14ac:dyDescent="0.2">
      <c r="A9262" s="5" t="s">
        <v>8154</v>
      </c>
      <c r="B9262" s="3" t="s">
        <v>10</v>
      </c>
      <c r="D9262" s="3" t="e">
        <f>VLOOKUP(A9262,'[1]export total'!A:D,2,FALSE)</f>
        <v>#N/A</v>
      </c>
    </row>
    <row r="9263" spans="1:4" x14ac:dyDescent="0.2">
      <c r="A9263" s="5" t="s">
        <v>8155</v>
      </c>
      <c r="B9263" s="3" t="s">
        <v>208</v>
      </c>
      <c r="D9263" s="3" t="e">
        <f>VLOOKUP(A9263,'[1]export total'!A:D,2,FALSE)</f>
        <v>#N/A</v>
      </c>
    </row>
    <row r="9264" spans="1:4" x14ac:dyDescent="0.2">
      <c r="A9264" s="5" t="s">
        <v>8156</v>
      </c>
      <c r="B9264" s="3" t="s">
        <v>1621</v>
      </c>
      <c r="D9264" s="3" t="e">
        <f>VLOOKUP(A9264,'[1]export total'!A:D,2,FALSE)</f>
        <v>#N/A</v>
      </c>
    </row>
    <row r="9265" spans="1:4" x14ac:dyDescent="0.2">
      <c r="A9265" s="5" t="s">
        <v>8157</v>
      </c>
      <c r="B9265" s="3" t="s">
        <v>1621</v>
      </c>
      <c r="D9265" s="3" t="e">
        <f>VLOOKUP(A9265,'[1]export total'!A:D,2,FALSE)</f>
        <v>#N/A</v>
      </c>
    </row>
    <row r="9266" spans="1:4" x14ac:dyDescent="0.2">
      <c r="A9266" s="5" t="s">
        <v>8158</v>
      </c>
      <c r="B9266" s="3" t="s">
        <v>1621</v>
      </c>
      <c r="D9266" s="3" t="e">
        <f>VLOOKUP(A9266,'[1]export total'!A:D,2,FALSE)</f>
        <v>#N/A</v>
      </c>
    </row>
    <row r="9267" spans="1:4" x14ac:dyDescent="0.2">
      <c r="A9267" s="5" t="s">
        <v>8159</v>
      </c>
      <c r="B9267" s="3" t="s">
        <v>5</v>
      </c>
      <c r="D9267" s="3" t="e">
        <f>VLOOKUP(A9267,'[1]export total'!A:D,2,FALSE)</f>
        <v>#N/A</v>
      </c>
    </row>
    <row r="9268" spans="1:4" x14ac:dyDescent="0.2">
      <c r="A9268" s="5" t="s">
        <v>8160</v>
      </c>
      <c r="B9268" s="3" t="s">
        <v>1621</v>
      </c>
      <c r="D9268" s="3" t="e">
        <f>VLOOKUP(A9268,'[1]export total'!A:D,2,FALSE)</f>
        <v>#N/A</v>
      </c>
    </row>
    <row r="9269" spans="1:4" x14ac:dyDescent="0.2">
      <c r="A9269" s="5" t="s">
        <v>8161</v>
      </c>
      <c r="B9269" s="3" t="s">
        <v>1621</v>
      </c>
      <c r="D9269" s="3" t="e">
        <f>VLOOKUP(A9269,'[1]export total'!A:D,2,FALSE)</f>
        <v>#N/A</v>
      </c>
    </row>
    <row r="9270" spans="1:4" x14ac:dyDescent="0.2">
      <c r="A9270" s="5" t="s">
        <v>8162</v>
      </c>
      <c r="B9270" s="3" t="s">
        <v>5</v>
      </c>
      <c r="D9270" s="3" t="e">
        <f>VLOOKUP(A9270,'[1]export total'!A:D,2,FALSE)</f>
        <v>#N/A</v>
      </c>
    </row>
    <row r="9271" spans="1:4" x14ac:dyDescent="0.2">
      <c r="A9271" s="5" t="s">
        <v>8163</v>
      </c>
      <c r="B9271" s="3" t="s">
        <v>5</v>
      </c>
      <c r="D9271" s="3" t="e">
        <f>VLOOKUP(A9271,'[1]export total'!A:D,2,FALSE)</f>
        <v>#N/A</v>
      </c>
    </row>
    <row r="9272" spans="1:4" x14ac:dyDescent="0.2">
      <c r="A9272" s="5" t="s">
        <v>8164</v>
      </c>
      <c r="B9272" s="3" t="s">
        <v>10</v>
      </c>
      <c r="D9272" s="3" t="e">
        <f>VLOOKUP(A9272,'[1]export total'!A:D,2,FALSE)</f>
        <v>#N/A</v>
      </c>
    </row>
    <row r="9273" spans="1:4" x14ac:dyDescent="0.2">
      <c r="A9273" s="5" t="s">
        <v>8165</v>
      </c>
      <c r="B9273" s="3" t="s">
        <v>5</v>
      </c>
      <c r="D9273" s="3" t="e">
        <f>VLOOKUP(A9273,'[1]export total'!A:D,2,FALSE)</f>
        <v>#N/A</v>
      </c>
    </row>
    <row r="9274" spans="1:4" x14ac:dyDescent="0.2">
      <c r="A9274" s="5" t="s">
        <v>8166</v>
      </c>
      <c r="B9274" s="3" t="s">
        <v>5</v>
      </c>
      <c r="D9274" s="3" t="e">
        <f>VLOOKUP(A9274,'[1]export total'!A:D,2,FALSE)</f>
        <v>#N/A</v>
      </c>
    </row>
    <row r="9275" spans="1:4" x14ac:dyDescent="0.2">
      <c r="A9275" s="5" t="s">
        <v>8167</v>
      </c>
      <c r="B9275" s="3" t="s">
        <v>1621</v>
      </c>
      <c r="D9275" s="3" t="e">
        <f>VLOOKUP(A9275,'[1]export total'!A:D,2,FALSE)</f>
        <v>#N/A</v>
      </c>
    </row>
    <row r="9276" spans="1:4" x14ac:dyDescent="0.2">
      <c r="A9276" s="5" t="s">
        <v>8168</v>
      </c>
      <c r="B9276" s="3" t="s">
        <v>1621</v>
      </c>
      <c r="D9276" s="3" t="e">
        <f>VLOOKUP(A9276,'[1]export total'!A:D,2,FALSE)</f>
        <v>#N/A</v>
      </c>
    </row>
    <row r="9277" spans="1:4" x14ac:dyDescent="0.2">
      <c r="A9277" s="5" t="s">
        <v>8169</v>
      </c>
      <c r="B9277" s="3" t="s">
        <v>195</v>
      </c>
      <c r="D9277" s="3" t="e">
        <f>VLOOKUP(A9277,'[1]export total'!A:D,2,FALSE)</f>
        <v>#N/A</v>
      </c>
    </row>
    <row r="9278" spans="1:4" x14ac:dyDescent="0.2">
      <c r="A9278" s="5" t="s">
        <v>8170</v>
      </c>
      <c r="B9278" s="3" t="s">
        <v>195</v>
      </c>
      <c r="D9278" s="3" t="e">
        <f>VLOOKUP(A9278,'[1]export total'!A:D,2,FALSE)</f>
        <v>#N/A</v>
      </c>
    </row>
    <row r="9279" spans="1:4" x14ac:dyDescent="0.2">
      <c r="A9279" s="5" t="s">
        <v>8171</v>
      </c>
      <c r="B9279" s="3" t="s">
        <v>10</v>
      </c>
      <c r="D9279" s="3" t="e">
        <f>VLOOKUP(A9279,'[1]export total'!A:D,2,FALSE)</f>
        <v>#N/A</v>
      </c>
    </row>
    <row r="9280" spans="1:4" x14ac:dyDescent="0.2">
      <c r="A9280" s="5" t="s">
        <v>8172</v>
      </c>
      <c r="B9280" s="3" t="s">
        <v>10</v>
      </c>
      <c r="D9280" s="3" t="e">
        <f>VLOOKUP(A9280,'[1]export total'!A:D,2,FALSE)</f>
        <v>#N/A</v>
      </c>
    </row>
    <row r="9281" spans="1:4" x14ac:dyDescent="0.2">
      <c r="A9281" s="5" t="s">
        <v>8173</v>
      </c>
      <c r="B9281" s="3" t="s">
        <v>10</v>
      </c>
      <c r="D9281" s="3" t="e">
        <f>VLOOKUP(A9281,'[1]export total'!A:D,2,FALSE)</f>
        <v>#N/A</v>
      </c>
    </row>
    <row r="9282" spans="1:4" x14ac:dyDescent="0.2">
      <c r="A9282" s="5" t="s">
        <v>8174</v>
      </c>
      <c r="B9282" s="3" t="s">
        <v>78</v>
      </c>
      <c r="D9282" s="3" t="e">
        <f>VLOOKUP(A9282,'[1]export total'!A:D,2,FALSE)</f>
        <v>#N/A</v>
      </c>
    </row>
    <row r="9283" spans="1:4" x14ac:dyDescent="0.2">
      <c r="A9283" s="5" t="s">
        <v>8175</v>
      </c>
      <c r="B9283" s="3" t="s">
        <v>208</v>
      </c>
      <c r="D9283" s="3" t="e">
        <f>VLOOKUP(A9283,'[1]export total'!A:D,2,FALSE)</f>
        <v>#N/A</v>
      </c>
    </row>
    <row r="9284" spans="1:4" x14ac:dyDescent="0.2">
      <c r="A9284" s="5" t="s">
        <v>8176</v>
      </c>
      <c r="B9284" s="3" t="s">
        <v>10</v>
      </c>
      <c r="D9284" s="3" t="e">
        <f>VLOOKUP(A9284,'[1]export total'!A:D,2,FALSE)</f>
        <v>#N/A</v>
      </c>
    </row>
    <row r="9285" spans="1:4" x14ac:dyDescent="0.2">
      <c r="A9285" s="5" t="s">
        <v>8177</v>
      </c>
      <c r="B9285" s="3" t="s">
        <v>10</v>
      </c>
      <c r="D9285" s="3" t="e">
        <f>VLOOKUP(A9285,'[1]export total'!A:D,2,FALSE)</f>
        <v>#N/A</v>
      </c>
    </row>
    <row r="9286" spans="1:4" x14ac:dyDescent="0.2">
      <c r="A9286" s="5" t="s">
        <v>8178</v>
      </c>
      <c r="B9286" s="3" t="s">
        <v>208</v>
      </c>
      <c r="D9286" s="3" t="e">
        <f>VLOOKUP(A9286,'[1]export total'!A:D,2,FALSE)</f>
        <v>#N/A</v>
      </c>
    </row>
    <row r="9287" spans="1:4" x14ac:dyDescent="0.2">
      <c r="A9287" s="5" t="s">
        <v>8179</v>
      </c>
      <c r="B9287" s="3" t="s">
        <v>48</v>
      </c>
      <c r="C9287" s="3" t="s">
        <v>35</v>
      </c>
      <c r="D9287" s="3" t="e">
        <f>VLOOKUP(A9287,'[1]export total'!A:D,2,FALSE)</f>
        <v>#N/A</v>
      </c>
    </row>
    <row r="9288" spans="1:4" x14ac:dyDescent="0.2">
      <c r="A9288" s="5" t="s">
        <v>8180</v>
      </c>
      <c r="B9288" s="3" t="s">
        <v>225</v>
      </c>
      <c r="D9288" s="3" t="e">
        <f>VLOOKUP(A9288,'[1]export total'!A:D,2,FALSE)</f>
        <v>#N/A</v>
      </c>
    </row>
    <row r="9289" spans="1:4" x14ac:dyDescent="0.2">
      <c r="A9289" s="5" t="s">
        <v>8181</v>
      </c>
      <c r="B9289" s="3" t="s">
        <v>225</v>
      </c>
      <c r="D9289" s="3" t="e">
        <f>VLOOKUP(A9289,'[1]export total'!A:D,2,FALSE)</f>
        <v>#N/A</v>
      </c>
    </row>
    <row r="9290" spans="1:4" x14ac:dyDescent="0.2">
      <c r="A9290" s="5" t="s">
        <v>8182</v>
      </c>
      <c r="B9290" s="3" t="s">
        <v>225</v>
      </c>
      <c r="D9290" s="3" t="e">
        <f>VLOOKUP(A9290,'[1]export total'!A:D,2,FALSE)</f>
        <v>#N/A</v>
      </c>
    </row>
    <row r="9291" spans="1:4" x14ac:dyDescent="0.2">
      <c r="A9291" s="5" t="s">
        <v>8183</v>
      </c>
      <c r="B9291" s="3" t="s">
        <v>1621</v>
      </c>
      <c r="D9291" s="3" t="e">
        <f>VLOOKUP(A9291,'[1]export total'!A:D,2,FALSE)</f>
        <v>#N/A</v>
      </c>
    </row>
    <row r="9292" spans="1:4" x14ac:dyDescent="0.2">
      <c r="A9292" s="5" t="s">
        <v>8184</v>
      </c>
      <c r="B9292" s="3" t="s">
        <v>212</v>
      </c>
      <c r="D9292" s="3" t="e">
        <f>VLOOKUP(A9292,'[1]export total'!A:D,2,FALSE)</f>
        <v>#N/A</v>
      </c>
    </row>
    <row r="9293" spans="1:4" x14ac:dyDescent="0.2">
      <c r="A9293" s="5" t="s">
        <v>8185</v>
      </c>
      <c r="B9293" s="3" t="s">
        <v>10</v>
      </c>
      <c r="D9293" s="3" t="e">
        <f>VLOOKUP(A9293,'[1]export total'!A:D,2,FALSE)</f>
        <v>#N/A</v>
      </c>
    </row>
    <row r="9294" spans="1:4" x14ac:dyDescent="0.2">
      <c r="A9294" s="5" t="s">
        <v>8186</v>
      </c>
      <c r="B9294" s="3" t="s">
        <v>14</v>
      </c>
      <c r="D9294" s="3" t="e">
        <f>VLOOKUP(A9294,'[1]export total'!A:D,2,FALSE)</f>
        <v>#N/A</v>
      </c>
    </row>
    <row r="9295" spans="1:4" x14ac:dyDescent="0.2">
      <c r="A9295" s="5" t="s">
        <v>8187</v>
      </c>
      <c r="B9295" s="3" t="s">
        <v>208</v>
      </c>
      <c r="D9295" s="3" t="e">
        <f>VLOOKUP(A9295,'[1]export total'!A:D,2,FALSE)</f>
        <v>#N/A</v>
      </c>
    </row>
    <row r="9296" spans="1:4" x14ac:dyDescent="0.2">
      <c r="A9296" s="5" t="s">
        <v>8188</v>
      </c>
      <c r="B9296" s="3" t="s">
        <v>638</v>
      </c>
      <c r="D9296" s="3" t="e">
        <f>VLOOKUP(A9296,'[1]export total'!A:D,2,FALSE)</f>
        <v>#N/A</v>
      </c>
    </row>
    <row r="9297" spans="1:4" x14ac:dyDescent="0.2">
      <c r="A9297" s="5" t="s">
        <v>8189</v>
      </c>
      <c r="B9297" s="3" t="s">
        <v>638</v>
      </c>
      <c r="D9297" s="3" t="e">
        <f>VLOOKUP(A9297,'[1]export total'!A:D,2,FALSE)</f>
        <v>#N/A</v>
      </c>
    </row>
    <row r="9298" spans="1:4" x14ac:dyDescent="0.2">
      <c r="A9298" s="5" t="s">
        <v>8190</v>
      </c>
      <c r="B9298" s="3" t="s">
        <v>638</v>
      </c>
      <c r="D9298" s="3" t="e">
        <f>VLOOKUP(A9298,'[1]export total'!A:D,2,FALSE)</f>
        <v>#N/A</v>
      </c>
    </row>
    <row r="9299" spans="1:4" x14ac:dyDescent="0.2">
      <c r="A9299" s="5" t="s">
        <v>8191</v>
      </c>
      <c r="B9299" s="3" t="s">
        <v>700</v>
      </c>
      <c r="D9299" s="3" t="e">
        <f>VLOOKUP(A9299,'[1]export total'!A:D,2,FALSE)</f>
        <v>#N/A</v>
      </c>
    </row>
    <row r="9300" spans="1:4" x14ac:dyDescent="0.2">
      <c r="A9300" s="5" t="s">
        <v>8192</v>
      </c>
      <c r="B9300" s="3" t="s">
        <v>700</v>
      </c>
      <c r="D9300" s="3" t="e">
        <f>VLOOKUP(A9300,'[1]export total'!A:D,2,FALSE)</f>
        <v>#N/A</v>
      </c>
    </row>
    <row r="9301" spans="1:4" x14ac:dyDescent="0.2">
      <c r="A9301" s="5" t="s">
        <v>8193</v>
      </c>
      <c r="B9301" s="3" t="s">
        <v>208</v>
      </c>
      <c r="D9301" s="3" t="e">
        <f>VLOOKUP(A9301,'[1]export total'!A:D,2,FALSE)</f>
        <v>#N/A</v>
      </c>
    </row>
    <row r="9302" spans="1:4" x14ac:dyDescent="0.2">
      <c r="A9302" s="5" t="s">
        <v>8194</v>
      </c>
      <c r="B9302" s="3" t="s">
        <v>208</v>
      </c>
      <c r="D9302" s="3" t="e">
        <f>VLOOKUP(A9302,'[1]export total'!A:D,2,FALSE)</f>
        <v>#N/A</v>
      </c>
    </row>
    <row r="9303" spans="1:4" x14ac:dyDescent="0.2">
      <c r="A9303" s="5" t="s">
        <v>8195</v>
      </c>
      <c r="B9303" s="3" t="s">
        <v>53</v>
      </c>
      <c r="D9303" s="3" t="e">
        <f>VLOOKUP(A9303,'[1]export total'!A:D,2,FALSE)</f>
        <v>#N/A</v>
      </c>
    </row>
    <row r="9304" spans="1:4" x14ac:dyDescent="0.2">
      <c r="A9304" s="5" t="s">
        <v>8196</v>
      </c>
      <c r="B9304" s="3" t="s">
        <v>58</v>
      </c>
      <c r="D9304" s="3" t="e">
        <f>VLOOKUP(A9304,'[1]export total'!A:D,2,FALSE)</f>
        <v>#N/A</v>
      </c>
    </row>
    <row r="9305" spans="1:4" x14ac:dyDescent="0.2">
      <c r="A9305" s="5" t="s">
        <v>8196</v>
      </c>
      <c r="B9305" s="3" t="s">
        <v>9</v>
      </c>
      <c r="D9305" s="3" t="e">
        <f>VLOOKUP(A9305,'[1]export total'!A:D,2,FALSE)</f>
        <v>#N/A</v>
      </c>
    </row>
    <row r="9306" spans="1:4" x14ac:dyDescent="0.2">
      <c r="A9306" s="5" t="s">
        <v>8196</v>
      </c>
      <c r="B9306" s="3" t="s">
        <v>5</v>
      </c>
      <c r="D9306" s="3" t="e">
        <f>VLOOKUP(A9306,'[1]export total'!A:D,2,FALSE)</f>
        <v>#N/A</v>
      </c>
    </row>
    <row r="9307" spans="1:4" x14ac:dyDescent="0.2">
      <c r="A9307" s="5" t="s">
        <v>8197</v>
      </c>
      <c r="B9307" s="3" t="s">
        <v>208</v>
      </c>
      <c r="D9307" s="3" t="e">
        <f>VLOOKUP(A9307,'[1]export total'!A:D,2,FALSE)</f>
        <v>#N/A</v>
      </c>
    </row>
    <row r="9308" spans="1:4" x14ac:dyDescent="0.2">
      <c r="A9308" s="5" t="s">
        <v>8198</v>
      </c>
      <c r="B9308" s="3" t="s">
        <v>10</v>
      </c>
      <c r="D9308" s="3" t="e">
        <f>VLOOKUP(A9308,'[1]export total'!A:D,2,FALSE)</f>
        <v>#N/A</v>
      </c>
    </row>
    <row r="9309" spans="1:4" x14ac:dyDescent="0.2">
      <c r="A9309" s="5" t="s">
        <v>8199</v>
      </c>
      <c r="B9309" s="3" t="s">
        <v>10</v>
      </c>
      <c r="D9309" s="3" t="e">
        <f>VLOOKUP(A9309,'[1]export total'!A:D,2,FALSE)</f>
        <v>#N/A</v>
      </c>
    </row>
    <row r="9310" spans="1:4" x14ac:dyDescent="0.2">
      <c r="A9310" s="5" t="s">
        <v>8200</v>
      </c>
      <c r="B9310" s="3" t="s">
        <v>212</v>
      </c>
      <c r="D9310" s="3" t="e">
        <f>VLOOKUP(A9310,'[1]export total'!A:D,2,FALSE)</f>
        <v>#N/A</v>
      </c>
    </row>
    <row r="9311" spans="1:4" x14ac:dyDescent="0.2">
      <c r="A9311" s="5" t="s">
        <v>8201</v>
      </c>
      <c r="B9311" s="3" t="s">
        <v>10</v>
      </c>
      <c r="D9311" s="3" t="e">
        <f>VLOOKUP(A9311,'[1]export total'!A:D,2,FALSE)</f>
        <v>#N/A</v>
      </c>
    </row>
    <row r="9312" spans="1:4" x14ac:dyDescent="0.2">
      <c r="A9312" s="5" t="s">
        <v>8202</v>
      </c>
      <c r="B9312" s="3" t="s">
        <v>638</v>
      </c>
      <c r="D9312" s="3" t="e">
        <f>VLOOKUP(A9312,'[1]export total'!A:D,2,FALSE)</f>
        <v>#N/A</v>
      </c>
    </row>
    <row r="9313" spans="1:4" x14ac:dyDescent="0.2">
      <c r="A9313" s="5" t="s">
        <v>8203</v>
      </c>
      <c r="B9313" s="3" t="s">
        <v>53</v>
      </c>
      <c r="D9313" s="3" t="str">
        <f>VLOOKUP(A9313,'[1]export total'!A:D,2,FALSE)</f>
        <v>CACHE AFFICHEUR GH</v>
      </c>
    </row>
    <row r="9314" spans="1:4" x14ac:dyDescent="0.2">
      <c r="A9314" s="5" t="s">
        <v>8204</v>
      </c>
      <c r="B9314" s="3" t="s">
        <v>10</v>
      </c>
      <c r="D9314" s="3" t="e">
        <f>VLOOKUP(A9314,'[1]export total'!A:D,2,FALSE)</f>
        <v>#N/A</v>
      </c>
    </row>
    <row r="9315" spans="1:4" x14ac:dyDescent="0.2">
      <c r="A9315" s="5" t="s">
        <v>8205</v>
      </c>
      <c r="B9315" s="3" t="s">
        <v>10</v>
      </c>
      <c r="D9315" s="3" t="e">
        <f>VLOOKUP(A9315,'[1]export total'!A:D,2,FALSE)</f>
        <v>#N/A</v>
      </c>
    </row>
    <row r="9316" spans="1:4" x14ac:dyDescent="0.2">
      <c r="A9316" s="5" t="s">
        <v>8206</v>
      </c>
      <c r="B9316" s="3" t="s">
        <v>10</v>
      </c>
      <c r="D9316" s="3" t="e">
        <f>VLOOKUP(A9316,'[1]export total'!A:D,2,FALSE)</f>
        <v>#N/A</v>
      </c>
    </row>
    <row r="9317" spans="1:4" x14ac:dyDescent="0.2">
      <c r="A9317" s="5" t="s">
        <v>8207</v>
      </c>
      <c r="B9317" s="3" t="s">
        <v>10</v>
      </c>
      <c r="D9317" s="3" t="e">
        <f>VLOOKUP(A9317,'[1]export total'!A:D,2,FALSE)</f>
        <v>#N/A</v>
      </c>
    </row>
    <row r="9318" spans="1:4" x14ac:dyDescent="0.2">
      <c r="A9318" s="5" t="s">
        <v>8208</v>
      </c>
      <c r="B9318" s="3" t="s">
        <v>10</v>
      </c>
      <c r="D9318" s="3" t="e">
        <f>VLOOKUP(A9318,'[1]export total'!A:D,2,FALSE)</f>
        <v>#N/A</v>
      </c>
    </row>
    <row r="9319" spans="1:4" x14ac:dyDescent="0.2">
      <c r="A9319" s="5" t="s">
        <v>8209</v>
      </c>
      <c r="B9319" s="3" t="s">
        <v>10</v>
      </c>
      <c r="D9319" s="3" t="e">
        <f>VLOOKUP(A9319,'[1]export total'!A:D,2,FALSE)</f>
        <v>#N/A</v>
      </c>
    </row>
    <row r="9320" spans="1:4" x14ac:dyDescent="0.2">
      <c r="A9320" s="5" t="s">
        <v>8210</v>
      </c>
      <c r="B9320" s="3" t="s">
        <v>10</v>
      </c>
      <c r="D9320" s="3" t="e">
        <f>VLOOKUP(A9320,'[1]export total'!A:D,2,FALSE)</f>
        <v>#N/A</v>
      </c>
    </row>
    <row r="9321" spans="1:4" x14ac:dyDescent="0.2">
      <c r="A9321" s="5" t="s">
        <v>8211</v>
      </c>
      <c r="B9321" s="3" t="s">
        <v>10</v>
      </c>
      <c r="D9321" s="3" t="e">
        <f>VLOOKUP(A9321,'[1]export total'!A:D,2,FALSE)</f>
        <v>#N/A</v>
      </c>
    </row>
    <row r="9322" spans="1:4" x14ac:dyDescent="0.2">
      <c r="A9322" s="5" t="s">
        <v>8212</v>
      </c>
      <c r="B9322" s="3" t="s">
        <v>189</v>
      </c>
      <c r="D9322" s="3" t="e">
        <f>VLOOKUP(A9322,'[1]export total'!A:D,2,FALSE)</f>
        <v>#N/A</v>
      </c>
    </row>
    <row r="9323" spans="1:4" x14ac:dyDescent="0.2">
      <c r="A9323" s="5" t="s">
        <v>8213</v>
      </c>
      <c r="B9323" s="3" t="s">
        <v>189</v>
      </c>
      <c r="D9323" s="3" t="e">
        <f>VLOOKUP(A9323,'[1]export total'!A:D,2,FALSE)</f>
        <v>#N/A</v>
      </c>
    </row>
    <row r="9324" spans="1:4" x14ac:dyDescent="0.2">
      <c r="A9324" s="5" t="s">
        <v>8214</v>
      </c>
      <c r="B9324" s="3" t="s">
        <v>189</v>
      </c>
      <c r="D9324" s="3" t="e">
        <f>VLOOKUP(A9324,'[1]export total'!A:D,2,FALSE)</f>
        <v>#N/A</v>
      </c>
    </row>
    <row r="9325" spans="1:4" x14ac:dyDescent="0.2">
      <c r="A9325" s="5" t="s">
        <v>8215</v>
      </c>
      <c r="B9325" s="3" t="s">
        <v>189</v>
      </c>
      <c r="D9325" s="3" t="e">
        <f>VLOOKUP(A9325,'[1]export total'!A:D,2,FALSE)</f>
        <v>#N/A</v>
      </c>
    </row>
    <row r="9326" spans="1:4" x14ac:dyDescent="0.2">
      <c r="A9326" s="5" t="s">
        <v>8216</v>
      </c>
      <c r="B9326" s="3" t="s">
        <v>10</v>
      </c>
      <c r="D9326" s="3" t="e">
        <f>VLOOKUP(A9326,'[1]export total'!A:D,2,FALSE)</f>
        <v>#N/A</v>
      </c>
    </row>
    <row r="9327" spans="1:4" x14ac:dyDescent="0.2">
      <c r="A9327" s="5" t="s">
        <v>8217</v>
      </c>
      <c r="B9327" s="3" t="s">
        <v>10</v>
      </c>
      <c r="D9327" s="3" t="e">
        <f>VLOOKUP(A9327,'[1]export total'!A:D,2,FALSE)</f>
        <v>#N/A</v>
      </c>
    </row>
    <row r="9328" spans="1:4" x14ac:dyDescent="0.2">
      <c r="A9328" s="5" t="s">
        <v>8218</v>
      </c>
      <c r="B9328" s="3" t="s">
        <v>10</v>
      </c>
      <c r="D9328" s="3" t="e">
        <f>VLOOKUP(A9328,'[1]export total'!A:D,2,FALSE)</f>
        <v>#N/A</v>
      </c>
    </row>
    <row r="9329" spans="1:4" x14ac:dyDescent="0.2">
      <c r="A9329" s="5" t="s">
        <v>8219</v>
      </c>
      <c r="B9329" s="3" t="s">
        <v>38</v>
      </c>
      <c r="D9329" s="3" t="e">
        <f>VLOOKUP(A9329,'[1]export total'!A:D,2,FALSE)</f>
        <v>#N/A</v>
      </c>
    </row>
    <row r="9330" spans="1:4" x14ac:dyDescent="0.2">
      <c r="A9330" s="5" t="s">
        <v>8220</v>
      </c>
      <c r="B9330" s="3" t="s">
        <v>10</v>
      </c>
      <c r="D9330" s="3" t="e">
        <f>VLOOKUP(A9330,'[1]export total'!A:D,2,FALSE)</f>
        <v>#N/A</v>
      </c>
    </row>
    <row r="9331" spans="1:4" x14ac:dyDescent="0.2">
      <c r="A9331" s="5" t="s">
        <v>8221</v>
      </c>
      <c r="B9331" s="3" t="s">
        <v>10</v>
      </c>
      <c r="D9331" s="3" t="e">
        <f>VLOOKUP(A9331,'[1]export total'!A:D,2,FALSE)</f>
        <v>#N/A</v>
      </c>
    </row>
    <row r="9332" spans="1:4" x14ac:dyDescent="0.2">
      <c r="A9332" s="5" t="s">
        <v>8222</v>
      </c>
      <c r="B9332" s="3" t="s">
        <v>53</v>
      </c>
      <c r="D9332" s="3" t="e">
        <f>VLOOKUP(A9332,'[1]export total'!A:D,2,FALSE)</f>
        <v>#N/A</v>
      </c>
    </row>
    <row r="9333" spans="1:4" x14ac:dyDescent="0.2">
      <c r="A9333" s="5" t="s">
        <v>8223</v>
      </c>
      <c r="B9333" s="3" t="s">
        <v>10</v>
      </c>
      <c r="D9333" s="3" t="e">
        <f>VLOOKUP(A9333,'[1]export total'!A:D,2,FALSE)</f>
        <v>#N/A</v>
      </c>
    </row>
    <row r="9334" spans="1:4" x14ac:dyDescent="0.2">
      <c r="A9334" s="5" t="s">
        <v>8224</v>
      </c>
      <c r="B9334" s="3" t="s">
        <v>26</v>
      </c>
      <c r="D9334" s="3" t="e">
        <f>VLOOKUP(A9334,'[1]export total'!A:D,2,FALSE)</f>
        <v>#N/A</v>
      </c>
    </row>
    <row r="9335" spans="1:4" x14ac:dyDescent="0.2">
      <c r="A9335" s="5" t="s">
        <v>8225</v>
      </c>
      <c r="B9335" s="3" t="s">
        <v>48</v>
      </c>
      <c r="C9335" s="3" t="s">
        <v>35</v>
      </c>
      <c r="D9335" s="3" t="e">
        <f>VLOOKUP(A9335,'[1]export total'!A:D,2,FALSE)</f>
        <v>#N/A</v>
      </c>
    </row>
    <row r="9336" spans="1:4" x14ac:dyDescent="0.2">
      <c r="A9336" s="5" t="s">
        <v>8226</v>
      </c>
      <c r="B9336" s="3" t="s">
        <v>26</v>
      </c>
      <c r="D9336" s="3" t="e">
        <f>VLOOKUP(A9336,'[1]export total'!A:D,2,FALSE)</f>
        <v>#N/A</v>
      </c>
    </row>
    <row r="9337" spans="1:4" x14ac:dyDescent="0.2">
      <c r="A9337" s="5" t="s">
        <v>8227</v>
      </c>
      <c r="B9337" s="3" t="s">
        <v>1621</v>
      </c>
      <c r="D9337" s="3" t="e">
        <f>VLOOKUP(A9337,'[1]export total'!A:D,2,FALSE)</f>
        <v>#N/A</v>
      </c>
    </row>
    <row r="9338" spans="1:4" x14ac:dyDescent="0.2">
      <c r="A9338" s="5" t="s">
        <v>8228</v>
      </c>
      <c r="B9338" s="3" t="s">
        <v>189</v>
      </c>
      <c r="D9338" s="3" t="e">
        <f>VLOOKUP(A9338,'[1]export total'!A:D,2,FALSE)</f>
        <v>#N/A</v>
      </c>
    </row>
    <row r="9339" spans="1:4" x14ac:dyDescent="0.2">
      <c r="A9339" s="5" t="s">
        <v>8228</v>
      </c>
      <c r="B9339" s="3" t="s">
        <v>48</v>
      </c>
      <c r="C9339" s="3" t="s">
        <v>35</v>
      </c>
      <c r="D9339" s="3" t="e">
        <f>VLOOKUP(A9339,'[1]export total'!A:D,2,FALSE)</f>
        <v>#N/A</v>
      </c>
    </row>
    <row r="9340" spans="1:4" x14ac:dyDescent="0.2">
      <c r="A9340" s="5" t="s">
        <v>8228</v>
      </c>
      <c r="B9340" s="3" t="s">
        <v>50</v>
      </c>
      <c r="D9340" s="3" t="e">
        <f>VLOOKUP(A9340,'[1]export total'!A:D,2,FALSE)</f>
        <v>#N/A</v>
      </c>
    </row>
    <row r="9341" spans="1:4" x14ac:dyDescent="0.2">
      <c r="A9341" s="5" t="s">
        <v>8229</v>
      </c>
      <c r="B9341" s="3" t="s">
        <v>10</v>
      </c>
      <c r="D9341" s="3" t="e">
        <f>VLOOKUP(A9341,'[1]export total'!A:D,2,FALSE)</f>
        <v>#N/A</v>
      </c>
    </row>
    <row r="9342" spans="1:4" x14ac:dyDescent="0.2">
      <c r="A9342" s="5" t="s">
        <v>8230</v>
      </c>
      <c r="B9342" s="3" t="s">
        <v>10</v>
      </c>
      <c r="D9342" s="3" t="e">
        <f>VLOOKUP(A9342,'[1]export total'!A:D,2,FALSE)</f>
        <v>#N/A</v>
      </c>
    </row>
    <row r="9343" spans="1:4" x14ac:dyDescent="0.2">
      <c r="A9343" s="5" t="s">
        <v>8230</v>
      </c>
      <c r="B9343" s="3" t="s">
        <v>212</v>
      </c>
      <c r="D9343" s="3" t="e">
        <f>VLOOKUP(A9343,'[1]export total'!A:D,2,FALSE)</f>
        <v>#N/A</v>
      </c>
    </row>
    <row r="9344" spans="1:4" x14ac:dyDescent="0.2">
      <c r="A9344" s="5" t="s">
        <v>8230</v>
      </c>
      <c r="B9344" s="3" t="s">
        <v>58</v>
      </c>
      <c r="D9344" s="3" t="e">
        <f>VLOOKUP(A9344,'[1]export total'!A:D,2,FALSE)</f>
        <v>#N/A</v>
      </c>
    </row>
    <row r="9345" spans="1:4" x14ac:dyDescent="0.2">
      <c r="A9345" s="5" t="s">
        <v>8230</v>
      </c>
      <c r="B9345" s="3" t="s">
        <v>67</v>
      </c>
      <c r="D9345" s="3" t="e">
        <f>VLOOKUP(A9345,'[1]export total'!A:D,2,FALSE)</f>
        <v>#N/A</v>
      </c>
    </row>
    <row r="9346" spans="1:4" x14ac:dyDescent="0.2">
      <c r="A9346" s="5" t="s">
        <v>8231</v>
      </c>
      <c r="B9346" s="3" t="s">
        <v>189</v>
      </c>
      <c r="D9346" s="3" t="e">
        <f>VLOOKUP(A9346,'[1]export total'!A:D,2,FALSE)</f>
        <v>#N/A</v>
      </c>
    </row>
    <row r="9347" spans="1:4" x14ac:dyDescent="0.2">
      <c r="A9347" s="5" t="s">
        <v>8232</v>
      </c>
      <c r="B9347" s="3" t="s">
        <v>9</v>
      </c>
      <c r="D9347" s="3" t="e">
        <f>VLOOKUP(A9347,'[1]export total'!A:D,2,FALSE)</f>
        <v>#N/A</v>
      </c>
    </row>
    <row r="9348" spans="1:4" x14ac:dyDescent="0.2">
      <c r="A9348" s="5" t="s">
        <v>8233</v>
      </c>
      <c r="B9348" s="3" t="s">
        <v>212</v>
      </c>
      <c r="D9348" s="3" t="e">
        <f>VLOOKUP(A9348,'[1]export total'!A:D,2,FALSE)</f>
        <v>#N/A</v>
      </c>
    </row>
    <row r="9349" spans="1:4" x14ac:dyDescent="0.2">
      <c r="A9349" s="5" t="s">
        <v>8234</v>
      </c>
      <c r="B9349" s="3" t="s">
        <v>700</v>
      </c>
      <c r="D9349" s="3" t="e">
        <f>VLOOKUP(A9349,'[1]export total'!A:D,2,FALSE)</f>
        <v>#N/A</v>
      </c>
    </row>
    <row r="9350" spans="1:4" x14ac:dyDescent="0.2">
      <c r="A9350" s="5" t="s">
        <v>8235</v>
      </c>
      <c r="B9350" s="3" t="s">
        <v>212</v>
      </c>
      <c r="D9350" s="3" t="e">
        <f>VLOOKUP(A9350,'[1]export total'!A:D,2,FALSE)</f>
        <v>#N/A</v>
      </c>
    </row>
    <row r="9351" spans="1:4" x14ac:dyDescent="0.2">
      <c r="A9351" s="5" t="s">
        <v>8236</v>
      </c>
      <c r="B9351" s="3" t="s">
        <v>5</v>
      </c>
      <c r="D9351" s="3" t="e">
        <f>VLOOKUP(A9351,'[1]export total'!A:D,2,FALSE)</f>
        <v>#N/A</v>
      </c>
    </row>
    <row r="9352" spans="1:4" x14ac:dyDescent="0.2">
      <c r="A9352" s="5" t="s">
        <v>8237</v>
      </c>
      <c r="B9352" s="3" t="s">
        <v>212</v>
      </c>
      <c r="D9352" s="3" t="e">
        <f>VLOOKUP(A9352,'[1]export total'!A:D,2,FALSE)</f>
        <v>#N/A</v>
      </c>
    </row>
    <row r="9353" spans="1:4" x14ac:dyDescent="0.2">
      <c r="A9353" s="5" t="s">
        <v>8238</v>
      </c>
      <c r="B9353" s="3" t="s">
        <v>212</v>
      </c>
      <c r="D9353" s="3" t="e">
        <f>VLOOKUP(A9353,'[1]export total'!A:D,2,FALSE)</f>
        <v>#N/A</v>
      </c>
    </row>
    <row r="9354" spans="1:4" x14ac:dyDescent="0.2">
      <c r="A9354" s="5" t="s">
        <v>8239</v>
      </c>
      <c r="B9354" s="3" t="s">
        <v>212</v>
      </c>
      <c r="D9354" s="3" t="e">
        <f>VLOOKUP(A9354,'[1]export total'!A:D,2,FALSE)</f>
        <v>#N/A</v>
      </c>
    </row>
    <row r="9355" spans="1:4" x14ac:dyDescent="0.2">
      <c r="A9355" s="5" t="s">
        <v>8240</v>
      </c>
      <c r="B9355" s="3" t="s">
        <v>58</v>
      </c>
      <c r="D9355" s="3" t="e">
        <f>VLOOKUP(A9355,'[1]export total'!A:D,2,FALSE)</f>
        <v>#N/A</v>
      </c>
    </row>
    <row r="9356" spans="1:4" x14ac:dyDescent="0.2">
      <c r="A9356" s="5" t="s">
        <v>8241</v>
      </c>
      <c r="B9356" s="3" t="s">
        <v>14</v>
      </c>
      <c r="D9356" s="3" t="e">
        <f>VLOOKUP(A9356,'[1]export total'!A:D,2,FALSE)</f>
        <v>#N/A</v>
      </c>
    </row>
    <row r="9357" spans="1:4" x14ac:dyDescent="0.2">
      <c r="A9357" s="5" t="s">
        <v>8242</v>
      </c>
      <c r="B9357" s="3" t="s">
        <v>14</v>
      </c>
      <c r="D9357" s="3" t="e">
        <f>VLOOKUP(A9357,'[1]export total'!A:D,2,FALSE)</f>
        <v>#N/A</v>
      </c>
    </row>
    <row r="9358" spans="1:4" x14ac:dyDescent="0.2">
      <c r="A9358" s="5" t="s">
        <v>8243</v>
      </c>
      <c r="B9358" s="3" t="s">
        <v>14</v>
      </c>
      <c r="D9358" s="3" t="e">
        <f>VLOOKUP(A9358,'[1]export total'!A:D,2,FALSE)</f>
        <v>#N/A</v>
      </c>
    </row>
    <row r="9359" spans="1:4" x14ac:dyDescent="0.2">
      <c r="A9359" s="5" t="s">
        <v>8244</v>
      </c>
      <c r="B9359" s="3" t="s">
        <v>10</v>
      </c>
      <c r="D9359" s="3" t="e">
        <f>VLOOKUP(A9359,'[1]export total'!A:D,2,FALSE)</f>
        <v>#N/A</v>
      </c>
    </row>
    <row r="9360" spans="1:4" x14ac:dyDescent="0.2">
      <c r="A9360" s="5" t="s">
        <v>8245</v>
      </c>
      <c r="B9360" s="3" t="s">
        <v>10</v>
      </c>
      <c r="D9360" s="3" t="e">
        <f>VLOOKUP(A9360,'[1]export total'!A:D,2,FALSE)</f>
        <v>#N/A</v>
      </c>
    </row>
    <row r="9361" spans="1:4" x14ac:dyDescent="0.2">
      <c r="A9361" s="5" t="s">
        <v>8246</v>
      </c>
      <c r="B9361" s="3" t="s">
        <v>225</v>
      </c>
      <c r="D9361" s="3" t="e">
        <f>VLOOKUP(A9361,'[1]export total'!A:D,2,FALSE)</f>
        <v>#N/A</v>
      </c>
    </row>
    <row r="9362" spans="1:4" x14ac:dyDescent="0.2">
      <c r="A9362" s="5" t="s">
        <v>8247</v>
      </c>
      <c r="B9362" s="3" t="s">
        <v>225</v>
      </c>
      <c r="D9362" s="3" t="e">
        <f>VLOOKUP(A9362,'[1]export total'!A:D,2,FALSE)</f>
        <v>#N/A</v>
      </c>
    </row>
    <row r="9363" spans="1:4" x14ac:dyDescent="0.2">
      <c r="A9363" s="5" t="s">
        <v>8248</v>
      </c>
      <c r="B9363" s="3" t="s">
        <v>189</v>
      </c>
      <c r="D9363" s="3" t="e">
        <f>VLOOKUP(A9363,'[1]export total'!A:D,2,FALSE)</f>
        <v>#N/A</v>
      </c>
    </row>
    <row r="9364" spans="1:4" x14ac:dyDescent="0.2">
      <c r="A9364" s="5" t="s">
        <v>8249</v>
      </c>
      <c r="B9364" s="3" t="s">
        <v>700</v>
      </c>
      <c r="D9364" s="3" t="e">
        <f>VLOOKUP(A9364,'[1]export total'!A:D,2,FALSE)</f>
        <v>#N/A</v>
      </c>
    </row>
    <row r="9365" spans="1:4" x14ac:dyDescent="0.2">
      <c r="A9365" s="5" t="s">
        <v>8250</v>
      </c>
      <c r="B9365" s="3" t="s">
        <v>700</v>
      </c>
      <c r="D9365" s="3" t="e">
        <f>VLOOKUP(A9365,'[1]export total'!A:D,2,FALSE)</f>
        <v>#N/A</v>
      </c>
    </row>
    <row r="9366" spans="1:4" x14ac:dyDescent="0.2">
      <c r="A9366" s="5" t="s">
        <v>8251</v>
      </c>
      <c r="B9366" s="3" t="s">
        <v>53</v>
      </c>
      <c r="D9366" s="3" t="str">
        <f>VLOOKUP(A9366,'[1]export total'!A:D,2,FALSE)</f>
        <v>HABILLAGE</v>
      </c>
    </row>
    <row r="9367" spans="1:4" x14ac:dyDescent="0.2">
      <c r="A9367" s="5" t="s">
        <v>8252</v>
      </c>
      <c r="B9367" s="3" t="s">
        <v>65</v>
      </c>
      <c r="D9367" s="3" t="str">
        <f>VLOOKUP(A9367,'[1]export total'!A:D,2,FALSE)</f>
        <v>PUPITRE COMM. AM</v>
      </c>
    </row>
    <row r="9368" spans="1:4" x14ac:dyDescent="0.2">
      <c r="A9368" s="5" t="s">
        <v>8253</v>
      </c>
      <c r="B9368" s="3" t="s">
        <v>65</v>
      </c>
      <c r="D9368" s="3" t="e">
        <f>VLOOKUP(A9368,'[1]export total'!A:D,2,FALSE)</f>
        <v>#N/A</v>
      </c>
    </row>
    <row r="9369" spans="1:4" x14ac:dyDescent="0.2">
      <c r="A9369" s="5" t="s">
        <v>8254</v>
      </c>
      <c r="B9369" s="3" t="s">
        <v>10</v>
      </c>
      <c r="D9369" s="3" t="e">
        <f>VLOOKUP(A9369,'[1]export total'!A:D,2,FALSE)</f>
        <v>#N/A</v>
      </c>
    </row>
    <row r="9370" spans="1:4" x14ac:dyDescent="0.2">
      <c r="A9370" s="5" t="s">
        <v>8255</v>
      </c>
      <c r="B9370" s="3" t="s">
        <v>10</v>
      </c>
      <c r="D9370" s="3" t="e">
        <f>VLOOKUP(A9370,'[1]export total'!A:D,2,FALSE)</f>
        <v>#N/A</v>
      </c>
    </row>
    <row r="9371" spans="1:4" x14ac:dyDescent="0.2">
      <c r="A9371" s="5" t="s">
        <v>8256</v>
      </c>
      <c r="B9371" s="3" t="s">
        <v>78</v>
      </c>
      <c r="D9371" s="3" t="e">
        <f>VLOOKUP(A9371,'[1]export total'!A:D,2,FALSE)</f>
        <v>#N/A</v>
      </c>
    </row>
    <row r="9372" spans="1:4" x14ac:dyDescent="0.2">
      <c r="A9372" s="5" t="s">
        <v>8257</v>
      </c>
      <c r="B9372" s="3" t="s">
        <v>14</v>
      </c>
      <c r="D9372" s="3" t="e">
        <f>VLOOKUP(A9372,'[1]export total'!A:D,2,FALSE)</f>
        <v>#N/A</v>
      </c>
    </row>
    <row r="9373" spans="1:4" x14ac:dyDescent="0.2">
      <c r="A9373" s="5" t="s">
        <v>8258</v>
      </c>
      <c r="B9373" s="3" t="s">
        <v>208</v>
      </c>
      <c r="D9373" s="3" t="e">
        <f>VLOOKUP(A9373,'[1]export total'!A:D,2,FALSE)</f>
        <v>#N/A</v>
      </c>
    </row>
    <row r="9374" spans="1:4" x14ac:dyDescent="0.2">
      <c r="A9374" s="5" t="s">
        <v>8259</v>
      </c>
      <c r="B9374" s="3" t="s">
        <v>208</v>
      </c>
      <c r="D9374" s="3" t="e">
        <f>VLOOKUP(A9374,'[1]export total'!A:D,2,FALSE)</f>
        <v>#N/A</v>
      </c>
    </row>
    <row r="9375" spans="1:4" x14ac:dyDescent="0.2">
      <c r="A9375" s="5" t="s">
        <v>8260</v>
      </c>
      <c r="B9375" s="3" t="s">
        <v>208</v>
      </c>
      <c r="D9375" s="3" t="e">
        <f>VLOOKUP(A9375,'[1]export total'!A:D,2,FALSE)</f>
        <v>#N/A</v>
      </c>
    </row>
    <row r="9376" spans="1:4" x14ac:dyDescent="0.2">
      <c r="A9376" s="5" t="s">
        <v>8261</v>
      </c>
      <c r="B9376" s="3" t="s">
        <v>208</v>
      </c>
      <c r="D9376" s="3" t="e">
        <f>VLOOKUP(A9376,'[1]export total'!A:D,2,FALSE)</f>
        <v>#N/A</v>
      </c>
    </row>
    <row r="9377" spans="1:4" x14ac:dyDescent="0.2">
      <c r="A9377" s="5" t="s">
        <v>8262</v>
      </c>
      <c r="B9377" s="3" t="s">
        <v>10</v>
      </c>
      <c r="D9377" s="3" t="e">
        <f>VLOOKUP(A9377,'[1]export total'!A:D,2,FALSE)</f>
        <v>#N/A</v>
      </c>
    </row>
    <row r="9378" spans="1:4" x14ac:dyDescent="0.2">
      <c r="A9378" s="5" t="s">
        <v>8263</v>
      </c>
      <c r="B9378" s="3" t="s">
        <v>50</v>
      </c>
      <c r="D9378" s="3" t="e">
        <f>VLOOKUP(A9378,'[1]export total'!A:D,2,FALSE)</f>
        <v>#N/A</v>
      </c>
    </row>
    <row r="9379" spans="1:4" x14ac:dyDescent="0.2">
      <c r="A9379" s="5" t="s">
        <v>8264</v>
      </c>
      <c r="B9379" s="3" t="s">
        <v>10</v>
      </c>
      <c r="D9379" s="3" t="e">
        <f>VLOOKUP(A9379,'[1]export total'!A:D,2,FALSE)</f>
        <v>#N/A</v>
      </c>
    </row>
    <row r="9380" spans="1:4" x14ac:dyDescent="0.2">
      <c r="A9380" s="5" t="s">
        <v>8265</v>
      </c>
      <c r="B9380" s="3" t="s">
        <v>10</v>
      </c>
      <c r="D9380" s="3" t="e">
        <f>VLOOKUP(A9380,'[1]export total'!A:D,2,FALSE)</f>
        <v>#N/A</v>
      </c>
    </row>
    <row r="9381" spans="1:4" x14ac:dyDescent="0.2">
      <c r="A9381" s="5" t="s">
        <v>8266</v>
      </c>
      <c r="B9381" s="3" t="s">
        <v>638</v>
      </c>
      <c r="D9381" s="3" t="e">
        <f>VLOOKUP(A9381,'[1]export total'!A:D,2,FALSE)</f>
        <v>#N/A</v>
      </c>
    </row>
    <row r="9382" spans="1:4" x14ac:dyDescent="0.2">
      <c r="A9382" s="5" t="s">
        <v>8267</v>
      </c>
      <c r="B9382" s="3" t="s">
        <v>574</v>
      </c>
      <c r="C9382" s="3" t="s">
        <v>35</v>
      </c>
      <c r="D9382" s="3" t="e">
        <f>VLOOKUP(A9382,'[1]export total'!A:D,2,FALSE)</f>
        <v>#N/A</v>
      </c>
    </row>
    <row r="9383" spans="1:4" x14ac:dyDescent="0.2">
      <c r="A9383" s="5" t="s">
        <v>8268</v>
      </c>
      <c r="B9383" s="3" t="s">
        <v>574</v>
      </c>
      <c r="C9383" s="3" t="s">
        <v>35</v>
      </c>
      <c r="D9383" s="3" t="e">
        <f>VLOOKUP(A9383,'[1]export total'!A:D,2,FALSE)</f>
        <v>#N/A</v>
      </c>
    </row>
    <row r="9384" spans="1:4" x14ac:dyDescent="0.2">
      <c r="A9384" s="5" t="s">
        <v>8269</v>
      </c>
      <c r="B9384" s="3" t="s">
        <v>10</v>
      </c>
      <c r="D9384" s="3" t="e">
        <f>VLOOKUP(A9384,'[1]export total'!A:D,2,FALSE)</f>
        <v>#N/A</v>
      </c>
    </row>
    <row r="9385" spans="1:4" x14ac:dyDescent="0.2">
      <c r="A9385" s="5" t="s">
        <v>8270</v>
      </c>
      <c r="B9385" s="3" t="s">
        <v>48</v>
      </c>
      <c r="C9385" s="3" t="s">
        <v>35</v>
      </c>
      <c r="D9385" s="3" t="e">
        <f>VLOOKUP(A9385,'[1]export total'!A:D,2,FALSE)</f>
        <v>#N/A</v>
      </c>
    </row>
    <row r="9386" spans="1:4" x14ac:dyDescent="0.2">
      <c r="A9386" s="5" t="s">
        <v>8271</v>
      </c>
      <c r="B9386" s="3" t="s">
        <v>48</v>
      </c>
      <c r="C9386" s="3" t="s">
        <v>35</v>
      </c>
      <c r="D9386" s="3" t="e">
        <f>VLOOKUP(A9386,'[1]export total'!A:D,2,FALSE)</f>
        <v>#N/A</v>
      </c>
    </row>
    <row r="9387" spans="1:4" x14ac:dyDescent="0.2">
      <c r="A9387" s="5" t="s">
        <v>8272</v>
      </c>
      <c r="B9387" s="3" t="s">
        <v>189</v>
      </c>
      <c r="D9387" s="3" t="e">
        <f>VLOOKUP(A9387,'[1]export total'!A:D,2,FALSE)</f>
        <v>#N/A</v>
      </c>
    </row>
    <row r="9388" spans="1:4" x14ac:dyDescent="0.2">
      <c r="A9388" s="5" t="s">
        <v>8273</v>
      </c>
      <c r="B9388" s="3" t="s">
        <v>5</v>
      </c>
      <c r="D9388" s="3" t="e">
        <f>VLOOKUP(A9388,'[1]export total'!A:D,2,FALSE)</f>
        <v>#N/A</v>
      </c>
    </row>
    <row r="9389" spans="1:4" x14ac:dyDescent="0.2">
      <c r="A9389" s="5" t="s">
        <v>8274</v>
      </c>
      <c r="B9389" s="3" t="s">
        <v>10</v>
      </c>
      <c r="D9389" s="3" t="e">
        <f>VLOOKUP(A9389,'[1]export total'!A:D,2,FALSE)</f>
        <v>#N/A</v>
      </c>
    </row>
    <row r="9390" spans="1:4" x14ac:dyDescent="0.2">
      <c r="A9390" s="5" t="s">
        <v>8275</v>
      </c>
      <c r="B9390" s="3" t="s">
        <v>78</v>
      </c>
      <c r="D9390" s="3" t="e">
        <f>VLOOKUP(A9390,'[1]export total'!A:D,2,FALSE)</f>
        <v>#N/A</v>
      </c>
    </row>
    <row r="9391" spans="1:4" x14ac:dyDescent="0.2">
      <c r="A9391" s="5" t="s">
        <v>8276</v>
      </c>
      <c r="B9391" s="3" t="s">
        <v>10</v>
      </c>
      <c r="D9391" s="3" t="e">
        <f>VLOOKUP(A9391,'[1]export total'!A:D,2,FALSE)</f>
        <v>#N/A</v>
      </c>
    </row>
    <row r="9392" spans="1:4" x14ac:dyDescent="0.2">
      <c r="A9392" s="5" t="s">
        <v>8277</v>
      </c>
      <c r="B9392" s="3" t="s">
        <v>189</v>
      </c>
      <c r="D9392" s="3" t="e">
        <f>VLOOKUP(A9392,'[1]export total'!A:D,2,FALSE)</f>
        <v>#N/A</v>
      </c>
    </row>
    <row r="9393" spans="1:4" x14ac:dyDescent="0.2">
      <c r="A9393" s="5" t="s">
        <v>8278</v>
      </c>
      <c r="B9393" s="3" t="s">
        <v>208</v>
      </c>
      <c r="D9393" s="3" t="e">
        <f>VLOOKUP(A9393,'[1]export total'!A:D,2,FALSE)</f>
        <v>#N/A</v>
      </c>
    </row>
    <row r="9394" spans="1:4" x14ac:dyDescent="0.2">
      <c r="A9394" s="5" t="s">
        <v>8279</v>
      </c>
      <c r="B9394" s="3" t="s">
        <v>10</v>
      </c>
      <c r="D9394" s="3" t="e">
        <f>VLOOKUP(A9394,'[1]export total'!A:D,2,FALSE)</f>
        <v>#N/A</v>
      </c>
    </row>
    <row r="9395" spans="1:4" x14ac:dyDescent="0.2">
      <c r="A9395" s="5" t="s">
        <v>8280</v>
      </c>
      <c r="B9395" s="3" t="s">
        <v>50</v>
      </c>
      <c r="D9395" s="3" t="e">
        <f>VLOOKUP(A9395,'[1]export total'!A:D,2,FALSE)</f>
        <v>#N/A</v>
      </c>
    </row>
    <row r="9396" spans="1:4" x14ac:dyDescent="0.2">
      <c r="A9396" s="5" t="s">
        <v>8281</v>
      </c>
      <c r="B9396" s="3" t="s">
        <v>959</v>
      </c>
      <c r="D9396" s="3" t="e">
        <f>VLOOKUP(A9396,'[1]export total'!A:D,2,FALSE)</f>
        <v>#N/A</v>
      </c>
    </row>
    <row r="9397" spans="1:4" x14ac:dyDescent="0.2">
      <c r="A9397" s="5" t="s">
        <v>8282</v>
      </c>
      <c r="B9397" s="3" t="s">
        <v>9</v>
      </c>
      <c r="D9397" s="3" t="e">
        <f>VLOOKUP(A9397,'[1]export total'!A:D,2,FALSE)</f>
        <v>#N/A</v>
      </c>
    </row>
    <row r="9398" spans="1:4" x14ac:dyDescent="0.2">
      <c r="A9398" s="5" t="s">
        <v>8283</v>
      </c>
      <c r="B9398" s="3" t="s">
        <v>48</v>
      </c>
      <c r="C9398" s="3" t="s">
        <v>35</v>
      </c>
      <c r="D9398" s="3" t="e">
        <f>VLOOKUP(A9398,'[1]export total'!A:D,2,FALSE)</f>
        <v>#N/A</v>
      </c>
    </row>
    <row r="9399" spans="1:4" x14ac:dyDescent="0.2">
      <c r="A9399" s="5" t="s">
        <v>8284</v>
      </c>
      <c r="B9399" s="3" t="s">
        <v>14</v>
      </c>
      <c r="D9399" s="3" t="e">
        <f>VLOOKUP(A9399,'[1]export total'!A:D,2,FALSE)</f>
        <v>#N/A</v>
      </c>
    </row>
    <row r="9400" spans="1:4" x14ac:dyDescent="0.2">
      <c r="A9400" s="5" t="s">
        <v>8285</v>
      </c>
      <c r="B9400" s="3" t="s">
        <v>14</v>
      </c>
      <c r="D9400" s="3" t="str">
        <f>VLOOKUP(A9400,'[1]export total'!A:D,2,FALSE)</f>
        <v>PROLONGATEUR</v>
      </c>
    </row>
    <row r="9401" spans="1:4" x14ac:dyDescent="0.2">
      <c r="A9401" s="5" t="s">
        <v>8286</v>
      </c>
      <c r="B9401" s="3" t="s">
        <v>10</v>
      </c>
      <c r="D9401" s="3" t="e">
        <f>VLOOKUP(A9401,'[1]export total'!A:D,2,FALSE)</f>
        <v>#N/A</v>
      </c>
    </row>
    <row r="9402" spans="1:4" x14ac:dyDescent="0.2">
      <c r="A9402" s="5" t="s">
        <v>8287</v>
      </c>
      <c r="B9402" s="3" t="s">
        <v>10</v>
      </c>
      <c r="D9402" s="3" t="e">
        <f>VLOOKUP(A9402,'[1]export total'!A:D,2,FALSE)</f>
        <v>#N/A</v>
      </c>
    </row>
    <row r="9403" spans="1:4" x14ac:dyDescent="0.2">
      <c r="A9403" s="5" t="s">
        <v>8288</v>
      </c>
      <c r="B9403" s="3" t="s">
        <v>208</v>
      </c>
      <c r="D9403" s="3" t="e">
        <f>VLOOKUP(A9403,'[1]export total'!A:D,2,FALSE)</f>
        <v>#N/A</v>
      </c>
    </row>
    <row r="9404" spans="1:4" x14ac:dyDescent="0.2">
      <c r="A9404" s="5" t="s">
        <v>8289</v>
      </c>
      <c r="B9404" s="3" t="s">
        <v>10</v>
      </c>
      <c r="D9404" s="3" t="e">
        <f>VLOOKUP(A9404,'[1]export total'!A:D,2,FALSE)</f>
        <v>#N/A</v>
      </c>
    </row>
    <row r="9405" spans="1:4" x14ac:dyDescent="0.2">
      <c r="A9405" s="5" t="s">
        <v>8290</v>
      </c>
      <c r="B9405" s="3" t="s">
        <v>10</v>
      </c>
      <c r="D9405" s="3" t="e">
        <f>VLOOKUP(A9405,'[1]export total'!A:D,2,FALSE)</f>
        <v>#N/A</v>
      </c>
    </row>
    <row r="9406" spans="1:4" x14ac:dyDescent="0.2">
      <c r="A9406" s="5" t="s">
        <v>8291</v>
      </c>
      <c r="B9406" s="3" t="s">
        <v>10</v>
      </c>
      <c r="D9406" s="3" t="e">
        <f>VLOOKUP(A9406,'[1]export total'!A:D,2,FALSE)</f>
        <v>#N/A</v>
      </c>
    </row>
    <row r="9407" spans="1:4" x14ac:dyDescent="0.2">
      <c r="A9407" s="5" t="s">
        <v>8292</v>
      </c>
      <c r="B9407" s="3" t="s">
        <v>10</v>
      </c>
      <c r="D9407" s="3" t="e">
        <f>VLOOKUP(A9407,'[1]export total'!A:D,2,FALSE)</f>
        <v>#N/A</v>
      </c>
    </row>
    <row r="9408" spans="1:4" x14ac:dyDescent="0.2">
      <c r="A9408" s="5" t="s">
        <v>8293</v>
      </c>
      <c r="B9408" s="3" t="s">
        <v>10</v>
      </c>
      <c r="D9408" s="3" t="e">
        <f>VLOOKUP(A9408,'[1]export total'!A:D,2,FALSE)</f>
        <v>#N/A</v>
      </c>
    </row>
    <row r="9409" spans="1:4" x14ac:dyDescent="0.2">
      <c r="A9409" s="5" t="s">
        <v>8294</v>
      </c>
      <c r="B9409" s="3" t="s">
        <v>10</v>
      </c>
      <c r="D9409" s="3" t="e">
        <f>VLOOKUP(A9409,'[1]export total'!A:D,2,FALSE)</f>
        <v>#N/A</v>
      </c>
    </row>
    <row r="9410" spans="1:4" x14ac:dyDescent="0.2">
      <c r="A9410" s="5" t="s">
        <v>8295</v>
      </c>
      <c r="B9410" s="3" t="s">
        <v>58</v>
      </c>
      <c r="D9410" s="3" t="e">
        <f>VLOOKUP(A9410,'[1]export total'!A:D,2,FALSE)</f>
        <v>#N/A</v>
      </c>
    </row>
    <row r="9411" spans="1:4" x14ac:dyDescent="0.2">
      <c r="A9411" s="5" t="s">
        <v>8296</v>
      </c>
      <c r="B9411" s="3" t="s">
        <v>159</v>
      </c>
      <c r="D9411" s="3" t="e">
        <f>VLOOKUP(A9411,'[1]export total'!A:D,2,FALSE)</f>
        <v>#N/A</v>
      </c>
    </row>
    <row r="9412" spans="1:4" x14ac:dyDescent="0.2">
      <c r="A9412" s="5" t="s">
        <v>8297</v>
      </c>
      <c r="B9412" s="3" t="s">
        <v>58</v>
      </c>
      <c r="D9412" s="3" t="e">
        <f>VLOOKUP(A9412,'[1]export total'!A:D,2,FALSE)</f>
        <v>#N/A</v>
      </c>
    </row>
    <row r="9413" spans="1:4" x14ac:dyDescent="0.2">
      <c r="A9413" s="5" t="s">
        <v>8298</v>
      </c>
      <c r="B9413" s="3" t="s">
        <v>78</v>
      </c>
      <c r="D9413" s="3" t="e">
        <f>VLOOKUP(A9413,'[1]export total'!A:D,2,FALSE)</f>
        <v>#N/A</v>
      </c>
    </row>
    <row r="9414" spans="1:4" x14ac:dyDescent="0.2">
      <c r="A9414" s="5" t="s">
        <v>8299</v>
      </c>
      <c r="B9414" s="3" t="s">
        <v>9</v>
      </c>
      <c r="D9414" s="3" t="e">
        <f>VLOOKUP(A9414,'[1]export total'!A:D,2,FALSE)</f>
        <v>#N/A</v>
      </c>
    </row>
    <row r="9415" spans="1:4" x14ac:dyDescent="0.2">
      <c r="A9415" s="5" t="s">
        <v>8300</v>
      </c>
      <c r="B9415" s="3" t="s">
        <v>9</v>
      </c>
      <c r="D9415" s="3" t="e">
        <f>VLOOKUP(A9415,'[1]export total'!A:D,2,FALSE)</f>
        <v>#N/A</v>
      </c>
    </row>
    <row r="9416" spans="1:4" x14ac:dyDescent="0.2">
      <c r="A9416" s="5" t="s">
        <v>8301</v>
      </c>
      <c r="B9416" s="3" t="s">
        <v>9</v>
      </c>
      <c r="D9416" s="3" t="e">
        <f>VLOOKUP(A9416,'[1]export total'!A:D,2,FALSE)</f>
        <v>#N/A</v>
      </c>
    </row>
    <row r="9417" spans="1:4" x14ac:dyDescent="0.2">
      <c r="A9417" s="5" t="s">
        <v>8302</v>
      </c>
      <c r="B9417" s="3" t="s">
        <v>638</v>
      </c>
      <c r="D9417" s="3" t="e">
        <f>VLOOKUP(A9417,'[1]export total'!A:D,2,FALSE)</f>
        <v>#N/A</v>
      </c>
    </row>
    <row r="9418" spans="1:4" x14ac:dyDescent="0.2">
      <c r="A9418" s="5" t="s">
        <v>8302</v>
      </c>
      <c r="B9418" s="3" t="s">
        <v>700</v>
      </c>
      <c r="D9418" s="3" t="e">
        <f>VLOOKUP(A9418,'[1]export total'!A:D,2,FALSE)</f>
        <v>#N/A</v>
      </c>
    </row>
    <row r="9419" spans="1:4" x14ac:dyDescent="0.2">
      <c r="A9419" s="5" t="s">
        <v>8303</v>
      </c>
      <c r="B9419" s="3" t="s">
        <v>9</v>
      </c>
      <c r="D9419" s="3" t="e">
        <f>VLOOKUP(A9419,'[1]export total'!A:D,2,FALSE)</f>
        <v>#N/A</v>
      </c>
    </row>
    <row r="9420" spans="1:4" x14ac:dyDescent="0.2">
      <c r="A9420" s="5" t="s">
        <v>8304</v>
      </c>
      <c r="B9420" s="3" t="s">
        <v>78</v>
      </c>
      <c r="D9420" s="3" t="e">
        <f>VLOOKUP(A9420,'[1]export total'!A:D,2,FALSE)</f>
        <v>#N/A</v>
      </c>
    </row>
    <row r="9421" spans="1:4" x14ac:dyDescent="0.2">
      <c r="A9421" s="5" t="s">
        <v>8305</v>
      </c>
      <c r="B9421" s="3" t="s">
        <v>10</v>
      </c>
      <c r="D9421" s="3" t="e">
        <f>VLOOKUP(A9421,'[1]export total'!A:D,2,FALSE)</f>
        <v>#N/A</v>
      </c>
    </row>
    <row r="9422" spans="1:4" x14ac:dyDescent="0.2">
      <c r="A9422" s="5" t="s">
        <v>8306</v>
      </c>
      <c r="B9422" s="3" t="s">
        <v>58</v>
      </c>
      <c r="D9422" s="3" t="e">
        <f>VLOOKUP(A9422,'[1]export total'!A:D,2,FALSE)</f>
        <v>#N/A</v>
      </c>
    </row>
    <row r="9423" spans="1:4" x14ac:dyDescent="0.2">
      <c r="A9423" s="5" t="s">
        <v>8307</v>
      </c>
      <c r="B9423" s="3" t="s">
        <v>53</v>
      </c>
      <c r="D9423" s="3" t="e">
        <f>VLOOKUP(A9423,'[1]export total'!A:D,2,FALSE)</f>
        <v>#N/A</v>
      </c>
    </row>
    <row r="9424" spans="1:4" x14ac:dyDescent="0.2">
      <c r="A9424" s="5" t="s">
        <v>8308</v>
      </c>
      <c r="B9424" s="3" t="s">
        <v>10</v>
      </c>
      <c r="D9424" s="3" t="e">
        <f>VLOOKUP(A9424,'[1]export total'!A:D,2,FALSE)</f>
        <v>#N/A</v>
      </c>
    </row>
    <row r="9425" spans="1:4" x14ac:dyDescent="0.2">
      <c r="A9425" s="5" t="s">
        <v>8309</v>
      </c>
      <c r="B9425" s="3" t="s">
        <v>14</v>
      </c>
      <c r="D9425" s="3" t="e">
        <f>VLOOKUP(A9425,'[1]export total'!A:D,2,FALSE)</f>
        <v>#N/A</v>
      </c>
    </row>
    <row r="9426" spans="1:4" x14ac:dyDescent="0.2">
      <c r="A9426" s="5" t="s">
        <v>8310</v>
      </c>
      <c r="B9426" s="3" t="s">
        <v>700</v>
      </c>
      <c r="D9426" s="3" t="e">
        <f>VLOOKUP(A9426,'[1]export total'!A:D,2,FALSE)</f>
        <v>#N/A</v>
      </c>
    </row>
    <row r="9427" spans="1:4" x14ac:dyDescent="0.2">
      <c r="A9427" s="5" t="s">
        <v>8311</v>
      </c>
      <c r="B9427" s="3" t="s">
        <v>109</v>
      </c>
      <c r="D9427" s="3" t="e">
        <f>VLOOKUP(A9427,'[1]export total'!A:D,2,FALSE)</f>
        <v>#N/A</v>
      </c>
    </row>
    <row r="9428" spans="1:4" x14ac:dyDescent="0.2">
      <c r="A9428" s="5" t="s">
        <v>8312</v>
      </c>
      <c r="B9428" s="3" t="s">
        <v>10</v>
      </c>
      <c r="D9428" s="3" t="e">
        <f>VLOOKUP(A9428,'[1]export total'!A:D,2,FALSE)</f>
        <v>#N/A</v>
      </c>
    </row>
    <row r="9429" spans="1:4" x14ac:dyDescent="0.2">
      <c r="A9429" s="5" t="s">
        <v>8313</v>
      </c>
      <c r="B9429" s="3" t="s">
        <v>208</v>
      </c>
      <c r="D9429" s="3" t="e">
        <f>VLOOKUP(A9429,'[1]export total'!A:D,2,FALSE)</f>
        <v>#N/A</v>
      </c>
    </row>
    <row r="9430" spans="1:4" x14ac:dyDescent="0.2">
      <c r="A9430" s="5" t="s">
        <v>8314</v>
      </c>
      <c r="B9430" s="3" t="s">
        <v>208</v>
      </c>
      <c r="D9430" s="3" t="e">
        <f>VLOOKUP(A9430,'[1]export total'!A:D,2,FALSE)</f>
        <v>#N/A</v>
      </c>
    </row>
    <row r="9431" spans="1:4" x14ac:dyDescent="0.2">
      <c r="A9431" s="5" t="s">
        <v>8315</v>
      </c>
      <c r="B9431" s="3" t="s">
        <v>10</v>
      </c>
      <c r="D9431" s="3" t="e">
        <f>VLOOKUP(A9431,'[1]export total'!A:D,2,FALSE)</f>
        <v>#N/A</v>
      </c>
    </row>
    <row r="9432" spans="1:4" x14ac:dyDescent="0.2">
      <c r="A9432" s="5" t="s">
        <v>8316</v>
      </c>
      <c r="B9432" s="3" t="s">
        <v>10</v>
      </c>
      <c r="D9432" s="3" t="e">
        <f>VLOOKUP(A9432,'[1]export total'!A:D,2,FALSE)</f>
        <v>#N/A</v>
      </c>
    </row>
    <row r="9433" spans="1:4" x14ac:dyDescent="0.2">
      <c r="A9433" s="5" t="s">
        <v>8316</v>
      </c>
      <c r="B9433" s="3" t="s">
        <v>109</v>
      </c>
      <c r="D9433" s="3" t="e">
        <f>VLOOKUP(A9433,'[1]export total'!A:D,2,FALSE)</f>
        <v>#N/A</v>
      </c>
    </row>
    <row r="9434" spans="1:4" x14ac:dyDescent="0.2">
      <c r="A9434" s="5" t="s">
        <v>8316</v>
      </c>
      <c r="B9434" s="3" t="s">
        <v>78</v>
      </c>
      <c r="D9434" s="3" t="e">
        <f>VLOOKUP(A9434,'[1]export total'!A:D,2,FALSE)</f>
        <v>#N/A</v>
      </c>
    </row>
    <row r="9435" spans="1:4" x14ac:dyDescent="0.2">
      <c r="A9435" s="5" t="s">
        <v>8316</v>
      </c>
      <c r="B9435" s="3" t="s">
        <v>26</v>
      </c>
      <c r="D9435" s="3" t="e">
        <f>VLOOKUP(A9435,'[1]export total'!A:D,2,FALSE)</f>
        <v>#N/A</v>
      </c>
    </row>
    <row r="9436" spans="1:4" x14ac:dyDescent="0.2">
      <c r="A9436" s="5" t="s">
        <v>8317</v>
      </c>
      <c r="B9436" s="3" t="s">
        <v>53</v>
      </c>
      <c r="D9436" s="3" t="e">
        <f>VLOOKUP(A9436,'[1]export total'!A:D,2,FALSE)</f>
        <v>#N/A</v>
      </c>
    </row>
    <row r="9437" spans="1:4" x14ac:dyDescent="0.2">
      <c r="A9437" s="5" t="s">
        <v>8318</v>
      </c>
      <c r="B9437" s="3" t="s">
        <v>225</v>
      </c>
      <c r="D9437" s="3" t="e">
        <f>VLOOKUP(A9437,'[1]export total'!A:D,2,FALSE)</f>
        <v>#N/A</v>
      </c>
    </row>
    <row r="9438" spans="1:4" x14ac:dyDescent="0.2">
      <c r="A9438" s="5" t="s">
        <v>8319</v>
      </c>
      <c r="B9438" s="3" t="s">
        <v>116</v>
      </c>
      <c r="D9438" s="3" t="e">
        <f>VLOOKUP(A9438,'[1]export total'!A:D,2,FALSE)</f>
        <v>#N/A</v>
      </c>
    </row>
    <row r="9439" spans="1:4" x14ac:dyDescent="0.2">
      <c r="A9439" s="5" t="s">
        <v>8320</v>
      </c>
      <c r="B9439" s="3" t="s">
        <v>53</v>
      </c>
      <c r="D9439" s="3" t="e">
        <f>VLOOKUP(A9439,'[1]export total'!A:D,2,FALSE)</f>
        <v>#N/A</v>
      </c>
    </row>
    <row r="9440" spans="1:4" x14ac:dyDescent="0.2">
      <c r="A9440" s="5" t="s">
        <v>8321</v>
      </c>
      <c r="B9440" s="3" t="s">
        <v>58</v>
      </c>
      <c r="D9440" s="3" t="e">
        <f>VLOOKUP(A9440,'[1]export total'!A:D,2,FALSE)</f>
        <v>#N/A</v>
      </c>
    </row>
    <row r="9441" spans="1:4" x14ac:dyDescent="0.2">
      <c r="A9441" s="5" t="s">
        <v>8322</v>
      </c>
      <c r="B9441" s="3" t="s">
        <v>10</v>
      </c>
      <c r="D9441" s="3" t="e">
        <f>VLOOKUP(A9441,'[1]export total'!A:D,2,FALSE)</f>
        <v>#N/A</v>
      </c>
    </row>
    <row r="9442" spans="1:4" x14ac:dyDescent="0.2">
      <c r="A9442" s="5" t="s">
        <v>8323</v>
      </c>
      <c r="B9442" s="3" t="s">
        <v>10</v>
      </c>
      <c r="D9442" s="3" t="e">
        <f>VLOOKUP(A9442,'[1]export total'!A:D,2,FALSE)</f>
        <v>#N/A</v>
      </c>
    </row>
    <row r="9443" spans="1:4" x14ac:dyDescent="0.2">
      <c r="A9443" s="5" t="s">
        <v>8324</v>
      </c>
      <c r="B9443" s="3" t="s">
        <v>208</v>
      </c>
      <c r="D9443" s="3" t="e">
        <f>VLOOKUP(A9443,'[1]export total'!A:D,2,FALSE)</f>
        <v>#N/A</v>
      </c>
    </row>
    <row r="9444" spans="1:4" x14ac:dyDescent="0.2">
      <c r="A9444" s="5" t="s">
        <v>8325</v>
      </c>
      <c r="B9444" s="3" t="s">
        <v>50</v>
      </c>
      <c r="D9444" s="3" t="e">
        <f>VLOOKUP(A9444,'[1]export total'!A:D,2,FALSE)</f>
        <v>#N/A</v>
      </c>
    </row>
    <row r="9445" spans="1:4" x14ac:dyDescent="0.2">
      <c r="A9445" s="5" t="s">
        <v>8326</v>
      </c>
      <c r="B9445" s="3" t="s">
        <v>208</v>
      </c>
      <c r="D9445" s="3" t="e">
        <f>VLOOKUP(A9445,'[1]export total'!A:D,2,FALSE)</f>
        <v>#N/A</v>
      </c>
    </row>
    <row r="9446" spans="1:4" x14ac:dyDescent="0.2">
      <c r="A9446" s="5" t="s">
        <v>8327</v>
      </c>
      <c r="B9446" s="3" t="s">
        <v>78</v>
      </c>
      <c r="D9446" s="3" t="e">
        <f>VLOOKUP(A9446,'[1]export total'!A:D,2,FALSE)</f>
        <v>#N/A</v>
      </c>
    </row>
    <row r="9447" spans="1:4" x14ac:dyDescent="0.2">
      <c r="A9447" s="5" t="s">
        <v>8328</v>
      </c>
      <c r="B9447" s="3" t="s">
        <v>208</v>
      </c>
      <c r="D9447" s="3" t="e">
        <f>VLOOKUP(A9447,'[1]export total'!A:D,2,FALSE)</f>
        <v>#N/A</v>
      </c>
    </row>
    <row r="9448" spans="1:4" x14ac:dyDescent="0.2">
      <c r="A9448" s="5" t="s">
        <v>8329</v>
      </c>
      <c r="B9448" s="3" t="s">
        <v>212</v>
      </c>
      <c r="D9448" s="3" t="e">
        <f>VLOOKUP(A9448,'[1]export total'!A:D,2,FALSE)</f>
        <v>#N/A</v>
      </c>
    </row>
    <row r="9449" spans="1:4" x14ac:dyDescent="0.2">
      <c r="A9449" s="5" t="s">
        <v>8330</v>
      </c>
      <c r="B9449" s="3" t="s">
        <v>208</v>
      </c>
      <c r="D9449" s="3" t="e">
        <f>VLOOKUP(A9449,'[1]export total'!A:D,2,FALSE)</f>
        <v>#N/A</v>
      </c>
    </row>
    <row r="9450" spans="1:4" x14ac:dyDescent="0.2">
      <c r="A9450" s="5" t="s">
        <v>8331</v>
      </c>
      <c r="B9450" s="3" t="s">
        <v>78</v>
      </c>
      <c r="D9450" s="3" t="e">
        <f>VLOOKUP(A9450,'[1]export total'!A:D,2,FALSE)</f>
        <v>#N/A</v>
      </c>
    </row>
    <row r="9451" spans="1:4" x14ac:dyDescent="0.2">
      <c r="A9451" s="5" t="s">
        <v>8332</v>
      </c>
      <c r="B9451" s="3" t="s">
        <v>48</v>
      </c>
      <c r="C9451" s="3" t="s">
        <v>35</v>
      </c>
      <c r="D9451" s="3" t="e">
        <f>VLOOKUP(A9451,'[1]export total'!A:D,2,FALSE)</f>
        <v>#N/A</v>
      </c>
    </row>
    <row r="9452" spans="1:4" x14ac:dyDescent="0.2">
      <c r="A9452" s="5" t="s">
        <v>8333</v>
      </c>
      <c r="B9452" s="3" t="s">
        <v>14</v>
      </c>
      <c r="D9452" s="3" t="e">
        <f>VLOOKUP(A9452,'[1]export total'!A:D,2,FALSE)</f>
        <v>#N/A</v>
      </c>
    </row>
    <row r="9453" spans="1:4" x14ac:dyDescent="0.2">
      <c r="A9453" s="5" t="s">
        <v>8334</v>
      </c>
      <c r="B9453" s="3" t="s">
        <v>14</v>
      </c>
      <c r="D9453" s="3" t="e">
        <f>VLOOKUP(A9453,'[1]export total'!A:D,2,FALSE)</f>
        <v>#N/A</v>
      </c>
    </row>
    <row r="9454" spans="1:4" x14ac:dyDescent="0.2">
      <c r="A9454" s="5" t="s">
        <v>8335</v>
      </c>
      <c r="B9454" s="3" t="s">
        <v>10</v>
      </c>
      <c r="D9454" s="3" t="e">
        <f>VLOOKUP(A9454,'[1]export total'!A:D,2,FALSE)</f>
        <v>#N/A</v>
      </c>
    </row>
    <row r="9455" spans="1:4" x14ac:dyDescent="0.2">
      <c r="A9455" s="5" t="s">
        <v>8336</v>
      </c>
      <c r="B9455" s="3" t="s">
        <v>212</v>
      </c>
      <c r="D9455" s="3" t="e">
        <f>VLOOKUP(A9455,'[1]export total'!A:D,2,FALSE)</f>
        <v>#N/A</v>
      </c>
    </row>
    <row r="9456" spans="1:4" x14ac:dyDescent="0.2">
      <c r="A9456" s="5" t="s">
        <v>8337</v>
      </c>
      <c r="B9456" s="3" t="s">
        <v>10</v>
      </c>
      <c r="D9456" s="3" t="e">
        <f>VLOOKUP(A9456,'[1]export total'!A:D,2,FALSE)</f>
        <v>#N/A</v>
      </c>
    </row>
    <row r="9457" spans="1:4" x14ac:dyDescent="0.2">
      <c r="A9457" s="5" t="s">
        <v>8338</v>
      </c>
      <c r="B9457" s="3" t="s">
        <v>212</v>
      </c>
      <c r="D9457" s="3" t="e">
        <f>VLOOKUP(A9457,'[1]export total'!A:D,2,FALSE)</f>
        <v>#N/A</v>
      </c>
    </row>
    <row r="9458" spans="1:4" x14ac:dyDescent="0.2">
      <c r="A9458" s="5" t="s">
        <v>8339</v>
      </c>
      <c r="B9458" s="3" t="s">
        <v>212</v>
      </c>
      <c r="D9458" s="3" t="e">
        <f>VLOOKUP(A9458,'[1]export total'!A:D,2,FALSE)</f>
        <v>#N/A</v>
      </c>
    </row>
    <row r="9459" spans="1:4" x14ac:dyDescent="0.2">
      <c r="A9459" s="5" t="s">
        <v>8340</v>
      </c>
      <c r="B9459" s="3" t="s">
        <v>109</v>
      </c>
      <c r="D9459" s="3" t="e">
        <f>VLOOKUP(A9459,'[1]export total'!A:D,2,FALSE)</f>
        <v>#N/A</v>
      </c>
    </row>
    <row r="9460" spans="1:4" x14ac:dyDescent="0.2">
      <c r="A9460" s="5" t="s">
        <v>8341</v>
      </c>
      <c r="B9460" s="3" t="s">
        <v>14</v>
      </c>
      <c r="D9460" s="3" t="e">
        <f>VLOOKUP(A9460,'[1]export total'!A:D,2,FALSE)</f>
        <v>#N/A</v>
      </c>
    </row>
    <row r="9461" spans="1:4" x14ac:dyDescent="0.2">
      <c r="A9461" s="5" t="s">
        <v>8342</v>
      </c>
      <c r="B9461" s="3" t="s">
        <v>58</v>
      </c>
      <c r="D9461" s="3" t="e">
        <f>VLOOKUP(A9461,'[1]export total'!A:D,2,FALSE)</f>
        <v>#N/A</v>
      </c>
    </row>
    <row r="9462" spans="1:4" x14ac:dyDescent="0.2">
      <c r="A9462" s="5" t="s">
        <v>8342</v>
      </c>
      <c r="B9462" s="3" t="s">
        <v>14</v>
      </c>
      <c r="D9462" s="3" t="e">
        <f>VLOOKUP(A9462,'[1]export total'!A:D,2,FALSE)</f>
        <v>#N/A</v>
      </c>
    </row>
    <row r="9463" spans="1:4" x14ac:dyDescent="0.2">
      <c r="A9463" s="5" t="s">
        <v>8343</v>
      </c>
      <c r="B9463" s="3" t="s">
        <v>78</v>
      </c>
      <c r="D9463" s="3" t="e">
        <f>VLOOKUP(A9463,'[1]export total'!A:D,2,FALSE)</f>
        <v>#N/A</v>
      </c>
    </row>
    <row r="9464" spans="1:4" x14ac:dyDescent="0.2">
      <c r="A9464" s="5" t="s">
        <v>8344</v>
      </c>
      <c r="B9464" s="3" t="s">
        <v>14</v>
      </c>
      <c r="D9464" s="3" t="e">
        <f>VLOOKUP(A9464,'[1]export total'!A:D,2,FALSE)</f>
        <v>#N/A</v>
      </c>
    </row>
    <row r="9465" spans="1:4" x14ac:dyDescent="0.2">
      <c r="A9465" s="5" t="s">
        <v>8345</v>
      </c>
      <c r="B9465" s="3" t="s">
        <v>14</v>
      </c>
      <c r="D9465" s="3" t="e">
        <f>VLOOKUP(A9465,'[1]export total'!A:D,2,FALSE)</f>
        <v>#N/A</v>
      </c>
    </row>
    <row r="9466" spans="1:4" x14ac:dyDescent="0.2">
      <c r="A9466" s="5" t="s">
        <v>8346</v>
      </c>
      <c r="B9466" s="3" t="s">
        <v>10</v>
      </c>
      <c r="D9466" s="3" t="e">
        <f>VLOOKUP(A9466,'[1]export total'!A:D,2,FALSE)</f>
        <v>#N/A</v>
      </c>
    </row>
    <row r="9467" spans="1:4" x14ac:dyDescent="0.2">
      <c r="A9467" s="5" t="s">
        <v>8347</v>
      </c>
      <c r="B9467" s="3" t="s">
        <v>80</v>
      </c>
      <c r="D9467" s="3" t="e">
        <f>VLOOKUP(A9467,'[1]export total'!A:D,2,FALSE)</f>
        <v>#N/A</v>
      </c>
    </row>
    <row r="9468" spans="1:4" x14ac:dyDescent="0.2">
      <c r="A9468" s="5" t="s">
        <v>8347</v>
      </c>
      <c r="B9468" s="3" t="s">
        <v>10</v>
      </c>
      <c r="D9468" s="3" t="e">
        <f>VLOOKUP(A9468,'[1]export total'!A:D,2,FALSE)</f>
        <v>#N/A</v>
      </c>
    </row>
    <row r="9469" spans="1:4" x14ac:dyDescent="0.2">
      <c r="A9469" s="5" t="s">
        <v>8348</v>
      </c>
      <c r="B9469" s="3" t="s">
        <v>10</v>
      </c>
      <c r="D9469" s="3" t="e">
        <f>VLOOKUP(A9469,'[1]export total'!A:D,2,FALSE)</f>
        <v>#N/A</v>
      </c>
    </row>
    <row r="9470" spans="1:4" x14ac:dyDescent="0.2">
      <c r="A9470" s="5" t="s">
        <v>8349</v>
      </c>
      <c r="B9470" s="3" t="s">
        <v>116</v>
      </c>
      <c r="D9470" s="3" t="e">
        <f>VLOOKUP(A9470,'[1]export total'!A:D,2,FALSE)</f>
        <v>#N/A</v>
      </c>
    </row>
    <row r="9471" spans="1:4" x14ac:dyDescent="0.2">
      <c r="A9471" s="5" t="s">
        <v>8349</v>
      </c>
      <c r="B9471" s="3" t="s">
        <v>10</v>
      </c>
      <c r="D9471" s="3" t="e">
        <f>VLOOKUP(A9471,'[1]export total'!A:D,2,FALSE)</f>
        <v>#N/A</v>
      </c>
    </row>
    <row r="9472" spans="1:4" x14ac:dyDescent="0.2">
      <c r="A9472" s="5" t="s">
        <v>8350</v>
      </c>
      <c r="B9472" s="3" t="s">
        <v>9</v>
      </c>
      <c r="D9472" s="3" t="e">
        <f>VLOOKUP(A9472,'[1]export total'!A:D,2,FALSE)</f>
        <v>#N/A</v>
      </c>
    </row>
    <row r="9473" spans="1:4" x14ac:dyDescent="0.2">
      <c r="A9473" s="5" t="s">
        <v>8351</v>
      </c>
      <c r="B9473" s="3" t="s">
        <v>9</v>
      </c>
      <c r="D9473" s="3" t="e">
        <f>VLOOKUP(A9473,'[1]export total'!A:D,2,FALSE)</f>
        <v>#N/A</v>
      </c>
    </row>
    <row r="9474" spans="1:4" x14ac:dyDescent="0.2">
      <c r="A9474" s="5" t="s">
        <v>8352</v>
      </c>
      <c r="B9474" s="3" t="s">
        <v>9</v>
      </c>
      <c r="D9474" s="3" t="e">
        <f>VLOOKUP(A9474,'[1]export total'!A:D,2,FALSE)</f>
        <v>#N/A</v>
      </c>
    </row>
    <row r="9475" spans="1:4" x14ac:dyDescent="0.2">
      <c r="A9475" s="5" t="s">
        <v>8353</v>
      </c>
      <c r="B9475" s="3" t="s">
        <v>9</v>
      </c>
      <c r="D9475" s="3" t="e">
        <f>VLOOKUP(A9475,'[1]export total'!A:D,2,FALSE)</f>
        <v>#N/A</v>
      </c>
    </row>
    <row r="9476" spans="1:4" x14ac:dyDescent="0.2">
      <c r="A9476" s="5" t="s">
        <v>8354</v>
      </c>
      <c r="B9476" s="3" t="s">
        <v>9</v>
      </c>
      <c r="D9476" s="3" t="e">
        <f>VLOOKUP(A9476,'[1]export total'!A:D,2,FALSE)</f>
        <v>#N/A</v>
      </c>
    </row>
    <row r="9477" spans="1:4" x14ac:dyDescent="0.2">
      <c r="A9477" s="5" t="s">
        <v>8355</v>
      </c>
      <c r="B9477" s="3" t="s">
        <v>9</v>
      </c>
      <c r="D9477" s="3" t="e">
        <f>VLOOKUP(A9477,'[1]export total'!A:D,2,FALSE)</f>
        <v>#N/A</v>
      </c>
    </row>
    <row r="9478" spans="1:4" x14ac:dyDescent="0.2">
      <c r="A9478" s="5" t="s">
        <v>8356</v>
      </c>
      <c r="B9478" s="3" t="s">
        <v>10</v>
      </c>
      <c r="D9478" s="3" t="e">
        <f>VLOOKUP(A9478,'[1]export total'!A:D,2,FALSE)</f>
        <v>#N/A</v>
      </c>
    </row>
    <row r="9479" spans="1:4" x14ac:dyDescent="0.2">
      <c r="A9479" s="5" t="s">
        <v>8357</v>
      </c>
      <c r="B9479" s="3" t="s">
        <v>10</v>
      </c>
      <c r="D9479" s="3" t="e">
        <f>VLOOKUP(A9479,'[1]export total'!A:D,2,FALSE)</f>
        <v>#N/A</v>
      </c>
    </row>
    <row r="9480" spans="1:4" x14ac:dyDescent="0.2">
      <c r="A9480" s="5" t="s">
        <v>8358</v>
      </c>
      <c r="B9480" s="3" t="s">
        <v>10</v>
      </c>
      <c r="D9480" s="3" t="e">
        <f>VLOOKUP(A9480,'[1]export total'!A:D,2,FALSE)</f>
        <v>#N/A</v>
      </c>
    </row>
    <row r="9481" spans="1:4" x14ac:dyDescent="0.2">
      <c r="A9481" s="5" t="s">
        <v>8359</v>
      </c>
      <c r="B9481" s="3" t="s">
        <v>10</v>
      </c>
      <c r="D9481" s="3" t="e">
        <f>VLOOKUP(A9481,'[1]export total'!A:D,2,FALSE)</f>
        <v>#N/A</v>
      </c>
    </row>
    <row r="9482" spans="1:4" x14ac:dyDescent="0.2">
      <c r="A9482" s="5" t="s">
        <v>8360</v>
      </c>
      <c r="B9482" s="3" t="s">
        <v>10</v>
      </c>
      <c r="D9482" s="3" t="e">
        <f>VLOOKUP(A9482,'[1]export total'!A:D,2,FALSE)</f>
        <v>#N/A</v>
      </c>
    </row>
    <row r="9483" spans="1:4" x14ac:dyDescent="0.2">
      <c r="A9483" s="5" t="s">
        <v>8361</v>
      </c>
      <c r="B9483" s="3" t="s">
        <v>78</v>
      </c>
      <c r="D9483" s="3" t="e">
        <f>VLOOKUP(A9483,'[1]export total'!A:D,2,FALSE)</f>
        <v>#N/A</v>
      </c>
    </row>
    <row r="9484" spans="1:4" x14ac:dyDescent="0.2">
      <c r="A9484" s="5" t="s">
        <v>8362</v>
      </c>
      <c r="B9484" s="3" t="s">
        <v>48</v>
      </c>
      <c r="C9484" s="3" t="s">
        <v>35</v>
      </c>
      <c r="D9484" s="3" t="e">
        <f>VLOOKUP(A9484,'[1]export total'!A:D,2,FALSE)</f>
        <v>#N/A</v>
      </c>
    </row>
    <row r="9485" spans="1:4" x14ac:dyDescent="0.2">
      <c r="A9485" s="5" t="s">
        <v>8363</v>
      </c>
      <c r="B9485" s="3" t="s">
        <v>208</v>
      </c>
      <c r="D9485" s="3" t="e">
        <f>VLOOKUP(A9485,'[1]export total'!A:D,2,FALSE)</f>
        <v>#N/A</v>
      </c>
    </row>
    <row r="9486" spans="1:4" x14ac:dyDescent="0.2">
      <c r="A9486" s="5" t="s">
        <v>8364</v>
      </c>
      <c r="B9486" s="3" t="s">
        <v>53</v>
      </c>
      <c r="D9486" s="3" t="e">
        <f>VLOOKUP(A9486,'[1]export total'!A:D,2,FALSE)</f>
        <v>#N/A</v>
      </c>
    </row>
    <row r="9487" spans="1:4" x14ac:dyDescent="0.2">
      <c r="A9487" s="5" t="s">
        <v>8365</v>
      </c>
      <c r="B9487" s="3" t="s">
        <v>58</v>
      </c>
      <c r="D9487" s="3" t="e">
        <f>VLOOKUP(A9487,'[1]export total'!A:D,2,FALSE)</f>
        <v>#N/A</v>
      </c>
    </row>
    <row r="9488" spans="1:4" x14ac:dyDescent="0.2">
      <c r="A9488" s="5" t="s">
        <v>8366</v>
      </c>
      <c r="B9488" s="3" t="s">
        <v>9</v>
      </c>
      <c r="D9488" s="3" t="e">
        <f>VLOOKUP(A9488,'[1]export total'!A:D,2,FALSE)</f>
        <v>#N/A</v>
      </c>
    </row>
    <row r="9489" spans="1:4" x14ac:dyDescent="0.2">
      <c r="A9489" s="5" t="s">
        <v>8367</v>
      </c>
      <c r="B9489" s="3" t="s">
        <v>9</v>
      </c>
      <c r="D9489" s="3" t="e">
        <f>VLOOKUP(A9489,'[1]export total'!A:D,2,FALSE)</f>
        <v>#N/A</v>
      </c>
    </row>
    <row r="9490" spans="1:4" x14ac:dyDescent="0.2">
      <c r="A9490" s="5" t="s">
        <v>8368</v>
      </c>
      <c r="B9490" s="3" t="s">
        <v>9</v>
      </c>
      <c r="D9490" s="3" t="e">
        <f>VLOOKUP(A9490,'[1]export total'!A:D,2,FALSE)</f>
        <v>#N/A</v>
      </c>
    </row>
    <row r="9491" spans="1:4" x14ac:dyDescent="0.2">
      <c r="A9491" s="5" t="s">
        <v>8369</v>
      </c>
      <c r="B9491" s="3" t="s">
        <v>9</v>
      </c>
      <c r="D9491" s="3" t="e">
        <f>VLOOKUP(A9491,'[1]export total'!A:D,2,FALSE)</f>
        <v>#N/A</v>
      </c>
    </row>
    <row r="9492" spans="1:4" x14ac:dyDescent="0.2">
      <c r="A9492" s="5" t="s">
        <v>8370</v>
      </c>
      <c r="B9492" s="3" t="s">
        <v>53</v>
      </c>
      <c r="D9492" s="3" t="e">
        <f>VLOOKUP(A9492,'[1]export total'!A:D,2,FALSE)</f>
        <v>#N/A</v>
      </c>
    </row>
    <row r="9493" spans="1:4" x14ac:dyDescent="0.2">
      <c r="A9493" s="5" t="s">
        <v>8371</v>
      </c>
      <c r="B9493" s="3" t="s">
        <v>10</v>
      </c>
      <c r="D9493" s="3" t="e">
        <f>VLOOKUP(A9493,'[1]export total'!A:D,2,FALSE)</f>
        <v>#N/A</v>
      </c>
    </row>
    <row r="9494" spans="1:4" x14ac:dyDescent="0.2">
      <c r="A9494" s="5" t="s">
        <v>8372</v>
      </c>
      <c r="B9494" s="3" t="s">
        <v>189</v>
      </c>
      <c r="D9494" s="3" t="e">
        <f>VLOOKUP(A9494,'[1]export total'!A:D,2,FALSE)</f>
        <v>#N/A</v>
      </c>
    </row>
    <row r="9495" spans="1:4" x14ac:dyDescent="0.2">
      <c r="A9495" s="5" t="s">
        <v>8373</v>
      </c>
      <c r="B9495" s="3" t="s">
        <v>189</v>
      </c>
      <c r="D9495" s="3" t="e">
        <f>VLOOKUP(A9495,'[1]export total'!A:D,2,FALSE)</f>
        <v>#N/A</v>
      </c>
    </row>
    <row r="9496" spans="1:4" x14ac:dyDescent="0.2">
      <c r="A9496" s="5" t="s">
        <v>8374</v>
      </c>
      <c r="B9496" s="3" t="s">
        <v>9</v>
      </c>
      <c r="D9496" s="3" t="e">
        <f>VLOOKUP(A9496,'[1]export total'!A:D,2,FALSE)</f>
        <v>#N/A</v>
      </c>
    </row>
    <row r="9497" spans="1:4" x14ac:dyDescent="0.2">
      <c r="A9497" s="5" t="s">
        <v>8375</v>
      </c>
      <c r="B9497" s="3" t="s">
        <v>9</v>
      </c>
      <c r="D9497" s="3" t="e">
        <f>VLOOKUP(A9497,'[1]export total'!A:D,2,FALSE)</f>
        <v>#N/A</v>
      </c>
    </row>
    <row r="9498" spans="1:4" x14ac:dyDescent="0.2">
      <c r="A9498" s="5" t="s">
        <v>8376</v>
      </c>
      <c r="B9498" s="3" t="s">
        <v>10</v>
      </c>
      <c r="D9498" s="3" t="e">
        <f>VLOOKUP(A9498,'[1]export total'!A:D,2,FALSE)</f>
        <v>#N/A</v>
      </c>
    </row>
    <row r="9499" spans="1:4" x14ac:dyDescent="0.2">
      <c r="A9499" s="5" t="s">
        <v>8377</v>
      </c>
      <c r="B9499" s="3" t="s">
        <v>53</v>
      </c>
      <c r="D9499" s="3" t="e">
        <f>VLOOKUP(A9499,'[1]export total'!A:D,2,FALSE)</f>
        <v>#N/A</v>
      </c>
    </row>
    <row r="9500" spans="1:4" x14ac:dyDescent="0.2">
      <c r="A9500" s="5" t="s">
        <v>8377</v>
      </c>
      <c r="B9500" s="3" t="s">
        <v>58</v>
      </c>
      <c r="D9500" s="3" t="e">
        <f>VLOOKUP(A9500,'[1]export total'!A:D,2,FALSE)</f>
        <v>#N/A</v>
      </c>
    </row>
    <row r="9501" spans="1:4" x14ac:dyDescent="0.2">
      <c r="A9501" s="5" t="s">
        <v>8378</v>
      </c>
      <c r="B9501" s="3" t="s">
        <v>116</v>
      </c>
      <c r="D9501" s="3" t="e">
        <f>VLOOKUP(A9501,'[1]export total'!A:D,2,FALSE)</f>
        <v>#N/A</v>
      </c>
    </row>
    <row r="9502" spans="1:4" x14ac:dyDescent="0.2">
      <c r="A9502" s="5" t="s">
        <v>8378</v>
      </c>
      <c r="B9502" s="3" t="s">
        <v>10</v>
      </c>
      <c r="D9502" s="3" t="e">
        <f>VLOOKUP(A9502,'[1]export total'!A:D,2,FALSE)</f>
        <v>#N/A</v>
      </c>
    </row>
    <row r="9503" spans="1:4" x14ac:dyDescent="0.2">
      <c r="A9503" s="5" t="s">
        <v>8379</v>
      </c>
      <c r="B9503" s="3" t="s">
        <v>116</v>
      </c>
      <c r="D9503" s="3" t="e">
        <f>VLOOKUP(A9503,'[1]export total'!A:D,2,FALSE)</f>
        <v>#N/A</v>
      </c>
    </row>
    <row r="9504" spans="1:4" x14ac:dyDescent="0.2">
      <c r="A9504" s="5" t="s">
        <v>8380</v>
      </c>
      <c r="B9504" s="3" t="s">
        <v>10</v>
      </c>
      <c r="D9504" s="3" t="e">
        <f>VLOOKUP(A9504,'[1]export total'!A:D,2,FALSE)</f>
        <v>#N/A</v>
      </c>
    </row>
    <row r="9505" spans="1:4" x14ac:dyDescent="0.2">
      <c r="A9505" s="5" t="s">
        <v>8381</v>
      </c>
      <c r="B9505" s="3" t="s">
        <v>700</v>
      </c>
      <c r="D9505" s="3" t="e">
        <f>VLOOKUP(A9505,'[1]export total'!A:D,2,FALSE)</f>
        <v>#N/A</v>
      </c>
    </row>
    <row r="9506" spans="1:4" x14ac:dyDescent="0.2">
      <c r="A9506" s="5" t="s">
        <v>8382</v>
      </c>
      <c r="B9506" s="3" t="s">
        <v>10</v>
      </c>
      <c r="D9506" s="3" t="e">
        <f>VLOOKUP(A9506,'[1]export total'!A:D,2,FALSE)</f>
        <v>#N/A</v>
      </c>
    </row>
    <row r="9507" spans="1:4" x14ac:dyDescent="0.2">
      <c r="A9507" s="5" t="s">
        <v>8383</v>
      </c>
      <c r="B9507" s="3" t="s">
        <v>10</v>
      </c>
      <c r="D9507" s="3" t="e">
        <f>VLOOKUP(A9507,'[1]export total'!A:D,2,FALSE)</f>
        <v>#N/A</v>
      </c>
    </row>
    <row r="9508" spans="1:4" x14ac:dyDescent="0.2">
      <c r="A9508" s="5" t="s">
        <v>8383</v>
      </c>
      <c r="B9508" s="3" t="s">
        <v>50</v>
      </c>
      <c r="D9508" s="3" t="e">
        <f>VLOOKUP(A9508,'[1]export total'!A:D,2,FALSE)</f>
        <v>#N/A</v>
      </c>
    </row>
    <row r="9509" spans="1:4" x14ac:dyDescent="0.2">
      <c r="A9509" s="5" t="s">
        <v>8383</v>
      </c>
      <c r="B9509" s="3" t="s">
        <v>149</v>
      </c>
      <c r="D9509" s="3" t="e">
        <f>VLOOKUP(A9509,'[1]export total'!A:D,2,FALSE)</f>
        <v>#N/A</v>
      </c>
    </row>
    <row r="9510" spans="1:4" x14ac:dyDescent="0.2">
      <c r="A9510" s="5" t="s">
        <v>8384</v>
      </c>
      <c r="B9510" s="3" t="s">
        <v>10</v>
      </c>
      <c r="D9510" s="3" t="e">
        <f>VLOOKUP(A9510,'[1]export total'!A:D,2,FALSE)</f>
        <v>#N/A</v>
      </c>
    </row>
    <row r="9511" spans="1:4" x14ac:dyDescent="0.2">
      <c r="A9511" s="5" t="s">
        <v>8385</v>
      </c>
      <c r="B9511" s="3" t="s">
        <v>10</v>
      </c>
      <c r="D9511" s="3" t="e">
        <f>VLOOKUP(A9511,'[1]export total'!A:D,2,FALSE)</f>
        <v>#N/A</v>
      </c>
    </row>
    <row r="9512" spans="1:4" x14ac:dyDescent="0.2">
      <c r="A9512" s="5" t="s">
        <v>8386</v>
      </c>
      <c r="B9512" s="3" t="s">
        <v>5</v>
      </c>
      <c r="D9512" s="3" t="e">
        <f>VLOOKUP(A9512,'[1]export total'!A:D,2,FALSE)</f>
        <v>#N/A</v>
      </c>
    </row>
    <row r="9513" spans="1:4" x14ac:dyDescent="0.2">
      <c r="A9513" s="5" t="s">
        <v>8387</v>
      </c>
      <c r="B9513" s="3" t="s">
        <v>10</v>
      </c>
      <c r="D9513" s="3" t="e">
        <f>VLOOKUP(A9513,'[1]export total'!A:D,2,FALSE)</f>
        <v>#N/A</v>
      </c>
    </row>
    <row r="9514" spans="1:4" x14ac:dyDescent="0.2">
      <c r="A9514" s="5" t="s">
        <v>8388</v>
      </c>
      <c r="B9514" s="3" t="s">
        <v>159</v>
      </c>
      <c r="D9514" s="3" t="e">
        <f>VLOOKUP(A9514,'[1]export total'!A:D,2,FALSE)</f>
        <v>#N/A</v>
      </c>
    </row>
    <row r="9515" spans="1:4" x14ac:dyDescent="0.2">
      <c r="A9515" s="5" t="s">
        <v>8388</v>
      </c>
      <c r="B9515" s="3" t="s">
        <v>208</v>
      </c>
      <c r="D9515" s="3" t="e">
        <f>VLOOKUP(A9515,'[1]export total'!A:D,2,FALSE)</f>
        <v>#N/A</v>
      </c>
    </row>
    <row r="9516" spans="1:4" x14ac:dyDescent="0.2">
      <c r="A9516" s="5" t="s">
        <v>8389</v>
      </c>
      <c r="B9516" s="3" t="s">
        <v>208</v>
      </c>
      <c r="D9516" s="3" t="e">
        <f>VLOOKUP(A9516,'[1]export total'!A:D,2,FALSE)</f>
        <v>#N/A</v>
      </c>
    </row>
    <row r="9517" spans="1:4" x14ac:dyDescent="0.2">
      <c r="A9517" s="5" t="s">
        <v>8390</v>
      </c>
      <c r="B9517" s="3" t="s">
        <v>208</v>
      </c>
      <c r="D9517" s="3" t="e">
        <f>VLOOKUP(A9517,'[1]export total'!A:D,2,FALSE)</f>
        <v>#N/A</v>
      </c>
    </row>
    <row r="9518" spans="1:4" x14ac:dyDescent="0.2">
      <c r="A9518" s="5" t="s">
        <v>8391</v>
      </c>
      <c r="B9518" s="3" t="s">
        <v>159</v>
      </c>
      <c r="D9518" s="3" t="e">
        <f>VLOOKUP(A9518,'[1]export total'!A:D,2,FALSE)</f>
        <v>#N/A</v>
      </c>
    </row>
    <row r="9519" spans="1:4" x14ac:dyDescent="0.2">
      <c r="A9519" s="5" t="s">
        <v>8392</v>
      </c>
      <c r="B9519" s="3" t="s">
        <v>78</v>
      </c>
      <c r="D9519" s="3" t="e">
        <f>VLOOKUP(A9519,'[1]export total'!A:D,2,FALSE)</f>
        <v>#N/A</v>
      </c>
    </row>
    <row r="9520" spans="1:4" x14ac:dyDescent="0.2">
      <c r="A9520" s="5" t="s">
        <v>8393</v>
      </c>
      <c r="B9520" s="3" t="s">
        <v>41</v>
      </c>
      <c r="D9520" s="3" t="e">
        <f>VLOOKUP(A9520,'[1]export total'!A:D,2,FALSE)</f>
        <v>#N/A</v>
      </c>
    </row>
    <row r="9521" spans="1:4" x14ac:dyDescent="0.2">
      <c r="A9521" s="5" t="s">
        <v>8394</v>
      </c>
      <c r="B9521" s="3" t="s">
        <v>41</v>
      </c>
      <c r="D9521" s="3" t="e">
        <f>VLOOKUP(A9521,'[1]export total'!A:D,2,FALSE)</f>
        <v>#N/A</v>
      </c>
    </row>
    <row r="9522" spans="1:4" x14ac:dyDescent="0.2">
      <c r="A9522" s="5" t="s">
        <v>8395</v>
      </c>
      <c r="B9522" s="3" t="s">
        <v>41</v>
      </c>
      <c r="D9522" s="3" t="e">
        <f>VLOOKUP(A9522,'[1]export total'!A:D,2,FALSE)</f>
        <v>#N/A</v>
      </c>
    </row>
    <row r="9523" spans="1:4" x14ac:dyDescent="0.2">
      <c r="A9523" s="5" t="s">
        <v>8396</v>
      </c>
      <c r="B9523" s="3" t="s">
        <v>50</v>
      </c>
      <c r="D9523" s="3" t="e">
        <f>VLOOKUP(A9523,'[1]export total'!A:D,2,FALSE)</f>
        <v>#N/A</v>
      </c>
    </row>
    <row r="9524" spans="1:4" x14ac:dyDescent="0.2">
      <c r="A9524" s="5" t="s">
        <v>8397</v>
      </c>
      <c r="B9524" s="3" t="s">
        <v>1141</v>
      </c>
      <c r="D9524" s="3" t="e">
        <f>VLOOKUP(A9524,'[1]export total'!A:D,2,FALSE)</f>
        <v>#N/A</v>
      </c>
    </row>
    <row r="9525" spans="1:4" x14ac:dyDescent="0.2">
      <c r="A9525" s="5" t="s">
        <v>8398</v>
      </c>
      <c r="B9525" s="3" t="s">
        <v>50</v>
      </c>
      <c r="D9525" s="3" t="e">
        <f>VLOOKUP(A9525,'[1]export total'!A:D,2,FALSE)</f>
        <v>#N/A</v>
      </c>
    </row>
    <row r="9526" spans="1:4" x14ac:dyDescent="0.2">
      <c r="A9526" s="5" t="s">
        <v>8399</v>
      </c>
      <c r="B9526" s="3" t="s">
        <v>1141</v>
      </c>
      <c r="D9526" s="3" t="e">
        <f>VLOOKUP(A9526,'[1]export total'!A:D,2,FALSE)</f>
        <v>#N/A</v>
      </c>
    </row>
    <row r="9527" spans="1:4" x14ac:dyDescent="0.2">
      <c r="A9527" s="5" t="s">
        <v>8400</v>
      </c>
      <c r="B9527" s="3" t="s">
        <v>50</v>
      </c>
      <c r="D9527" s="3" t="e">
        <f>VLOOKUP(A9527,'[1]export total'!A:D,2,FALSE)</f>
        <v>#N/A</v>
      </c>
    </row>
    <row r="9528" spans="1:4" x14ac:dyDescent="0.2">
      <c r="A9528" s="5" t="s">
        <v>8401</v>
      </c>
      <c r="B9528" s="3" t="s">
        <v>10</v>
      </c>
      <c r="D9528" s="3" t="e">
        <f>VLOOKUP(A9528,'[1]export total'!A:D,2,FALSE)</f>
        <v>#N/A</v>
      </c>
    </row>
    <row r="9529" spans="1:4" x14ac:dyDescent="0.2">
      <c r="A9529" s="5" t="s">
        <v>8402</v>
      </c>
      <c r="B9529" s="3" t="s">
        <v>189</v>
      </c>
      <c r="D9529" s="3" t="e">
        <f>VLOOKUP(A9529,'[1]export total'!A:D,2,FALSE)</f>
        <v>#N/A</v>
      </c>
    </row>
    <row r="9530" spans="1:4" x14ac:dyDescent="0.2">
      <c r="A9530" s="5" t="s">
        <v>8403</v>
      </c>
      <c r="B9530" s="3" t="s">
        <v>149</v>
      </c>
      <c r="D9530" s="3" t="e">
        <f>VLOOKUP(A9530,'[1]export total'!A:D,2,FALSE)</f>
        <v>#N/A</v>
      </c>
    </row>
    <row r="9531" spans="1:4" x14ac:dyDescent="0.2">
      <c r="A9531" s="5" t="s">
        <v>8404</v>
      </c>
      <c r="B9531" s="3" t="s">
        <v>1141</v>
      </c>
      <c r="D9531" s="3" t="e">
        <f>VLOOKUP(A9531,'[1]export total'!A:D,2,FALSE)</f>
        <v>#N/A</v>
      </c>
    </row>
    <row r="9532" spans="1:4" x14ac:dyDescent="0.2">
      <c r="A9532" s="5" t="s">
        <v>8405</v>
      </c>
      <c r="B9532" s="3" t="s">
        <v>785</v>
      </c>
      <c r="D9532" s="3" t="e">
        <f>VLOOKUP(A9532,'[1]export total'!A:D,2,FALSE)</f>
        <v>#N/A</v>
      </c>
    </row>
    <row r="9533" spans="1:4" x14ac:dyDescent="0.2">
      <c r="A9533" s="5" t="s">
        <v>8406</v>
      </c>
      <c r="B9533" s="3" t="s">
        <v>700</v>
      </c>
      <c r="D9533" s="3" t="e">
        <f>VLOOKUP(A9533,'[1]export total'!A:D,2,FALSE)</f>
        <v>#N/A</v>
      </c>
    </row>
    <row r="9534" spans="1:4" x14ac:dyDescent="0.2">
      <c r="A9534" s="5" t="s">
        <v>8406</v>
      </c>
      <c r="B9534" s="3" t="s">
        <v>10</v>
      </c>
      <c r="D9534" s="3" t="e">
        <f>VLOOKUP(A9534,'[1]export total'!A:D,2,FALSE)</f>
        <v>#N/A</v>
      </c>
    </row>
    <row r="9535" spans="1:4" x14ac:dyDescent="0.2">
      <c r="A9535" s="5" t="s">
        <v>8406</v>
      </c>
      <c r="B9535" s="3" t="s">
        <v>78</v>
      </c>
      <c r="D9535" s="3" t="e">
        <f>VLOOKUP(A9535,'[1]export total'!A:D,2,FALSE)</f>
        <v>#N/A</v>
      </c>
    </row>
    <row r="9536" spans="1:4" x14ac:dyDescent="0.2">
      <c r="A9536" s="5" t="s">
        <v>8407</v>
      </c>
      <c r="B9536" s="3" t="s">
        <v>14</v>
      </c>
      <c r="D9536" s="3" t="e">
        <f>VLOOKUP(A9536,'[1]export total'!A:D,2,FALSE)</f>
        <v>#N/A</v>
      </c>
    </row>
    <row r="9537" spans="1:4" x14ac:dyDescent="0.2">
      <c r="A9537" s="5" t="s">
        <v>8408</v>
      </c>
      <c r="B9537" s="3" t="s">
        <v>700</v>
      </c>
      <c r="D9537" s="3" t="e">
        <f>VLOOKUP(A9537,'[1]export total'!A:D,2,FALSE)</f>
        <v>#N/A</v>
      </c>
    </row>
    <row r="9538" spans="1:4" x14ac:dyDescent="0.2">
      <c r="A9538" s="5" t="s">
        <v>8408</v>
      </c>
      <c r="B9538" s="3" t="s">
        <v>10</v>
      </c>
      <c r="D9538" s="3" t="e">
        <f>VLOOKUP(A9538,'[1]export total'!A:D,2,FALSE)</f>
        <v>#N/A</v>
      </c>
    </row>
    <row r="9539" spans="1:4" x14ac:dyDescent="0.2">
      <c r="A9539" s="5" t="s">
        <v>8408</v>
      </c>
      <c r="B9539" s="3" t="s">
        <v>78</v>
      </c>
      <c r="D9539" s="3" t="e">
        <f>VLOOKUP(A9539,'[1]export total'!A:D,2,FALSE)</f>
        <v>#N/A</v>
      </c>
    </row>
    <row r="9540" spans="1:4" x14ac:dyDescent="0.2">
      <c r="A9540" s="5" t="s">
        <v>8409</v>
      </c>
      <c r="B9540" s="3" t="s">
        <v>53</v>
      </c>
      <c r="D9540" s="3" t="e">
        <f>VLOOKUP(A9540,'[1]export total'!A:D,2,FALSE)</f>
        <v>#N/A</v>
      </c>
    </row>
    <row r="9541" spans="1:4" x14ac:dyDescent="0.2">
      <c r="A9541" s="5" t="s">
        <v>8410</v>
      </c>
      <c r="B9541" s="3" t="s">
        <v>58</v>
      </c>
      <c r="D9541" s="3" t="e">
        <f>VLOOKUP(A9541,'[1]export total'!A:D,2,FALSE)</f>
        <v>#N/A</v>
      </c>
    </row>
    <row r="9542" spans="1:4" x14ac:dyDescent="0.2">
      <c r="A9542" s="5" t="s">
        <v>8411</v>
      </c>
      <c r="B9542" s="3" t="s">
        <v>10</v>
      </c>
      <c r="D9542" s="3" t="e">
        <f>VLOOKUP(A9542,'[1]export total'!A:D,2,FALSE)</f>
        <v>#N/A</v>
      </c>
    </row>
    <row r="9543" spans="1:4" x14ac:dyDescent="0.2">
      <c r="A9543" s="5" t="s">
        <v>8411</v>
      </c>
      <c r="B9543" s="3" t="s">
        <v>53</v>
      </c>
      <c r="D9543" s="3" t="e">
        <f>VLOOKUP(A9543,'[1]export total'!A:D,2,FALSE)</f>
        <v>#N/A</v>
      </c>
    </row>
    <row r="9544" spans="1:4" x14ac:dyDescent="0.2">
      <c r="A9544" s="5" t="s">
        <v>8412</v>
      </c>
      <c r="B9544" s="3" t="s">
        <v>55</v>
      </c>
      <c r="C9544" s="3" t="s">
        <v>56</v>
      </c>
      <c r="D9544" s="3" t="e">
        <f>VLOOKUP(A9544,'[1]export total'!A:D,2,FALSE)</f>
        <v>#N/A</v>
      </c>
    </row>
    <row r="9545" spans="1:4" x14ac:dyDescent="0.2">
      <c r="A9545" s="5" t="s">
        <v>8413</v>
      </c>
      <c r="B9545" s="3" t="s">
        <v>55</v>
      </c>
      <c r="C9545" s="3" t="s">
        <v>56</v>
      </c>
      <c r="D9545" s="3" t="e">
        <f>VLOOKUP(A9545,'[1]export total'!A:D,2,FALSE)</f>
        <v>#N/A</v>
      </c>
    </row>
    <row r="9546" spans="1:4" x14ac:dyDescent="0.2">
      <c r="A9546" s="5" t="s">
        <v>8414</v>
      </c>
      <c r="B9546" s="3" t="s">
        <v>53</v>
      </c>
      <c r="D9546" s="3" t="e">
        <f>VLOOKUP(A9546,'[1]export total'!A:D,2,FALSE)</f>
        <v>#N/A</v>
      </c>
    </row>
    <row r="9547" spans="1:4" x14ac:dyDescent="0.2">
      <c r="A9547" s="5" t="s">
        <v>8415</v>
      </c>
      <c r="B9547" s="3" t="s">
        <v>10</v>
      </c>
      <c r="D9547" s="3" t="e">
        <f>VLOOKUP(A9547,'[1]export total'!A:D,2,FALSE)</f>
        <v>#N/A</v>
      </c>
    </row>
    <row r="9548" spans="1:4" x14ac:dyDescent="0.2">
      <c r="A9548" s="5" t="s">
        <v>8416</v>
      </c>
      <c r="B9548" s="3" t="s">
        <v>10</v>
      </c>
      <c r="D9548" s="3" t="e">
        <f>VLOOKUP(A9548,'[1]export total'!A:D,2,FALSE)</f>
        <v>#N/A</v>
      </c>
    </row>
    <row r="9549" spans="1:4" x14ac:dyDescent="0.2">
      <c r="A9549" s="5" t="s">
        <v>8417</v>
      </c>
      <c r="B9549" s="3" t="s">
        <v>10</v>
      </c>
      <c r="D9549" s="3" t="e">
        <f>VLOOKUP(A9549,'[1]export total'!A:D,2,FALSE)</f>
        <v>#N/A</v>
      </c>
    </row>
    <row r="9550" spans="1:4" x14ac:dyDescent="0.2">
      <c r="A9550" s="5" t="s">
        <v>8418</v>
      </c>
      <c r="B9550" s="3" t="s">
        <v>10</v>
      </c>
      <c r="D9550" s="3" t="e">
        <f>VLOOKUP(A9550,'[1]export total'!A:D,2,FALSE)</f>
        <v>#N/A</v>
      </c>
    </row>
    <row r="9551" spans="1:4" x14ac:dyDescent="0.2">
      <c r="A9551" s="5" t="s">
        <v>8419</v>
      </c>
      <c r="B9551" s="3" t="s">
        <v>53</v>
      </c>
      <c r="D9551" s="3" t="e">
        <f>VLOOKUP(A9551,'[1]export total'!A:D,2,FALSE)</f>
        <v>#N/A</v>
      </c>
    </row>
    <row r="9552" spans="1:4" x14ac:dyDescent="0.2">
      <c r="A9552" s="5" t="s">
        <v>8420</v>
      </c>
      <c r="B9552" s="3" t="s">
        <v>10</v>
      </c>
      <c r="D9552" s="3" t="e">
        <f>VLOOKUP(A9552,'[1]export total'!A:D,2,FALSE)</f>
        <v>#N/A</v>
      </c>
    </row>
    <row r="9553" spans="1:4" x14ac:dyDescent="0.2">
      <c r="A9553" s="5" t="s">
        <v>8421</v>
      </c>
      <c r="B9553" s="3" t="s">
        <v>109</v>
      </c>
      <c r="D9553" s="3" t="e">
        <f>VLOOKUP(A9553,'[1]export total'!A:D,2,FALSE)</f>
        <v>#N/A</v>
      </c>
    </row>
    <row r="9554" spans="1:4" x14ac:dyDescent="0.2">
      <c r="A9554" s="5" t="s">
        <v>8422</v>
      </c>
      <c r="B9554" s="3" t="s">
        <v>959</v>
      </c>
      <c r="D9554" s="3" t="e">
        <f>VLOOKUP(A9554,'[1]export total'!A:D,2,FALSE)</f>
        <v>#N/A</v>
      </c>
    </row>
    <row r="9555" spans="1:4" x14ac:dyDescent="0.2">
      <c r="A9555" s="5" t="s">
        <v>8423</v>
      </c>
      <c r="B9555" s="3" t="s">
        <v>959</v>
      </c>
      <c r="D9555" s="3" t="e">
        <f>VLOOKUP(A9555,'[1]export total'!A:D,2,FALSE)</f>
        <v>#N/A</v>
      </c>
    </row>
    <row r="9556" spans="1:4" x14ac:dyDescent="0.2">
      <c r="A9556" s="5" t="s">
        <v>8424</v>
      </c>
      <c r="B9556" s="3" t="s">
        <v>159</v>
      </c>
      <c r="D9556" s="3" t="e">
        <f>VLOOKUP(A9556,'[1]export total'!A:D,2,FALSE)</f>
        <v>#N/A</v>
      </c>
    </row>
    <row r="9557" spans="1:4" x14ac:dyDescent="0.2">
      <c r="A9557" s="5" t="s">
        <v>8425</v>
      </c>
      <c r="B9557" s="3" t="s">
        <v>212</v>
      </c>
      <c r="D9557" s="3" t="e">
        <f>VLOOKUP(A9557,'[1]export total'!A:D,2,FALSE)</f>
        <v>#N/A</v>
      </c>
    </row>
    <row r="9558" spans="1:4" x14ac:dyDescent="0.2">
      <c r="A9558" s="5" t="s">
        <v>8426</v>
      </c>
      <c r="B9558" s="3" t="s">
        <v>10</v>
      </c>
      <c r="D9558" s="3" t="e">
        <f>VLOOKUP(A9558,'[1]export total'!A:D,2,FALSE)</f>
        <v>#N/A</v>
      </c>
    </row>
    <row r="9559" spans="1:4" x14ac:dyDescent="0.2">
      <c r="A9559" s="5" t="s">
        <v>8427</v>
      </c>
      <c r="B9559" s="3" t="s">
        <v>700</v>
      </c>
      <c r="D9559" s="3" t="e">
        <f>VLOOKUP(A9559,'[1]export total'!A:D,2,FALSE)</f>
        <v>#N/A</v>
      </c>
    </row>
    <row r="9560" spans="1:4" x14ac:dyDescent="0.2">
      <c r="A9560" s="5" t="s">
        <v>8428</v>
      </c>
      <c r="B9560" s="3" t="s">
        <v>189</v>
      </c>
      <c r="D9560" s="3" t="e">
        <f>VLOOKUP(A9560,'[1]export total'!A:D,2,FALSE)</f>
        <v>#N/A</v>
      </c>
    </row>
    <row r="9561" spans="1:4" x14ac:dyDescent="0.2">
      <c r="A9561" s="5" t="s">
        <v>8429</v>
      </c>
      <c r="B9561" s="3" t="s">
        <v>638</v>
      </c>
      <c r="D9561" s="3" t="e">
        <f>VLOOKUP(A9561,'[1]export total'!A:D,2,FALSE)</f>
        <v>#N/A</v>
      </c>
    </row>
    <row r="9562" spans="1:4" x14ac:dyDescent="0.2">
      <c r="A9562" s="5" t="s">
        <v>8430</v>
      </c>
      <c r="B9562" s="3" t="s">
        <v>638</v>
      </c>
      <c r="D9562" s="3" t="e">
        <f>VLOOKUP(A9562,'[1]export total'!A:D,2,FALSE)</f>
        <v>#N/A</v>
      </c>
    </row>
    <row r="9563" spans="1:4" x14ac:dyDescent="0.2">
      <c r="A9563" s="5" t="s">
        <v>8430</v>
      </c>
      <c r="B9563" s="3" t="s">
        <v>700</v>
      </c>
      <c r="D9563" s="3" t="e">
        <f>VLOOKUP(A9563,'[1]export total'!A:D,2,FALSE)</f>
        <v>#N/A</v>
      </c>
    </row>
    <row r="9564" spans="1:4" x14ac:dyDescent="0.2">
      <c r="A9564" s="5" t="s">
        <v>8431</v>
      </c>
      <c r="B9564" s="3" t="s">
        <v>10</v>
      </c>
      <c r="D9564" s="3" t="e">
        <f>VLOOKUP(A9564,'[1]export total'!A:D,2,FALSE)</f>
        <v>#N/A</v>
      </c>
    </row>
    <row r="9565" spans="1:4" x14ac:dyDescent="0.2">
      <c r="A9565" s="5" t="s">
        <v>8432</v>
      </c>
      <c r="B9565" s="3" t="s">
        <v>700</v>
      </c>
      <c r="D9565" s="3" t="e">
        <f>VLOOKUP(A9565,'[1]export total'!A:D,2,FALSE)</f>
        <v>#N/A</v>
      </c>
    </row>
    <row r="9566" spans="1:4" x14ac:dyDescent="0.2">
      <c r="A9566" s="5" t="s">
        <v>8433</v>
      </c>
      <c r="B9566" s="3" t="s">
        <v>14</v>
      </c>
      <c r="D9566" s="3" t="e">
        <f>VLOOKUP(A9566,'[1]export total'!A:D,2,FALSE)</f>
        <v>#N/A</v>
      </c>
    </row>
    <row r="9567" spans="1:4" x14ac:dyDescent="0.2">
      <c r="A9567" s="5" t="s">
        <v>8434</v>
      </c>
      <c r="B9567" s="3" t="s">
        <v>10</v>
      </c>
      <c r="D9567" s="3" t="e">
        <f>VLOOKUP(A9567,'[1]export total'!A:D,2,FALSE)</f>
        <v>#N/A</v>
      </c>
    </row>
    <row r="9568" spans="1:4" x14ac:dyDescent="0.2">
      <c r="A9568" s="5" t="s">
        <v>8435</v>
      </c>
      <c r="B9568" s="3" t="s">
        <v>10</v>
      </c>
      <c r="D9568" s="3" t="e">
        <f>VLOOKUP(A9568,'[1]export total'!A:D,2,FALSE)</f>
        <v>#N/A</v>
      </c>
    </row>
    <row r="9569" spans="1:4" x14ac:dyDescent="0.2">
      <c r="A9569" s="5" t="s">
        <v>8436</v>
      </c>
      <c r="B9569" s="3" t="s">
        <v>10</v>
      </c>
      <c r="D9569" s="3" t="e">
        <f>VLOOKUP(A9569,'[1]export total'!A:D,2,FALSE)</f>
        <v>#N/A</v>
      </c>
    </row>
    <row r="9570" spans="1:4" x14ac:dyDescent="0.2">
      <c r="A9570" s="5" t="s">
        <v>8437</v>
      </c>
      <c r="B9570" s="3" t="s">
        <v>10</v>
      </c>
      <c r="D9570" s="3" t="e">
        <f>VLOOKUP(A9570,'[1]export total'!A:D,2,FALSE)</f>
        <v>#N/A</v>
      </c>
    </row>
    <row r="9571" spans="1:4" x14ac:dyDescent="0.2">
      <c r="A9571" s="5" t="s">
        <v>8438</v>
      </c>
      <c r="B9571" s="3" t="s">
        <v>208</v>
      </c>
      <c r="D9571" s="3" t="e">
        <f>VLOOKUP(A9571,'[1]export total'!A:D,2,FALSE)</f>
        <v>#N/A</v>
      </c>
    </row>
    <row r="9572" spans="1:4" x14ac:dyDescent="0.2">
      <c r="A9572" s="5" t="s">
        <v>8439</v>
      </c>
      <c r="B9572" s="3" t="s">
        <v>10</v>
      </c>
      <c r="D9572" s="3" t="e">
        <f>VLOOKUP(A9572,'[1]export total'!A:D,2,FALSE)</f>
        <v>#N/A</v>
      </c>
    </row>
    <row r="9573" spans="1:4" x14ac:dyDescent="0.2">
      <c r="A9573" s="5" t="s">
        <v>8440</v>
      </c>
      <c r="B9573" s="3" t="s">
        <v>10</v>
      </c>
      <c r="D9573" s="3" t="e">
        <f>VLOOKUP(A9573,'[1]export total'!A:D,2,FALSE)</f>
        <v>#N/A</v>
      </c>
    </row>
    <row r="9574" spans="1:4" x14ac:dyDescent="0.2">
      <c r="A9574" s="5" t="s">
        <v>8441</v>
      </c>
      <c r="B9574" s="3" t="s">
        <v>189</v>
      </c>
      <c r="D9574" s="3" t="e">
        <f>VLOOKUP(A9574,'[1]export total'!A:D,2,FALSE)</f>
        <v>#N/A</v>
      </c>
    </row>
    <row r="9575" spans="1:4" x14ac:dyDescent="0.2">
      <c r="A9575" s="5" t="s">
        <v>8442</v>
      </c>
      <c r="B9575" s="3" t="s">
        <v>10</v>
      </c>
      <c r="D9575" s="3" t="e">
        <f>VLOOKUP(A9575,'[1]export total'!A:D,2,FALSE)</f>
        <v>#N/A</v>
      </c>
    </row>
    <row r="9576" spans="1:4" x14ac:dyDescent="0.2">
      <c r="A9576" s="5" t="s">
        <v>8443</v>
      </c>
      <c r="B9576" s="3" t="s">
        <v>10</v>
      </c>
      <c r="D9576" s="3" t="e">
        <f>VLOOKUP(A9576,'[1]export total'!A:D,2,FALSE)</f>
        <v>#N/A</v>
      </c>
    </row>
    <row r="9577" spans="1:4" x14ac:dyDescent="0.2">
      <c r="A9577" s="5" t="s">
        <v>8444</v>
      </c>
      <c r="B9577" s="3" t="s">
        <v>10</v>
      </c>
      <c r="D9577" s="3" t="e">
        <f>VLOOKUP(A9577,'[1]export total'!A:D,2,FALSE)</f>
        <v>#N/A</v>
      </c>
    </row>
    <row r="9578" spans="1:4" x14ac:dyDescent="0.2">
      <c r="A9578" s="5" t="s">
        <v>8445</v>
      </c>
      <c r="B9578" s="3" t="s">
        <v>10</v>
      </c>
      <c r="D9578" s="3" t="e">
        <f>VLOOKUP(A9578,'[1]export total'!A:D,2,FALSE)</f>
        <v>#N/A</v>
      </c>
    </row>
    <row r="9579" spans="1:4" x14ac:dyDescent="0.2">
      <c r="A9579" s="5" t="s">
        <v>8446</v>
      </c>
      <c r="B9579" s="3" t="s">
        <v>10</v>
      </c>
      <c r="D9579" s="3" t="e">
        <f>VLOOKUP(A9579,'[1]export total'!A:D,2,FALSE)</f>
        <v>#N/A</v>
      </c>
    </row>
    <row r="9580" spans="1:4" x14ac:dyDescent="0.2">
      <c r="A9580" s="5" t="s">
        <v>8447</v>
      </c>
      <c r="B9580" s="3" t="s">
        <v>48</v>
      </c>
      <c r="C9580" s="3" t="s">
        <v>35</v>
      </c>
      <c r="D9580" s="3" t="e">
        <f>VLOOKUP(A9580,'[1]export total'!A:D,2,FALSE)</f>
        <v>#N/A</v>
      </c>
    </row>
    <row r="9581" spans="1:4" x14ac:dyDescent="0.2">
      <c r="A9581" s="5" t="s">
        <v>8448</v>
      </c>
      <c r="B9581" s="3" t="s">
        <v>10</v>
      </c>
      <c r="D9581" s="3" t="e">
        <f>VLOOKUP(A9581,'[1]export total'!A:D,2,FALSE)</f>
        <v>#N/A</v>
      </c>
    </row>
    <row r="9582" spans="1:4" x14ac:dyDescent="0.2">
      <c r="A9582" s="5" t="s">
        <v>8449</v>
      </c>
      <c r="B9582" s="3" t="s">
        <v>10</v>
      </c>
      <c r="D9582" s="3" t="e">
        <f>VLOOKUP(A9582,'[1]export total'!A:D,2,FALSE)</f>
        <v>#N/A</v>
      </c>
    </row>
    <row r="9583" spans="1:4" x14ac:dyDescent="0.2">
      <c r="A9583" s="5" t="s">
        <v>8450</v>
      </c>
      <c r="B9583" s="3" t="s">
        <v>10</v>
      </c>
      <c r="D9583" s="3" t="e">
        <f>VLOOKUP(A9583,'[1]export total'!A:D,2,FALSE)</f>
        <v>#N/A</v>
      </c>
    </row>
    <row r="9584" spans="1:4" x14ac:dyDescent="0.2">
      <c r="A9584" s="5" t="s">
        <v>8451</v>
      </c>
      <c r="B9584" s="3" t="s">
        <v>9</v>
      </c>
      <c r="D9584" s="3" t="e">
        <f>VLOOKUP(A9584,'[1]export total'!A:D,2,FALSE)</f>
        <v>#N/A</v>
      </c>
    </row>
    <row r="9585" spans="1:4" x14ac:dyDescent="0.2">
      <c r="A9585" s="5" t="s">
        <v>8452</v>
      </c>
      <c r="B9585" s="3" t="s">
        <v>9</v>
      </c>
      <c r="D9585" s="3" t="e">
        <f>VLOOKUP(A9585,'[1]export total'!A:D,2,FALSE)</f>
        <v>#N/A</v>
      </c>
    </row>
    <row r="9586" spans="1:4" x14ac:dyDescent="0.2">
      <c r="A9586" s="5" t="s">
        <v>8453</v>
      </c>
      <c r="B9586" s="3" t="s">
        <v>10</v>
      </c>
      <c r="D9586" s="3" t="e">
        <f>VLOOKUP(A9586,'[1]export total'!A:D,2,FALSE)</f>
        <v>#N/A</v>
      </c>
    </row>
    <row r="9587" spans="1:4" x14ac:dyDescent="0.2">
      <c r="A9587" s="5" t="s">
        <v>8454</v>
      </c>
      <c r="B9587" s="3" t="s">
        <v>67</v>
      </c>
      <c r="D9587" s="3" t="e">
        <f>VLOOKUP(A9587,'[1]export total'!A:D,2,FALSE)</f>
        <v>#N/A</v>
      </c>
    </row>
    <row r="9588" spans="1:4" x14ac:dyDescent="0.2">
      <c r="A9588" s="5" t="s">
        <v>8455</v>
      </c>
      <c r="B9588" s="3" t="s">
        <v>67</v>
      </c>
      <c r="D9588" s="3" t="e">
        <f>VLOOKUP(A9588,'[1]export total'!A:D,2,FALSE)</f>
        <v>#N/A</v>
      </c>
    </row>
    <row r="9589" spans="1:4" x14ac:dyDescent="0.2">
      <c r="A9589" s="5" t="s">
        <v>8456</v>
      </c>
      <c r="B9589" s="3" t="s">
        <v>53</v>
      </c>
      <c r="D9589" s="3" t="e">
        <f>VLOOKUP(A9589,'[1]export total'!A:D,2,FALSE)</f>
        <v>#N/A</v>
      </c>
    </row>
    <row r="9590" spans="1:4" x14ac:dyDescent="0.2">
      <c r="A9590" s="5" t="s">
        <v>8457</v>
      </c>
      <c r="B9590" s="3" t="s">
        <v>212</v>
      </c>
      <c r="D9590" s="3" t="e">
        <f>VLOOKUP(A9590,'[1]export total'!A:D,2,FALSE)</f>
        <v>#N/A</v>
      </c>
    </row>
    <row r="9591" spans="1:4" x14ac:dyDescent="0.2">
      <c r="A9591" s="5" t="s">
        <v>8458</v>
      </c>
      <c r="B9591" s="3" t="s">
        <v>225</v>
      </c>
      <c r="D9591" s="3" t="e">
        <f>VLOOKUP(A9591,'[1]export total'!A:D,2,FALSE)</f>
        <v>#N/A</v>
      </c>
    </row>
    <row r="9592" spans="1:4" x14ac:dyDescent="0.2">
      <c r="A9592" s="5" t="s">
        <v>8459</v>
      </c>
      <c r="B9592" s="3" t="s">
        <v>208</v>
      </c>
      <c r="D9592" s="3" t="e">
        <f>VLOOKUP(A9592,'[1]export total'!A:D,2,FALSE)</f>
        <v>#N/A</v>
      </c>
    </row>
    <row r="9593" spans="1:4" x14ac:dyDescent="0.2">
      <c r="A9593" s="5" t="s">
        <v>8460</v>
      </c>
      <c r="B9593" s="3" t="s">
        <v>48</v>
      </c>
      <c r="C9593" s="3" t="s">
        <v>35</v>
      </c>
      <c r="D9593" s="3" t="e">
        <f>VLOOKUP(A9593,'[1]export total'!A:D,2,FALSE)</f>
        <v>#N/A</v>
      </c>
    </row>
    <row r="9594" spans="1:4" x14ac:dyDescent="0.2">
      <c r="A9594" s="5" t="s">
        <v>8461</v>
      </c>
      <c r="B9594" s="3" t="s">
        <v>58</v>
      </c>
      <c r="D9594" s="3" t="e">
        <f>VLOOKUP(A9594,'[1]export total'!A:D,2,FALSE)</f>
        <v>#N/A</v>
      </c>
    </row>
    <row r="9595" spans="1:4" x14ac:dyDescent="0.2">
      <c r="A9595" s="5" t="s">
        <v>8462</v>
      </c>
      <c r="B9595" s="3" t="s">
        <v>10</v>
      </c>
      <c r="D9595" s="3" t="e">
        <f>VLOOKUP(A9595,'[1]export total'!A:D,2,FALSE)</f>
        <v>#N/A</v>
      </c>
    </row>
    <row r="9596" spans="1:4" x14ac:dyDescent="0.2">
      <c r="A9596" s="5" t="s">
        <v>8463</v>
      </c>
      <c r="B9596" s="3" t="s">
        <v>53</v>
      </c>
      <c r="D9596" s="3" t="e">
        <f>VLOOKUP(A9596,'[1]export total'!A:D,2,FALSE)</f>
        <v>#N/A</v>
      </c>
    </row>
    <row r="9597" spans="1:4" x14ac:dyDescent="0.2">
      <c r="A9597" s="5" t="s">
        <v>8464</v>
      </c>
      <c r="B9597" s="3" t="s">
        <v>5</v>
      </c>
      <c r="D9597" s="3" t="e">
        <f>VLOOKUP(A9597,'[1]export total'!A:D,2,FALSE)</f>
        <v>#N/A</v>
      </c>
    </row>
    <row r="9598" spans="1:4" x14ac:dyDescent="0.2">
      <c r="A9598" s="5" t="s">
        <v>8465</v>
      </c>
      <c r="B9598" s="3" t="s">
        <v>9</v>
      </c>
      <c r="D9598" s="3" t="e">
        <f>VLOOKUP(A9598,'[1]export total'!A:D,2,FALSE)</f>
        <v>#N/A</v>
      </c>
    </row>
    <row r="9599" spans="1:4" x14ac:dyDescent="0.2">
      <c r="A9599" s="5" t="s">
        <v>8466</v>
      </c>
      <c r="B9599" s="3" t="s">
        <v>53</v>
      </c>
      <c r="D9599" s="3" t="e">
        <f>VLOOKUP(A9599,'[1]export total'!A:D,2,FALSE)</f>
        <v>#N/A</v>
      </c>
    </row>
    <row r="9600" spans="1:4" x14ac:dyDescent="0.2">
      <c r="A9600" s="5" t="s">
        <v>8467</v>
      </c>
      <c r="B9600" s="3" t="s">
        <v>53</v>
      </c>
      <c r="D9600" s="3" t="e">
        <f>VLOOKUP(A9600,'[1]export total'!A:D,2,FALSE)</f>
        <v>#N/A</v>
      </c>
    </row>
    <row r="9601" spans="1:4" x14ac:dyDescent="0.2">
      <c r="A9601" s="5" t="s">
        <v>8468</v>
      </c>
      <c r="B9601" s="3" t="s">
        <v>10</v>
      </c>
      <c r="D9601" s="3" t="e">
        <f>VLOOKUP(A9601,'[1]export total'!A:D,2,FALSE)</f>
        <v>#N/A</v>
      </c>
    </row>
    <row r="9602" spans="1:4" x14ac:dyDescent="0.2">
      <c r="A9602" s="5" t="s">
        <v>8469</v>
      </c>
      <c r="B9602" s="3" t="s">
        <v>10</v>
      </c>
      <c r="D9602" s="3" t="e">
        <f>VLOOKUP(A9602,'[1]export total'!A:D,2,FALSE)</f>
        <v>#N/A</v>
      </c>
    </row>
    <row r="9603" spans="1:4" x14ac:dyDescent="0.2">
      <c r="A9603" s="5" t="s">
        <v>8470</v>
      </c>
      <c r="B9603" s="3" t="s">
        <v>10</v>
      </c>
      <c r="D9603" s="3" t="e">
        <f>VLOOKUP(A9603,'[1]export total'!A:D,2,FALSE)</f>
        <v>#N/A</v>
      </c>
    </row>
    <row r="9604" spans="1:4" x14ac:dyDescent="0.2">
      <c r="A9604" s="5" t="s">
        <v>8471</v>
      </c>
      <c r="B9604" s="3" t="s">
        <v>10</v>
      </c>
      <c r="D9604" s="3" t="e">
        <f>VLOOKUP(A9604,'[1]export total'!A:D,2,FALSE)</f>
        <v>#N/A</v>
      </c>
    </row>
    <row r="9605" spans="1:4" x14ac:dyDescent="0.2">
      <c r="A9605" s="5" t="s">
        <v>8472</v>
      </c>
      <c r="B9605" s="3" t="s">
        <v>10</v>
      </c>
      <c r="D9605" s="3" t="e">
        <f>VLOOKUP(A9605,'[1]export total'!A:D,2,FALSE)</f>
        <v>#N/A</v>
      </c>
    </row>
    <row r="9606" spans="1:4" x14ac:dyDescent="0.2">
      <c r="A9606" s="5" t="s">
        <v>8473</v>
      </c>
      <c r="B9606" s="3" t="s">
        <v>1621</v>
      </c>
      <c r="D9606" s="3" t="e">
        <f>VLOOKUP(A9606,'[1]export total'!A:D,2,FALSE)</f>
        <v>#N/A</v>
      </c>
    </row>
    <row r="9607" spans="1:4" x14ac:dyDescent="0.2">
      <c r="A9607" s="5" t="s">
        <v>8474</v>
      </c>
      <c r="B9607" s="3" t="s">
        <v>14</v>
      </c>
      <c r="D9607" s="3" t="e">
        <f>VLOOKUP(A9607,'[1]export total'!A:D,2,FALSE)</f>
        <v>#N/A</v>
      </c>
    </row>
    <row r="9608" spans="1:4" x14ac:dyDescent="0.2">
      <c r="A9608" s="5" t="s">
        <v>8475</v>
      </c>
      <c r="B9608" s="3" t="s">
        <v>10</v>
      </c>
      <c r="D9608" s="3" t="e">
        <f>VLOOKUP(A9608,'[1]export total'!A:D,2,FALSE)</f>
        <v>#N/A</v>
      </c>
    </row>
    <row r="9609" spans="1:4" x14ac:dyDescent="0.2">
      <c r="A9609" s="5" t="s">
        <v>8476</v>
      </c>
      <c r="B9609" s="3" t="s">
        <v>10</v>
      </c>
      <c r="D9609" s="3" t="e">
        <f>VLOOKUP(A9609,'[1]export total'!A:D,2,FALSE)</f>
        <v>#N/A</v>
      </c>
    </row>
    <row r="9610" spans="1:4" x14ac:dyDescent="0.2">
      <c r="A9610" s="5" t="s">
        <v>8477</v>
      </c>
      <c r="B9610" s="3" t="s">
        <v>116</v>
      </c>
      <c r="D9610" s="3" t="e">
        <f>VLOOKUP(A9610,'[1]export total'!A:D,2,FALSE)</f>
        <v>#N/A</v>
      </c>
    </row>
    <row r="9611" spans="1:4" x14ac:dyDescent="0.2">
      <c r="A9611" s="5" t="s">
        <v>8478</v>
      </c>
      <c r="B9611" s="3" t="s">
        <v>10</v>
      </c>
      <c r="D9611" s="3" t="e">
        <f>VLOOKUP(A9611,'[1]export total'!A:D,2,FALSE)</f>
        <v>#N/A</v>
      </c>
    </row>
    <row r="9612" spans="1:4" x14ac:dyDescent="0.2">
      <c r="A9612" s="5" t="s">
        <v>8479</v>
      </c>
      <c r="B9612" s="3" t="s">
        <v>1621</v>
      </c>
      <c r="D9612" s="3" t="e">
        <f>VLOOKUP(A9612,'[1]export total'!A:D,2,FALSE)</f>
        <v>#N/A</v>
      </c>
    </row>
    <row r="9613" spans="1:4" x14ac:dyDescent="0.2">
      <c r="A9613" s="5" t="s">
        <v>8480</v>
      </c>
      <c r="B9613" s="3" t="s">
        <v>208</v>
      </c>
      <c r="D9613" s="3" t="e">
        <f>VLOOKUP(A9613,'[1]export total'!A:D,2,FALSE)</f>
        <v>#N/A</v>
      </c>
    </row>
    <row r="9614" spans="1:4" x14ac:dyDescent="0.2">
      <c r="A9614" s="5" t="s">
        <v>8481</v>
      </c>
      <c r="B9614" s="3" t="s">
        <v>10</v>
      </c>
      <c r="D9614" s="3" t="e">
        <f>VLOOKUP(A9614,'[1]export total'!A:D,2,FALSE)</f>
        <v>#N/A</v>
      </c>
    </row>
    <row r="9615" spans="1:4" x14ac:dyDescent="0.2">
      <c r="A9615" s="5" t="s">
        <v>8482</v>
      </c>
      <c r="B9615" s="3" t="s">
        <v>2082</v>
      </c>
      <c r="D9615" s="3" t="e">
        <f>VLOOKUP(A9615,'[1]export total'!A:D,2,FALSE)</f>
        <v>#N/A</v>
      </c>
    </row>
    <row r="9616" spans="1:4" x14ac:dyDescent="0.2">
      <c r="A9616" s="5" t="s">
        <v>8483</v>
      </c>
      <c r="B9616" s="3" t="s">
        <v>2082</v>
      </c>
      <c r="D9616" s="3" t="e">
        <f>VLOOKUP(A9616,'[1]export total'!A:D,2,FALSE)</f>
        <v>#N/A</v>
      </c>
    </row>
    <row r="9617" spans="1:4" x14ac:dyDescent="0.2">
      <c r="A9617" s="5" t="s">
        <v>8484</v>
      </c>
      <c r="B9617" s="3" t="s">
        <v>10</v>
      </c>
      <c r="D9617" s="3" t="e">
        <f>VLOOKUP(A9617,'[1]export total'!A:D,2,FALSE)</f>
        <v>#N/A</v>
      </c>
    </row>
    <row r="9618" spans="1:4" x14ac:dyDescent="0.2">
      <c r="A9618" s="5" t="s">
        <v>8485</v>
      </c>
      <c r="B9618" s="3" t="s">
        <v>9</v>
      </c>
      <c r="D9618" s="3" t="e">
        <f>VLOOKUP(A9618,'[1]export total'!A:D,2,FALSE)</f>
        <v>#N/A</v>
      </c>
    </row>
    <row r="9619" spans="1:4" x14ac:dyDescent="0.2">
      <c r="A9619" s="5" t="s">
        <v>8486</v>
      </c>
      <c r="B9619" s="3" t="s">
        <v>116</v>
      </c>
      <c r="D9619" s="3" t="e">
        <f>VLOOKUP(A9619,'[1]export total'!A:D,2,FALSE)</f>
        <v>#N/A</v>
      </c>
    </row>
    <row r="9620" spans="1:4" x14ac:dyDescent="0.2">
      <c r="A9620" s="5" t="s">
        <v>8487</v>
      </c>
      <c r="B9620" s="3" t="s">
        <v>116</v>
      </c>
      <c r="D9620" s="3" t="e">
        <f>VLOOKUP(A9620,'[1]export total'!A:D,2,FALSE)</f>
        <v>#N/A</v>
      </c>
    </row>
    <row r="9621" spans="1:4" x14ac:dyDescent="0.2">
      <c r="A9621" s="5" t="s">
        <v>8488</v>
      </c>
      <c r="B9621" s="3" t="s">
        <v>116</v>
      </c>
      <c r="D9621" s="3" t="e">
        <f>VLOOKUP(A9621,'[1]export total'!A:D,2,FALSE)</f>
        <v>#N/A</v>
      </c>
    </row>
    <row r="9622" spans="1:4" x14ac:dyDescent="0.2">
      <c r="A9622" s="5" t="s">
        <v>8489</v>
      </c>
      <c r="B9622" s="3" t="s">
        <v>116</v>
      </c>
      <c r="D9622" s="3" t="e">
        <f>VLOOKUP(A9622,'[1]export total'!A:D,2,FALSE)</f>
        <v>#N/A</v>
      </c>
    </row>
    <row r="9623" spans="1:4" x14ac:dyDescent="0.2">
      <c r="A9623" s="5" t="s">
        <v>8490</v>
      </c>
      <c r="B9623" s="3" t="s">
        <v>9</v>
      </c>
      <c r="D9623" s="3" t="e">
        <f>VLOOKUP(A9623,'[1]export total'!A:D,2,FALSE)</f>
        <v>#N/A</v>
      </c>
    </row>
    <row r="9624" spans="1:4" x14ac:dyDescent="0.2">
      <c r="A9624" s="5" t="s">
        <v>8491</v>
      </c>
      <c r="B9624" s="3" t="s">
        <v>116</v>
      </c>
      <c r="D9624" s="3" t="e">
        <f>VLOOKUP(A9624,'[1]export total'!A:D,2,FALSE)</f>
        <v>#N/A</v>
      </c>
    </row>
    <row r="9625" spans="1:4" x14ac:dyDescent="0.2">
      <c r="A9625" s="5" t="s">
        <v>8492</v>
      </c>
      <c r="B9625" s="3" t="s">
        <v>9</v>
      </c>
      <c r="D9625" s="3" t="e">
        <f>VLOOKUP(A9625,'[1]export total'!A:D,2,FALSE)</f>
        <v>#N/A</v>
      </c>
    </row>
    <row r="9626" spans="1:4" x14ac:dyDescent="0.2">
      <c r="A9626" s="5" t="s">
        <v>8493</v>
      </c>
      <c r="B9626" s="3" t="s">
        <v>53</v>
      </c>
      <c r="D9626" s="3" t="e">
        <f>VLOOKUP(A9626,'[1]export total'!A:D,2,FALSE)</f>
        <v>#N/A</v>
      </c>
    </row>
    <row r="9627" spans="1:4" x14ac:dyDescent="0.2">
      <c r="A9627" s="5" t="s">
        <v>8494</v>
      </c>
      <c r="B9627" s="3" t="s">
        <v>10</v>
      </c>
      <c r="D9627" s="3" t="e">
        <f>VLOOKUP(A9627,'[1]export total'!A:D,2,FALSE)</f>
        <v>#N/A</v>
      </c>
    </row>
    <row r="9628" spans="1:4" x14ac:dyDescent="0.2">
      <c r="A9628" s="5" t="s">
        <v>8495</v>
      </c>
      <c r="B9628" s="3" t="s">
        <v>10</v>
      </c>
      <c r="D9628" s="3" t="e">
        <f>VLOOKUP(A9628,'[1]export total'!A:D,2,FALSE)</f>
        <v>#N/A</v>
      </c>
    </row>
    <row r="9629" spans="1:4" x14ac:dyDescent="0.2">
      <c r="A9629" s="5" t="s">
        <v>8496</v>
      </c>
      <c r="B9629" s="3" t="s">
        <v>10</v>
      </c>
      <c r="D9629" s="3" t="e">
        <f>VLOOKUP(A9629,'[1]export total'!A:D,2,FALSE)</f>
        <v>#N/A</v>
      </c>
    </row>
    <row r="9630" spans="1:4" x14ac:dyDescent="0.2">
      <c r="A9630" s="5" t="s">
        <v>8497</v>
      </c>
      <c r="B9630" s="3" t="s">
        <v>189</v>
      </c>
      <c r="D9630" s="3" t="e">
        <f>VLOOKUP(A9630,'[1]export total'!A:D,2,FALSE)</f>
        <v>#N/A</v>
      </c>
    </row>
    <row r="9631" spans="1:4" x14ac:dyDescent="0.2">
      <c r="A9631" s="5" t="s">
        <v>8498</v>
      </c>
      <c r="B9631" s="3" t="s">
        <v>189</v>
      </c>
      <c r="D9631" s="3" t="e">
        <f>VLOOKUP(A9631,'[1]export total'!A:D,2,FALSE)</f>
        <v>#N/A</v>
      </c>
    </row>
    <row r="9632" spans="1:4" x14ac:dyDescent="0.2">
      <c r="A9632" s="5" t="s">
        <v>8499</v>
      </c>
      <c r="B9632" s="3" t="s">
        <v>208</v>
      </c>
      <c r="D9632" s="3" t="e">
        <f>VLOOKUP(A9632,'[1]export total'!A:D,2,FALSE)</f>
        <v>#N/A</v>
      </c>
    </row>
    <row r="9633" spans="1:4" x14ac:dyDescent="0.2">
      <c r="A9633" s="5" t="s">
        <v>8500</v>
      </c>
      <c r="B9633" s="3" t="s">
        <v>638</v>
      </c>
      <c r="D9633" s="3" t="e">
        <f>VLOOKUP(A9633,'[1]export total'!A:D,2,FALSE)</f>
        <v>#N/A</v>
      </c>
    </row>
    <row r="9634" spans="1:4" x14ac:dyDescent="0.2">
      <c r="A9634" s="5" t="s">
        <v>8501</v>
      </c>
      <c r="B9634" s="3" t="s">
        <v>638</v>
      </c>
      <c r="D9634" s="3" t="e">
        <f>VLOOKUP(A9634,'[1]export total'!A:D,2,FALSE)</f>
        <v>#N/A</v>
      </c>
    </row>
    <row r="9635" spans="1:4" x14ac:dyDescent="0.2">
      <c r="A9635" s="5" t="s">
        <v>8502</v>
      </c>
      <c r="B9635" s="3" t="s">
        <v>116</v>
      </c>
      <c r="D9635" s="3" t="e">
        <f>VLOOKUP(A9635,'[1]export total'!A:D,2,FALSE)</f>
        <v>#N/A</v>
      </c>
    </row>
    <row r="9636" spans="1:4" x14ac:dyDescent="0.2">
      <c r="A9636" s="5" t="s">
        <v>8503</v>
      </c>
      <c r="B9636" s="3" t="s">
        <v>149</v>
      </c>
      <c r="D9636" s="3" t="e">
        <f>VLOOKUP(A9636,'[1]export total'!A:D,2,FALSE)</f>
        <v>#N/A</v>
      </c>
    </row>
    <row r="9637" spans="1:4" x14ac:dyDescent="0.2">
      <c r="A9637" s="5" t="s">
        <v>8504</v>
      </c>
      <c r="B9637" s="3" t="s">
        <v>149</v>
      </c>
      <c r="D9637" s="3" t="e">
        <f>VLOOKUP(A9637,'[1]export total'!A:D,2,FALSE)</f>
        <v>#N/A</v>
      </c>
    </row>
    <row r="9638" spans="1:4" x14ac:dyDescent="0.2">
      <c r="A9638" s="5" t="s">
        <v>8505</v>
      </c>
      <c r="B9638" s="3" t="s">
        <v>149</v>
      </c>
      <c r="D9638" s="3" t="e">
        <f>VLOOKUP(A9638,'[1]export total'!A:D,2,FALSE)</f>
        <v>#N/A</v>
      </c>
    </row>
    <row r="9639" spans="1:4" x14ac:dyDescent="0.2">
      <c r="A9639" s="5" t="s">
        <v>8506</v>
      </c>
      <c r="B9639" s="3" t="s">
        <v>149</v>
      </c>
      <c r="D9639" s="3" t="e">
        <f>VLOOKUP(A9639,'[1]export total'!A:D,2,FALSE)</f>
        <v>#N/A</v>
      </c>
    </row>
    <row r="9640" spans="1:4" x14ac:dyDescent="0.2">
      <c r="A9640" s="5" t="s">
        <v>8507</v>
      </c>
      <c r="B9640" s="3" t="s">
        <v>53</v>
      </c>
      <c r="D9640" s="3" t="e">
        <f>VLOOKUP(A9640,'[1]export total'!A:D,2,FALSE)</f>
        <v>#N/A</v>
      </c>
    </row>
    <row r="9641" spans="1:4" x14ac:dyDescent="0.2">
      <c r="A9641" s="5" t="s">
        <v>8507</v>
      </c>
      <c r="B9641" s="3" t="s">
        <v>50</v>
      </c>
      <c r="D9641" s="3" t="e">
        <f>VLOOKUP(A9641,'[1]export total'!A:D,2,FALSE)</f>
        <v>#N/A</v>
      </c>
    </row>
    <row r="9642" spans="1:4" x14ac:dyDescent="0.2">
      <c r="A9642" s="5" t="s">
        <v>8508</v>
      </c>
      <c r="B9642" s="3" t="s">
        <v>50</v>
      </c>
      <c r="D9642" s="3" t="e">
        <f>VLOOKUP(A9642,'[1]export total'!A:D,2,FALSE)</f>
        <v>#N/A</v>
      </c>
    </row>
    <row r="9643" spans="1:4" x14ac:dyDescent="0.2">
      <c r="A9643" s="5" t="s">
        <v>8509</v>
      </c>
      <c r="B9643" s="3" t="s">
        <v>14</v>
      </c>
      <c r="D9643" s="3" t="e">
        <f>VLOOKUP(A9643,'[1]export total'!A:D,2,FALSE)</f>
        <v>#N/A</v>
      </c>
    </row>
    <row r="9644" spans="1:4" x14ac:dyDescent="0.2">
      <c r="A9644" s="5" t="s">
        <v>8510</v>
      </c>
      <c r="B9644" s="3" t="s">
        <v>5</v>
      </c>
      <c r="D9644" s="3" t="e">
        <f>VLOOKUP(A9644,'[1]export total'!A:D,2,FALSE)</f>
        <v>#N/A</v>
      </c>
    </row>
    <row r="9645" spans="1:4" x14ac:dyDescent="0.2">
      <c r="A9645" s="5" t="s">
        <v>8511</v>
      </c>
      <c r="B9645" s="3" t="s">
        <v>5</v>
      </c>
      <c r="D9645" s="3" t="e">
        <f>VLOOKUP(A9645,'[1]export total'!A:D,2,FALSE)</f>
        <v>#N/A</v>
      </c>
    </row>
    <row r="9646" spans="1:4" x14ac:dyDescent="0.2">
      <c r="A9646" s="5" t="s">
        <v>8512</v>
      </c>
      <c r="B9646" s="3" t="s">
        <v>5</v>
      </c>
      <c r="D9646" s="3" t="e">
        <f>VLOOKUP(A9646,'[1]export total'!A:D,2,FALSE)</f>
        <v>#N/A</v>
      </c>
    </row>
    <row r="9647" spans="1:4" x14ac:dyDescent="0.2">
      <c r="A9647" s="5" t="s">
        <v>8513</v>
      </c>
      <c r="B9647" s="3" t="s">
        <v>5</v>
      </c>
      <c r="D9647" s="3" t="e">
        <f>VLOOKUP(A9647,'[1]export total'!A:D,2,FALSE)</f>
        <v>#N/A</v>
      </c>
    </row>
    <row r="9648" spans="1:4" x14ac:dyDescent="0.2">
      <c r="A9648" s="5" t="s">
        <v>8514</v>
      </c>
      <c r="B9648" s="3" t="s">
        <v>5</v>
      </c>
      <c r="D9648" s="3" t="e">
        <f>VLOOKUP(A9648,'[1]export total'!A:D,2,FALSE)</f>
        <v>#N/A</v>
      </c>
    </row>
    <row r="9649" spans="1:4" x14ac:dyDescent="0.2">
      <c r="A9649" s="5" t="s">
        <v>8515</v>
      </c>
      <c r="B9649" s="3" t="s">
        <v>5</v>
      </c>
      <c r="D9649" s="3" t="e">
        <f>VLOOKUP(A9649,'[1]export total'!A:D,2,FALSE)</f>
        <v>#N/A</v>
      </c>
    </row>
    <row r="9650" spans="1:4" x14ac:dyDescent="0.2">
      <c r="A9650" s="5" t="s">
        <v>8516</v>
      </c>
      <c r="B9650" s="3" t="s">
        <v>5</v>
      </c>
      <c r="D9650" s="3" t="e">
        <f>VLOOKUP(A9650,'[1]export total'!A:D,2,FALSE)</f>
        <v>#N/A</v>
      </c>
    </row>
    <row r="9651" spans="1:4" x14ac:dyDescent="0.2">
      <c r="A9651" s="5" t="s">
        <v>8517</v>
      </c>
      <c r="B9651" s="3" t="s">
        <v>5</v>
      </c>
      <c r="D9651" s="3" t="e">
        <f>VLOOKUP(A9651,'[1]export total'!A:D,2,FALSE)</f>
        <v>#N/A</v>
      </c>
    </row>
    <row r="9652" spans="1:4" x14ac:dyDescent="0.2">
      <c r="A9652" s="5" t="s">
        <v>8518</v>
      </c>
      <c r="B9652" s="3" t="s">
        <v>10</v>
      </c>
      <c r="D9652" s="3" t="e">
        <f>VLOOKUP(A9652,'[1]export total'!A:D,2,FALSE)</f>
        <v>#N/A</v>
      </c>
    </row>
    <row r="9653" spans="1:4" x14ac:dyDescent="0.2">
      <c r="A9653" s="5" t="s">
        <v>8519</v>
      </c>
      <c r="B9653" s="3" t="s">
        <v>10</v>
      </c>
      <c r="D9653" s="3" t="e">
        <f>VLOOKUP(A9653,'[1]export total'!A:D,2,FALSE)</f>
        <v>#N/A</v>
      </c>
    </row>
    <row r="9654" spans="1:4" x14ac:dyDescent="0.2">
      <c r="A9654" s="5" t="s">
        <v>8520</v>
      </c>
      <c r="B9654" s="3" t="s">
        <v>638</v>
      </c>
      <c r="D9654" s="3" t="e">
        <f>VLOOKUP(A9654,'[1]export total'!A:D,2,FALSE)</f>
        <v>#N/A</v>
      </c>
    </row>
    <row r="9655" spans="1:4" x14ac:dyDescent="0.2">
      <c r="A9655" s="5" t="s">
        <v>8521</v>
      </c>
      <c r="B9655" s="3" t="s">
        <v>638</v>
      </c>
      <c r="D9655" s="3" t="e">
        <f>VLOOKUP(A9655,'[1]export total'!A:D,2,FALSE)</f>
        <v>#N/A</v>
      </c>
    </row>
    <row r="9656" spans="1:4" x14ac:dyDescent="0.2">
      <c r="A9656" s="5" t="s">
        <v>8522</v>
      </c>
      <c r="B9656" s="3" t="s">
        <v>14</v>
      </c>
      <c r="D9656" s="3" t="e">
        <f>VLOOKUP(A9656,'[1]export total'!A:D,2,FALSE)</f>
        <v>#N/A</v>
      </c>
    </row>
    <row r="9657" spans="1:4" x14ac:dyDescent="0.2">
      <c r="A9657" s="5" t="s">
        <v>8523</v>
      </c>
      <c r="B9657" s="3" t="s">
        <v>14</v>
      </c>
      <c r="D9657" s="3" t="e">
        <f>VLOOKUP(A9657,'[1]export total'!A:D,2,FALSE)</f>
        <v>#N/A</v>
      </c>
    </row>
    <row r="9658" spans="1:4" x14ac:dyDescent="0.2">
      <c r="A9658" s="5" t="s">
        <v>8524</v>
      </c>
      <c r="B9658" s="3" t="s">
        <v>638</v>
      </c>
      <c r="D9658" s="3" t="e">
        <f>VLOOKUP(A9658,'[1]export total'!A:D,2,FALSE)</f>
        <v>#N/A</v>
      </c>
    </row>
    <row r="9659" spans="1:4" x14ac:dyDescent="0.2">
      <c r="A9659" s="5" t="s">
        <v>8525</v>
      </c>
      <c r="B9659" s="3" t="s">
        <v>638</v>
      </c>
      <c r="D9659" s="3" t="e">
        <f>VLOOKUP(A9659,'[1]export total'!A:D,2,FALSE)</f>
        <v>#N/A</v>
      </c>
    </row>
    <row r="9660" spans="1:4" x14ac:dyDescent="0.2">
      <c r="A9660" s="5" t="s">
        <v>8526</v>
      </c>
      <c r="B9660" s="3" t="s">
        <v>208</v>
      </c>
      <c r="D9660" s="3" t="e">
        <f>VLOOKUP(A9660,'[1]export total'!A:D,2,FALSE)</f>
        <v>#N/A</v>
      </c>
    </row>
    <row r="9661" spans="1:4" x14ac:dyDescent="0.2">
      <c r="A9661" s="5" t="s">
        <v>8527</v>
      </c>
      <c r="B9661" s="3" t="s">
        <v>638</v>
      </c>
      <c r="D9661" s="3" t="e">
        <f>VLOOKUP(A9661,'[1]export total'!A:D,2,FALSE)</f>
        <v>#N/A</v>
      </c>
    </row>
    <row r="9662" spans="1:4" x14ac:dyDescent="0.2">
      <c r="A9662" s="5" t="s">
        <v>8528</v>
      </c>
      <c r="B9662" s="3" t="s">
        <v>638</v>
      </c>
      <c r="D9662" s="3" t="e">
        <f>VLOOKUP(A9662,'[1]export total'!A:D,2,FALSE)</f>
        <v>#N/A</v>
      </c>
    </row>
    <row r="9663" spans="1:4" x14ac:dyDescent="0.2">
      <c r="A9663" s="5" t="s">
        <v>8529</v>
      </c>
      <c r="B9663" s="3" t="s">
        <v>55</v>
      </c>
      <c r="C9663" s="3" t="s">
        <v>56</v>
      </c>
      <c r="D9663" s="3" t="e">
        <f>VLOOKUP(A9663,'[1]export total'!A:D,2,FALSE)</f>
        <v>#N/A</v>
      </c>
    </row>
    <row r="9664" spans="1:4" x14ac:dyDescent="0.2">
      <c r="A9664" s="5" t="s">
        <v>8530</v>
      </c>
      <c r="B9664" s="3" t="s">
        <v>700</v>
      </c>
      <c r="D9664" s="3" t="e">
        <f>VLOOKUP(A9664,'[1]export total'!A:D,2,FALSE)</f>
        <v>#N/A</v>
      </c>
    </row>
    <row r="9665" spans="1:4" x14ac:dyDescent="0.2">
      <c r="A9665" s="5" t="s">
        <v>8531</v>
      </c>
      <c r="B9665" s="3" t="s">
        <v>700</v>
      </c>
      <c r="D9665" s="3" t="e">
        <f>VLOOKUP(A9665,'[1]export total'!A:D,2,FALSE)</f>
        <v>#N/A</v>
      </c>
    </row>
    <row r="9666" spans="1:4" x14ac:dyDescent="0.2">
      <c r="A9666" s="5" t="s">
        <v>8532</v>
      </c>
      <c r="B9666" s="3" t="s">
        <v>10</v>
      </c>
      <c r="D9666" s="3" t="e">
        <f>VLOOKUP(A9666,'[1]export total'!A:D,2,FALSE)</f>
        <v>#N/A</v>
      </c>
    </row>
    <row r="9667" spans="1:4" x14ac:dyDescent="0.2">
      <c r="A9667" s="5" t="s">
        <v>8533</v>
      </c>
      <c r="B9667" s="3" t="s">
        <v>10</v>
      </c>
      <c r="D9667" s="3" t="e">
        <f>VLOOKUP(A9667,'[1]export total'!A:D,2,FALSE)</f>
        <v>#N/A</v>
      </c>
    </row>
    <row r="9668" spans="1:4" x14ac:dyDescent="0.2">
      <c r="A9668" s="5" t="s">
        <v>8534</v>
      </c>
      <c r="B9668" s="3" t="s">
        <v>149</v>
      </c>
      <c r="D9668" s="3" t="e">
        <f>VLOOKUP(A9668,'[1]export total'!A:D,2,FALSE)</f>
        <v>#N/A</v>
      </c>
    </row>
    <row r="9669" spans="1:4" x14ac:dyDescent="0.2">
      <c r="A9669" s="5" t="s">
        <v>8535</v>
      </c>
      <c r="B9669" s="3" t="s">
        <v>14</v>
      </c>
      <c r="D9669" s="3" t="e">
        <f>VLOOKUP(A9669,'[1]export total'!A:D,2,FALSE)</f>
        <v>#N/A</v>
      </c>
    </row>
    <row r="9670" spans="1:4" x14ac:dyDescent="0.2">
      <c r="A9670" s="5" t="s">
        <v>8536</v>
      </c>
      <c r="B9670" s="3" t="s">
        <v>65</v>
      </c>
      <c r="D9670" s="3" t="e">
        <f>VLOOKUP(A9670,'[1]export total'!A:D,2,FALSE)</f>
        <v>#N/A</v>
      </c>
    </row>
    <row r="9671" spans="1:4" x14ac:dyDescent="0.2">
      <c r="A9671" s="5" t="s">
        <v>8537</v>
      </c>
      <c r="B9671" s="3" t="s">
        <v>10</v>
      </c>
      <c r="D9671" s="3" t="e">
        <f>VLOOKUP(A9671,'[1]export total'!A:D,2,FALSE)</f>
        <v>#N/A</v>
      </c>
    </row>
    <row r="9672" spans="1:4" x14ac:dyDescent="0.2">
      <c r="A9672" s="5" t="s">
        <v>8537</v>
      </c>
      <c r="B9672" s="3" t="s">
        <v>78</v>
      </c>
      <c r="D9672" s="3" t="e">
        <f>VLOOKUP(A9672,'[1]export total'!A:D,2,FALSE)</f>
        <v>#N/A</v>
      </c>
    </row>
    <row r="9673" spans="1:4" x14ac:dyDescent="0.2">
      <c r="A9673" s="5" t="s">
        <v>8538</v>
      </c>
      <c r="B9673" s="3" t="s">
        <v>10</v>
      </c>
      <c r="D9673" s="3" t="e">
        <f>VLOOKUP(A9673,'[1]export total'!A:D,2,FALSE)</f>
        <v>#N/A</v>
      </c>
    </row>
    <row r="9674" spans="1:4" x14ac:dyDescent="0.2">
      <c r="A9674" s="5" t="s">
        <v>8538</v>
      </c>
      <c r="B9674" s="3" t="s">
        <v>78</v>
      </c>
      <c r="D9674" s="3" t="e">
        <f>VLOOKUP(A9674,'[1]export total'!A:D,2,FALSE)</f>
        <v>#N/A</v>
      </c>
    </row>
    <row r="9675" spans="1:4" x14ac:dyDescent="0.2">
      <c r="A9675" s="5" t="s">
        <v>8539</v>
      </c>
      <c r="B9675" s="3" t="s">
        <v>50</v>
      </c>
      <c r="D9675" s="3" t="e">
        <f>VLOOKUP(A9675,'[1]export total'!A:D,2,FALSE)</f>
        <v>#N/A</v>
      </c>
    </row>
    <row r="9676" spans="1:4" x14ac:dyDescent="0.2">
      <c r="A9676" s="5" t="s">
        <v>8540</v>
      </c>
      <c r="B9676" s="3" t="s">
        <v>50</v>
      </c>
      <c r="D9676" s="3" t="e">
        <f>VLOOKUP(A9676,'[1]export total'!A:D,2,FALSE)</f>
        <v>#N/A</v>
      </c>
    </row>
    <row r="9677" spans="1:4" x14ac:dyDescent="0.2">
      <c r="A9677" s="5" t="s">
        <v>8541</v>
      </c>
      <c r="B9677" s="3" t="s">
        <v>149</v>
      </c>
      <c r="D9677" s="3" t="e">
        <f>VLOOKUP(A9677,'[1]export total'!A:D,2,FALSE)</f>
        <v>#N/A</v>
      </c>
    </row>
    <row r="9678" spans="1:4" x14ac:dyDescent="0.2">
      <c r="A9678" s="5" t="s">
        <v>8542</v>
      </c>
      <c r="B9678" s="3" t="s">
        <v>149</v>
      </c>
      <c r="D9678" s="3" t="e">
        <f>VLOOKUP(A9678,'[1]export total'!A:D,2,FALSE)</f>
        <v>#N/A</v>
      </c>
    </row>
    <row r="9679" spans="1:4" x14ac:dyDescent="0.2">
      <c r="A9679" s="5" t="s">
        <v>8543</v>
      </c>
      <c r="B9679" s="3" t="s">
        <v>149</v>
      </c>
      <c r="D9679" s="3" t="e">
        <f>VLOOKUP(A9679,'[1]export total'!A:D,2,FALSE)</f>
        <v>#N/A</v>
      </c>
    </row>
    <row r="9680" spans="1:4" x14ac:dyDescent="0.2">
      <c r="A9680" s="5" t="s">
        <v>8544</v>
      </c>
      <c r="B9680" s="3" t="s">
        <v>50</v>
      </c>
      <c r="D9680" s="3" t="e">
        <f>VLOOKUP(A9680,'[1]export total'!A:D,2,FALSE)</f>
        <v>#N/A</v>
      </c>
    </row>
    <row r="9681" spans="1:4" x14ac:dyDescent="0.2">
      <c r="A9681" s="5" t="s">
        <v>8545</v>
      </c>
      <c r="B9681" s="3" t="s">
        <v>50</v>
      </c>
      <c r="D9681" s="3" t="e">
        <f>VLOOKUP(A9681,'[1]export total'!A:D,2,FALSE)</f>
        <v>#N/A</v>
      </c>
    </row>
    <row r="9682" spans="1:4" x14ac:dyDescent="0.2">
      <c r="A9682" s="5" t="s">
        <v>8546</v>
      </c>
      <c r="B9682" s="3" t="s">
        <v>208</v>
      </c>
      <c r="D9682" s="3" t="e">
        <f>VLOOKUP(A9682,'[1]export total'!A:D,2,FALSE)</f>
        <v>#N/A</v>
      </c>
    </row>
    <row r="9683" spans="1:4" x14ac:dyDescent="0.2">
      <c r="A9683" s="5" t="s">
        <v>8547</v>
      </c>
      <c r="B9683" s="3" t="s">
        <v>58</v>
      </c>
      <c r="D9683" s="3" t="e">
        <f>VLOOKUP(A9683,'[1]export total'!A:D,2,FALSE)</f>
        <v>#N/A</v>
      </c>
    </row>
    <row r="9684" spans="1:4" x14ac:dyDescent="0.2">
      <c r="A9684" s="5" t="s">
        <v>8548</v>
      </c>
      <c r="B9684" s="3" t="s">
        <v>208</v>
      </c>
      <c r="D9684" s="3" t="e">
        <f>VLOOKUP(A9684,'[1]export total'!A:D,2,FALSE)</f>
        <v>#N/A</v>
      </c>
    </row>
    <row r="9685" spans="1:4" x14ac:dyDescent="0.2">
      <c r="A9685" s="5" t="s">
        <v>8549</v>
      </c>
      <c r="B9685" s="3" t="s">
        <v>5</v>
      </c>
      <c r="D9685" s="3" t="e">
        <f>VLOOKUP(A9685,'[1]export total'!A:D,2,FALSE)</f>
        <v>#N/A</v>
      </c>
    </row>
    <row r="9686" spans="1:4" x14ac:dyDescent="0.2">
      <c r="A9686" s="5" t="s">
        <v>8550</v>
      </c>
      <c r="B9686" s="3" t="s">
        <v>14</v>
      </c>
      <c r="D9686" s="3" t="e">
        <f>VLOOKUP(A9686,'[1]export total'!A:D,2,FALSE)</f>
        <v>#N/A</v>
      </c>
    </row>
    <row r="9687" spans="1:4" x14ac:dyDescent="0.2">
      <c r="A9687" s="5" t="s">
        <v>8551</v>
      </c>
      <c r="B9687" s="3" t="s">
        <v>700</v>
      </c>
      <c r="D9687" s="3" t="e">
        <f>VLOOKUP(A9687,'[1]export total'!A:D,2,FALSE)</f>
        <v>#N/A</v>
      </c>
    </row>
    <row r="9688" spans="1:4" x14ac:dyDescent="0.2">
      <c r="A9688" s="5" t="s">
        <v>8552</v>
      </c>
      <c r="B9688" s="3" t="s">
        <v>5</v>
      </c>
      <c r="D9688" s="3" t="e">
        <f>VLOOKUP(A9688,'[1]export total'!A:D,2,FALSE)</f>
        <v>#N/A</v>
      </c>
    </row>
    <row r="9689" spans="1:4" x14ac:dyDescent="0.2">
      <c r="A9689" s="5" t="s">
        <v>8553</v>
      </c>
      <c r="B9689" s="3" t="s">
        <v>78</v>
      </c>
      <c r="D9689" s="3" t="e">
        <f>VLOOKUP(A9689,'[1]export total'!A:D,2,FALSE)</f>
        <v>#N/A</v>
      </c>
    </row>
    <row r="9690" spans="1:4" x14ac:dyDescent="0.2">
      <c r="A9690" s="5" t="s">
        <v>8554</v>
      </c>
      <c r="B9690" s="3" t="s">
        <v>10</v>
      </c>
      <c r="D9690" s="3" t="e">
        <f>VLOOKUP(A9690,'[1]export total'!A:D,2,FALSE)</f>
        <v>#N/A</v>
      </c>
    </row>
    <row r="9691" spans="1:4" x14ac:dyDescent="0.2">
      <c r="A9691" s="5" t="s">
        <v>8555</v>
      </c>
      <c r="B9691" s="3" t="s">
        <v>58</v>
      </c>
      <c r="D9691" s="3" t="e">
        <f>VLOOKUP(A9691,'[1]export total'!A:D,2,FALSE)</f>
        <v>#N/A</v>
      </c>
    </row>
    <row r="9692" spans="1:4" x14ac:dyDescent="0.2">
      <c r="A9692" s="5" t="s">
        <v>8556</v>
      </c>
      <c r="B9692" s="3" t="s">
        <v>58</v>
      </c>
      <c r="D9692" s="3" t="e">
        <f>VLOOKUP(A9692,'[1]export total'!A:D,2,FALSE)</f>
        <v>#N/A</v>
      </c>
    </row>
    <row r="9693" spans="1:4" x14ac:dyDescent="0.2">
      <c r="A9693" s="5" t="s">
        <v>8557</v>
      </c>
      <c r="B9693" s="3" t="s">
        <v>10</v>
      </c>
      <c r="D9693" s="3" t="e">
        <f>VLOOKUP(A9693,'[1]export total'!A:D,2,FALSE)</f>
        <v>#N/A</v>
      </c>
    </row>
    <row r="9694" spans="1:4" x14ac:dyDescent="0.2">
      <c r="A9694" s="5" t="s">
        <v>8558</v>
      </c>
      <c r="B9694" s="3" t="s">
        <v>10</v>
      </c>
      <c r="D9694" s="3" t="e">
        <f>VLOOKUP(A9694,'[1]export total'!A:D,2,FALSE)</f>
        <v>#N/A</v>
      </c>
    </row>
    <row r="9695" spans="1:4" x14ac:dyDescent="0.2">
      <c r="A9695" s="5" t="s">
        <v>8559</v>
      </c>
      <c r="B9695" s="3" t="s">
        <v>189</v>
      </c>
      <c r="D9695" s="3" t="e">
        <f>VLOOKUP(A9695,'[1]export total'!A:D,2,FALSE)</f>
        <v>#N/A</v>
      </c>
    </row>
    <row r="9696" spans="1:4" x14ac:dyDescent="0.2">
      <c r="A9696" s="5" t="s">
        <v>8560</v>
      </c>
      <c r="B9696" s="3" t="s">
        <v>189</v>
      </c>
      <c r="D9696" s="3" t="e">
        <f>VLOOKUP(A9696,'[1]export total'!A:D,2,FALSE)</f>
        <v>#N/A</v>
      </c>
    </row>
    <row r="9697" spans="1:4" x14ac:dyDescent="0.2">
      <c r="A9697" s="5" t="s">
        <v>8561</v>
      </c>
      <c r="B9697" s="3" t="s">
        <v>782</v>
      </c>
      <c r="D9697" s="3" t="e">
        <f>VLOOKUP(A9697,'[1]export total'!A:D,2,FALSE)</f>
        <v>#N/A</v>
      </c>
    </row>
    <row r="9698" spans="1:4" x14ac:dyDescent="0.2">
      <c r="A9698" s="5" t="s">
        <v>8562</v>
      </c>
      <c r="B9698" s="3" t="s">
        <v>14</v>
      </c>
      <c r="D9698" s="3" t="e">
        <f>VLOOKUP(A9698,'[1]export total'!A:D,2,FALSE)</f>
        <v>#N/A</v>
      </c>
    </row>
    <row r="9699" spans="1:4" x14ac:dyDescent="0.2">
      <c r="A9699" s="5" t="s">
        <v>8563</v>
      </c>
      <c r="B9699" s="3" t="s">
        <v>10</v>
      </c>
      <c r="D9699" s="3" t="e">
        <f>VLOOKUP(A9699,'[1]export total'!A:D,2,FALSE)</f>
        <v>#N/A</v>
      </c>
    </row>
    <row r="9700" spans="1:4" x14ac:dyDescent="0.2">
      <c r="A9700" s="5" t="s">
        <v>8563</v>
      </c>
      <c r="B9700" s="3" t="s">
        <v>50</v>
      </c>
      <c r="D9700" s="3" t="e">
        <f>VLOOKUP(A9700,'[1]export total'!A:D,2,FALSE)</f>
        <v>#N/A</v>
      </c>
    </row>
    <row r="9701" spans="1:4" x14ac:dyDescent="0.2">
      <c r="A9701" s="5" t="s">
        <v>8564</v>
      </c>
      <c r="B9701" s="3" t="s">
        <v>700</v>
      </c>
      <c r="D9701" s="3" t="e">
        <f>VLOOKUP(A9701,'[1]export total'!A:D,2,FALSE)</f>
        <v>#N/A</v>
      </c>
    </row>
    <row r="9702" spans="1:4" x14ac:dyDescent="0.2">
      <c r="A9702" s="5" t="s">
        <v>8565</v>
      </c>
      <c r="B9702" s="3" t="s">
        <v>700</v>
      </c>
      <c r="D9702" s="3" t="e">
        <f>VLOOKUP(A9702,'[1]export total'!A:D,2,FALSE)</f>
        <v>#N/A</v>
      </c>
    </row>
    <row r="9703" spans="1:4" x14ac:dyDescent="0.2">
      <c r="A9703" s="5" t="s">
        <v>8566</v>
      </c>
      <c r="B9703" s="3" t="s">
        <v>700</v>
      </c>
      <c r="D9703" s="3" t="e">
        <f>VLOOKUP(A9703,'[1]export total'!A:D,2,FALSE)</f>
        <v>#N/A</v>
      </c>
    </row>
    <row r="9704" spans="1:4" x14ac:dyDescent="0.2">
      <c r="A9704" s="5" t="s">
        <v>8567</v>
      </c>
      <c r="B9704" s="3" t="s">
        <v>700</v>
      </c>
      <c r="D9704" s="3" t="e">
        <f>VLOOKUP(A9704,'[1]export total'!A:D,2,FALSE)</f>
        <v>#N/A</v>
      </c>
    </row>
    <row r="9705" spans="1:4" x14ac:dyDescent="0.2">
      <c r="A9705" s="5" t="s">
        <v>8568</v>
      </c>
      <c r="B9705" s="3" t="s">
        <v>700</v>
      </c>
      <c r="D9705" s="3" t="e">
        <f>VLOOKUP(A9705,'[1]export total'!A:D,2,FALSE)</f>
        <v>#N/A</v>
      </c>
    </row>
    <row r="9706" spans="1:4" x14ac:dyDescent="0.2">
      <c r="A9706" s="5" t="s">
        <v>8569</v>
      </c>
      <c r="B9706" s="3" t="s">
        <v>208</v>
      </c>
      <c r="D9706" s="3" t="e">
        <f>VLOOKUP(A9706,'[1]export total'!A:D,2,FALSE)</f>
        <v>#N/A</v>
      </c>
    </row>
    <row r="9707" spans="1:4" x14ac:dyDescent="0.2">
      <c r="A9707" s="5" t="s">
        <v>8570</v>
      </c>
      <c r="B9707" s="3" t="s">
        <v>109</v>
      </c>
      <c r="D9707" s="3" t="e">
        <f>VLOOKUP(A9707,'[1]export total'!A:D,2,FALSE)</f>
        <v>#N/A</v>
      </c>
    </row>
    <row r="9708" spans="1:4" x14ac:dyDescent="0.2">
      <c r="A9708" s="5" t="s">
        <v>8571</v>
      </c>
      <c r="B9708" s="3" t="s">
        <v>109</v>
      </c>
      <c r="D9708" s="3" t="e">
        <f>VLOOKUP(A9708,'[1]export total'!A:D,2,FALSE)</f>
        <v>#N/A</v>
      </c>
    </row>
    <row r="9709" spans="1:4" x14ac:dyDescent="0.2">
      <c r="A9709" s="5" t="s">
        <v>8572</v>
      </c>
      <c r="B9709" s="3" t="s">
        <v>10</v>
      </c>
      <c r="D9709" s="3" t="e">
        <f>VLOOKUP(A9709,'[1]export total'!A:D,2,FALSE)</f>
        <v>#N/A</v>
      </c>
    </row>
    <row r="9710" spans="1:4" x14ac:dyDescent="0.2">
      <c r="A9710" s="5" t="s">
        <v>8573</v>
      </c>
      <c r="B9710" s="3" t="s">
        <v>53</v>
      </c>
      <c r="D9710" s="3" t="str">
        <f>VLOOKUP(A9710,'[1]export total'!A:D,2,FALSE)</f>
        <v>HABILLAGE POTEAU ARR DROIT</v>
      </c>
    </row>
    <row r="9711" spans="1:4" x14ac:dyDescent="0.2">
      <c r="A9711" s="5" t="s">
        <v>8574</v>
      </c>
      <c r="B9711" s="3" t="s">
        <v>14</v>
      </c>
      <c r="D9711" s="3" t="e">
        <f>VLOOKUP(A9711,'[1]export total'!A:D,2,FALSE)</f>
        <v>#N/A</v>
      </c>
    </row>
    <row r="9712" spans="1:4" x14ac:dyDescent="0.2">
      <c r="A9712" s="5" t="s">
        <v>8575</v>
      </c>
      <c r="B9712" s="3" t="s">
        <v>5</v>
      </c>
      <c r="D9712" s="3" t="e">
        <f>VLOOKUP(A9712,'[1]export total'!A:D,2,FALSE)</f>
        <v>#N/A</v>
      </c>
    </row>
    <row r="9713" spans="1:4" x14ac:dyDescent="0.2">
      <c r="A9713" s="5" t="s">
        <v>8576</v>
      </c>
      <c r="B9713" s="3" t="s">
        <v>159</v>
      </c>
      <c r="D9713" s="3" t="e">
        <f>VLOOKUP(A9713,'[1]export total'!A:D,2,FALSE)</f>
        <v>#N/A</v>
      </c>
    </row>
    <row r="9714" spans="1:4" x14ac:dyDescent="0.2">
      <c r="A9714" s="5" t="s">
        <v>8577</v>
      </c>
      <c r="B9714" s="3" t="s">
        <v>10</v>
      </c>
      <c r="D9714" s="3" t="e">
        <f>VLOOKUP(A9714,'[1]export total'!A:D,2,FALSE)</f>
        <v>#N/A</v>
      </c>
    </row>
    <row r="9715" spans="1:4" x14ac:dyDescent="0.2">
      <c r="A9715" s="5" t="s">
        <v>8578</v>
      </c>
      <c r="B9715" s="3" t="s">
        <v>10</v>
      </c>
      <c r="D9715" s="3" t="e">
        <f>VLOOKUP(A9715,'[1]export total'!A:D,2,FALSE)</f>
        <v>#N/A</v>
      </c>
    </row>
    <row r="9716" spans="1:4" x14ac:dyDescent="0.2">
      <c r="A9716" s="5" t="s">
        <v>8579</v>
      </c>
      <c r="B9716" s="3" t="s">
        <v>10</v>
      </c>
      <c r="D9716" s="3" t="e">
        <f>VLOOKUP(A9716,'[1]export total'!A:D,2,FALSE)</f>
        <v>#N/A</v>
      </c>
    </row>
    <row r="9717" spans="1:4" x14ac:dyDescent="0.2">
      <c r="A9717" s="5" t="s">
        <v>8580</v>
      </c>
      <c r="B9717" s="3" t="s">
        <v>1621</v>
      </c>
      <c r="D9717" s="3" t="e">
        <f>VLOOKUP(A9717,'[1]export total'!A:D,2,FALSE)</f>
        <v>#N/A</v>
      </c>
    </row>
    <row r="9718" spans="1:4" x14ac:dyDescent="0.2">
      <c r="A9718" s="5" t="s">
        <v>8581</v>
      </c>
      <c r="B9718" s="3" t="s">
        <v>58</v>
      </c>
      <c r="D9718" s="3" t="e">
        <f>VLOOKUP(A9718,'[1]export total'!A:D,2,FALSE)</f>
        <v>#N/A</v>
      </c>
    </row>
    <row r="9719" spans="1:4" x14ac:dyDescent="0.2">
      <c r="A9719" s="5" t="s">
        <v>8582</v>
      </c>
      <c r="B9719" s="3" t="s">
        <v>14</v>
      </c>
      <c r="D9719" s="3" t="e">
        <f>VLOOKUP(A9719,'[1]export total'!A:D,2,FALSE)</f>
        <v>#N/A</v>
      </c>
    </row>
    <row r="9720" spans="1:4" x14ac:dyDescent="0.2">
      <c r="A9720" s="5" t="s">
        <v>8583</v>
      </c>
      <c r="B9720" s="3" t="s">
        <v>225</v>
      </c>
      <c r="D9720" s="3" t="e">
        <f>VLOOKUP(A9720,'[1]export total'!A:D,2,FALSE)</f>
        <v>#N/A</v>
      </c>
    </row>
    <row r="9721" spans="1:4" x14ac:dyDescent="0.2">
      <c r="A9721" s="5" t="s">
        <v>8584</v>
      </c>
      <c r="B9721" s="3" t="s">
        <v>10</v>
      </c>
      <c r="D9721" s="3" t="e">
        <f>VLOOKUP(A9721,'[1]export total'!A:D,2,FALSE)</f>
        <v>#N/A</v>
      </c>
    </row>
    <row r="9722" spans="1:4" x14ac:dyDescent="0.2">
      <c r="A9722" s="5" t="s">
        <v>8585</v>
      </c>
      <c r="B9722" s="3" t="s">
        <v>10</v>
      </c>
      <c r="D9722" s="3" t="e">
        <f>VLOOKUP(A9722,'[1]export total'!A:D,2,FALSE)</f>
        <v>#N/A</v>
      </c>
    </row>
    <row r="9723" spans="1:4" x14ac:dyDescent="0.2">
      <c r="A9723" s="5" t="s">
        <v>8586</v>
      </c>
      <c r="B9723" s="3" t="s">
        <v>10</v>
      </c>
      <c r="D9723" s="3" t="e">
        <f>VLOOKUP(A9723,'[1]export total'!A:D,2,FALSE)</f>
        <v>#N/A</v>
      </c>
    </row>
    <row r="9724" spans="1:4" x14ac:dyDescent="0.2">
      <c r="A9724" s="5" t="s">
        <v>8587</v>
      </c>
      <c r="B9724" s="3" t="s">
        <v>10</v>
      </c>
      <c r="D9724" s="3" t="e">
        <f>VLOOKUP(A9724,'[1]export total'!A:D,2,FALSE)</f>
        <v>#N/A</v>
      </c>
    </row>
    <row r="9725" spans="1:4" x14ac:dyDescent="0.2">
      <c r="A9725" s="5" t="s">
        <v>8588</v>
      </c>
      <c r="B9725" s="3" t="s">
        <v>10</v>
      </c>
      <c r="D9725" s="3" t="e">
        <f>VLOOKUP(A9725,'[1]export total'!A:D,2,FALSE)</f>
        <v>#N/A</v>
      </c>
    </row>
    <row r="9726" spans="1:4" x14ac:dyDescent="0.2">
      <c r="A9726" s="5" t="s">
        <v>8589</v>
      </c>
      <c r="B9726" s="3" t="s">
        <v>10</v>
      </c>
      <c r="D9726" s="3" t="e">
        <f>VLOOKUP(A9726,'[1]export total'!A:D,2,FALSE)</f>
        <v>#N/A</v>
      </c>
    </row>
    <row r="9727" spans="1:4" x14ac:dyDescent="0.2">
      <c r="A9727" s="5" t="s">
        <v>8590</v>
      </c>
      <c r="B9727" s="3" t="s">
        <v>10</v>
      </c>
      <c r="D9727" s="3" t="e">
        <f>VLOOKUP(A9727,'[1]export total'!A:D,2,FALSE)</f>
        <v>#N/A</v>
      </c>
    </row>
    <row r="9728" spans="1:4" x14ac:dyDescent="0.2">
      <c r="A9728" s="5" t="s">
        <v>8591</v>
      </c>
      <c r="B9728" s="3" t="s">
        <v>5</v>
      </c>
      <c r="D9728" s="3" t="e">
        <f>VLOOKUP(A9728,'[1]export total'!A:D,2,FALSE)</f>
        <v>#N/A</v>
      </c>
    </row>
    <row r="9729" spans="1:4" x14ac:dyDescent="0.2">
      <c r="A9729" s="5" t="s">
        <v>8592</v>
      </c>
      <c r="B9729" s="3" t="s">
        <v>5</v>
      </c>
      <c r="D9729" s="3" t="e">
        <f>VLOOKUP(A9729,'[1]export total'!A:D,2,FALSE)</f>
        <v>#N/A</v>
      </c>
    </row>
    <row r="9730" spans="1:4" x14ac:dyDescent="0.2">
      <c r="A9730" s="5" t="s">
        <v>8593</v>
      </c>
      <c r="B9730" s="3" t="s">
        <v>9</v>
      </c>
      <c r="D9730" s="3" t="e">
        <f>VLOOKUP(A9730,'[1]export total'!A:D,2,FALSE)</f>
        <v>#N/A</v>
      </c>
    </row>
    <row r="9731" spans="1:4" x14ac:dyDescent="0.2">
      <c r="A9731" s="5" t="s">
        <v>8594</v>
      </c>
      <c r="B9731" s="3" t="s">
        <v>9</v>
      </c>
      <c r="D9731" s="3" t="e">
        <f>VLOOKUP(A9731,'[1]export total'!A:D,2,FALSE)</f>
        <v>#N/A</v>
      </c>
    </row>
    <row r="9732" spans="1:4" x14ac:dyDescent="0.2">
      <c r="A9732" s="5" t="s">
        <v>8595</v>
      </c>
      <c r="B9732" s="3" t="s">
        <v>9</v>
      </c>
      <c r="D9732" s="3" t="e">
        <f>VLOOKUP(A9732,'[1]export total'!A:D,2,FALSE)</f>
        <v>#N/A</v>
      </c>
    </row>
    <row r="9733" spans="1:4" x14ac:dyDescent="0.2">
      <c r="A9733" s="5" t="s">
        <v>8595</v>
      </c>
      <c r="B9733" s="3" t="s">
        <v>5</v>
      </c>
      <c r="D9733" s="3" t="e">
        <f>VLOOKUP(A9733,'[1]export total'!A:D,2,FALSE)</f>
        <v>#N/A</v>
      </c>
    </row>
    <row r="9734" spans="1:4" x14ac:dyDescent="0.2">
      <c r="A9734" s="5" t="s">
        <v>8596</v>
      </c>
      <c r="B9734" s="3" t="s">
        <v>5</v>
      </c>
      <c r="D9734" s="3" t="e">
        <f>VLOOKUP(A9734,'[1]export total'!A:D,2,FALSE)</f>
        <v>#N/A</v>
      </c>
    </row>
    <row r="9735" spans="1:4" x14ac:dyDescent="0.2">
      <c r="A9735" s="5" t="s">
        <v>8597</v>
      </c>
      <c r="B9735" s="3" t="s">
        <v>5</v>
      </c>
      <c r="D9735" s="3" t="e">
        <f>VLOOKUP(A9735,'[1]export total'!A:D,2,FALSE)</f>
        <v>#N/A</v>
      </c>
    </row>
    <row r="9736" spans="1:4" x14ac:dyDescent="0.2">
      <c r="A9736" s="5" t="s">
        <v>8598</v>
      </c>
      <c r="B9736" s="3" t="s">
        <v>5</v>
      </c>
      <c r="D9736" s="3" t="e">
        <f>VLOOKUP(A9736,'[1]export total'!A:D,2,FALSE)</f>
        <v>#N/A</v>
      </c>
    </row>
    <row r="9737" spans="1:4" x14ac:dyDescent="0.2">
      <c r="A9737" s="5" t="s">
        <v>8599</v>
      </c>
      <c r="B9737" s="3" t="s">
        <v>5</v>
      </c>
      <c r="D9737" s="3" t="e">
        <f>VLOOKUP(A9737,'[1]export total'!A:D,2,FALSE)</f>
        <v>#N/A</v>
      </c>
    </row>
    <row r="9738" spans="1:4" x14ac:dyDescent="0.2">
      <c r="A9738" s="5" t="s">
        <v>8600</v>
      </c>
      <c r="B9738" s="3" t="s">
        <v>134</v>
      </c>
      <c r="D9738" s="3" t="e">
        <f>VLOOKUP(A9738,'[1]export total'!A:D,2,FALSE)</f>
        <v>#N/A</v>
      </c>
    </row>
    <row r="9739" spans="1:4" x14ac:dyDescent="0.2">
      <c r="A9739" s="5" t="s">
        <v>8601</v>
      </c>
      <c r="B9739" s="3" t="s">
        <v>134</v>
      </c>
      <c r="D9739" s="3" t="e">
        <f>VLOOKUP(A9739,'[1]export total'!A:D,2,FALSE)</f>
        <v>#N/A</v>
      </c>
    </row>
    <row r="9740" spans="1:4" x14ac:dyDescent="0.2">
      <c r="A9740" s="5" t="s">
        <v>8602</v>
      </c>
      <c r="B9740" s="3" t="s">
        <v>134</v>
      </c>
      <c r="D9740" s="3" t="e">
        <f>VLOOKUP(A9740,'[1]export total'!A:D,2,FALSE)</f>
        <v>#N/A</v>
      </c>
    </row>
    <row r="9741" spans="1:4" x14ac:dyDescent="0.2">
      <c r="A9741" s="5" t="s">
        <v>8603</v>
      </c>
      <c r="B9741" s="3" t="s">
        <v>78</v>
      </c>
      <c r="D9741" s="3" t="e">
        <f>VLOOKUP(A9741,'[1]export total'!A:D,2,FALSE)</f>
        <v>#N/A</v>
      </c>
    </row>
    <row r="9742" spans="1:4" x14ac:dyDescent="0.2">
      <c r="A9742" s="5" t="s">
        <v>8604</v>
      </c>
      <c r="B9742" s="3" t="s">
        <v>225</v>
      </c>
      <c r="D9742" s="3" t="str">
        <f>VLOOKUP(A9742,'[1]export total'!A:D,2,FALSE)</f>
        <v>CENTRALE CLIGNO NA</v>
      </c>
    </row>
    <row r="9743" spans="1:4" x14ac:dyDescent="0.2">
      <c r="A9743" s="5" t="s">
        <v>8605</v>
      </c>
      <c r="B9743" s="3" t="s">
        <v>78</v>
      </c>
      <c r="D9743" s="3" t="e">
        <f>VLOOKUP(A9743,'[1]export total'!A:D,2,FALSE)</f>
        <v>#N/A</v>
      </c>
    </row>
    <row r="9744" spans="1:4" x14ac:dyDescent="0.2">
      <c r="A9744" s="5" t="s">
        <v>8606</v>
      </c>
      <c r="B9744" s="3" t="s">
        <v>58</v>
      </c>
      <c r="D9744" s="3" t="e">
        <f>VLOOKUP(A9744,'[1]export total'!A:D,2,FALSE)</f>
        <v>#N/A</v>
      </c>
    </row>
    <row r="9745" spans="1:4" x14ac:dyDescent="0.2">
      <c r="A9745" s="5" t="s">
        <v>8607</v>
      </c>
      <c r="B9745" s="3" t="s">
        <v>14</v>
      </c>
      <c r="D9745" s="3" t="e">
        <f>VLOOKUP(A9745,'[1]export total'!A:D,2,FALSE)</f>
        <v>#N/A</v>
      </c>
    </row>
    <row r="9746" spans="1:4" x14ac:dyDescent="0.2">
      <c r="A9746" s="5" t="s">
        <v>8608</v>
      </c>
      <c r="B9746" s="3" t="s">
        <v>10</v>
      </c>
      <c r="D9746" s="3" t="e">
        <f>VLOOKUP(A9746,'[1]export total'!A:D,2,FALSE)</f>
        <v>#N/A</v>
      </c>
    </row>
    <row r="9747" spans="1:4" x14ac:dyDescent="0.2">
      <c r="A9747" s="5" t="s">
        <v>8609</v>
      </c>
      <c r="B9747" s="3" t="s">
        <v>700</v>
      </c>
      <c r="D9747" s="3" t="e">
        <f>VLOOKUP(A9747,'[1]export total'!A:D,2,FALSE)</f>
        <v>#N/A</v>
      </c>
    </row>
    <row r="9748" spans="1:4" x14ac:dyDescent="0.2">
      <c r="A9748" s="5" t="s">
        <v>8610</v>
      </c>
      <c r="B9748" s="3" t="s">
        <v>10</v>
      </c>
      <c r="D9748" s="3" t="e">
        <f>VLOOKUP(A9748,'[1]export total'!A:D,2,FALSE)</f>
        <v>#N/A</v>
      </c>
    </row>
    <row r="9749" spans="1:4" x14ac:dyDescent="0.2">
      <c r="A9749" s="5" t="s">
        <v>8611</v>
      </c>
      <c r="B9749" s="3" t="s">
        <v>10</v>
      </c>
      <c r="D9749" s="3" t="e">
        <f>VLOOKUP(A9749,'[1]export total'!A:D,2,FALSE)</f>
        <v>#N/A</v>
      </c>
    </row>
    <row r="9750" spans="1:4" x14ac:dyDescent="0.2">
      <c r="A9750" s="5" t="s">
        <v>8612</v>
      </c>
      <c r="B9750" s="3" t="s">
        <v>10</v>
      </c>
      <c r="D9750" s="3" t="e">
        <f>VLOOKUP(A9750,'[1]export total'!A:D,2,FALSE)</f>
        <v>#N/A</v>
      </c>
    </row>
    <row r="9751" spans="1:4" x14ac:dyDescent="0.2">
      <c r="A9751" s="5" t="s">
        <v>8613</v>
      </c>
      <c r="B9751" s="3" t="s">
        <v>700</v>
      </c>
      <c r="D9751" s="3" t="e">
        <f>VLOOKUP(A9751,'[1]export total'!A:D,2,FALSE)</f>
        <v>#N/A</v>
      </c>
    </row>
    <row r="9752" spans="1:4" x14ac:dyDescent="0.2">
      <c r="A9752" s="5" t="s">
        <v>8614</v>
      </c>
      <c r="B9752" s="3" t="s">
        <v>195</v>
      </c>
      <c r="D9752" s="3" t="e">
        <f>VLOOKUP(A9752,'[1]export total'!A:D,2,FALSE)</f>
        <v>#N/A</v>
      </c>
    </row>
    <row r="9753" spans="1:4" x14ac:dyDescent="0.2">
      <c r="A9753" s="5" t="s">
        <v>8615</v>
      </c>
      <c r="B9753" s="3" t="s">
        <v>10</v>
      </c>
      <c r="D9753" s="3" t="e">
        <f>VLOOKUP(A9753,'[1]export total'!A:D,2,FALSE)</f>
        <v>#N/A</v>
      </c>
    </row>
    <row r="9754" spans="1:4" x14ac:dyDescent="0.2">
      <c r="A9754" s="5" t="s">
        <v>8616</v>
      </c>
      <c r="B9754" s="3" t="s">
        <v>48</v>
      </c>
      <c r="C9754" s="3" t="s">
        <v>35</v>
      </c>
      <c r="D9754" s="3" t="e">
        <f>VLOOKUP(A9754,'[1]export total'!A:D,2,FALSE)</f>
        <v>#N/A</v>
      </c>
    </row>
    <row r="9755" spans="1:4" x14ac:dyDescent="0.2">
      <c r="A9755" s="5" t="s">
        <v>8617</v>
      </c>
      <c r="B9755" s="3" t="s">
        <v>208</v>
      </c>
      <c r="D9755" s="3" t="e">
        <f>VLOOKUP(A9755,'[1]export total'!A:D,2,FALSE)</f>
        <v>#N/A</v>
      </c>
    </row>
    <row r="9756" spans="1:4" x14ac:dyDescent="0.2">
      <c r="A9756" s="5" t="s">
        <v>8618</v>
      </c>
      <c r="B9756" s="3" t="s">
        <v>10</v>
      </c>
      <c r="D9756" s="3" t="e">
        <f>VLOOKUP(A9756,'[1]export total'!A:D,2,FALSE)</f>
        <v>#N/A</v>
      </c>
    </row>
    <row r="9757" spans="1:4" x14ac:dyDescent="0.2">
      <c r="A9757" s="5" t="s">
        <v>8619</v>
      </c>
      <c r="B9757" s="3" t="s">
        <v>10</v>
      </c>
      <c r="D9757" s="3" t="e">
        <f>VLOOKUP(A9757,'[1]export total'!A:D,2,FALSE)</f>
        <v>#N/A</v>
      </c>
    </row>
    <row r="9758" spans="1:4" x14ac:dyDescent="0.2">
      <c r="A9758" s="5" t="s">
        <v>8620</v>
      </c>
      <c r="B9758" s="3" t="s">
        <v>10</v>
      </c>
      <c r="D9758" s="3" t="e">
        <f>VLOOKUP(A9758,'[1]export total'!A:D,2,FALSE)</f>
        <v>#N/A</v>
      </c>
    </row>
    <row r="9759" spans="1:4" x14ac:dyDescent="0.2">
      <c r="A9759" s="5" t="s">
        <v>8621</v>
      </c>
      <c r="B9759" s="3" t="s">
        <v>53</v>
      </c>
      <c r="D9759" s="3" t="e">
        <f>VLOOKUP(A9759,'[1]export total'!A:D,2,FALSE)</f>
        <v>#N/A</v>
      </c>
    </row>
    <row r="9760" spans="1:4" x14ac:dyDescent="0.2">
      <c r="A9760" s="5" t="s">
        <v>8622</v>
      </c>
      <c r="B9760" s="3" t="s">
        <v>189</v>
      </c>
      <c r="D9760" s="3" t="e">
        <f>VLOOKUP(A9760,'[1]export total'!A:D,2,FALSE)</f>
        <v>#N/A</v>
      </c>
    </row>
    <row r="9761" spans="1:4" x14ac:dyDescent="0.2">
      <c r="A9761" s="5" t="s">
        <v>8623</v>
      </c>
      <c r="B9761" s="3" t="s">
        <v>10</v>
      </c>
      <c r="D9761" s="3" t="e">
        <f>VLOOKUP(A9761,'[1]export total'!A:D,2,FALSE)</f>
        <v>#N/A</v>
      </c>
    </row>
    <row r="9762" spans="1:4" x14ac:dyDescent="0.2">
      <c r="A9762" s="5" t="s">
        <v>8624</v>
      </c>
      <c r="B9762" s="3" t="s">
        <v>10</v>
      </c>
      <c r="D9762" s="3" t="e">
        <f>VLOOKUP(A9762,'[1]export total'!A:D,2,FALSE)</f>
        <v>#N/A</v>
      </c>
    </row>
    <row r="9763" spans="1:4" x14ac:dyDescent="0.2">
      <c r="A9763" s="5" t="s">
        <v>8625</v>
      </c>
      <c r="B9763" s="3" t="s">
        <v>10</v>
      </c>
      <c r="D9763" s="3" t="e">
        <f>VLOOKUP(A9763,'[1]export total'!A:D,2,FALSE)</f>
        <v>#N/A</v>
      </c>
    </row>
    <row r="9764" spans="1:4" x14ac:dyDescent="0.2">
      <c r="A9764" s="5" t="s">
        <v>8626</v>
      </c>
      <c r="B9764" s="3" t="s">
        <v>10</v>
      </c>
      <c r="D9764" s="3" t="e">
        <f>VLOOKUP(A9764,'[1]export total'!A:D,2,FALSE)</f>
        <v>#N/A</v>
      </c>
    </row>
    <row r="9765" spans="1:4" x14ac:dyDescent="0.2">
      <c r="A9765" s="5" t="s">
        <v>8627</v>
      </c>
      <c r="B9765" s="3" t="s">
        <v>19</v>
      </c>
      <c r="D9765" s="3" t="e">
        <f>VLOOKUP(A9765,'[1]export total'!A:D,2,FALSE)</f>
        <v>#N/A</v>
      </c>
    </row>
    <row r="9766" spans="1:4" x14ac:dyDescent="0.2">
      <c r="A9766" s="5" t="s">
        <v>8628</v>
      </c>
      <c r="B9766" s="3" t="s">
        <v>50</v>
      </c>
      <c r="D9766" s="3" t="e">
        <f>VLOOKUP(A9766,'[1]export total'!A:D,2,FALSE)</f>
        <v>#N/A</v>
      </c>
    </row>
    <row r="9767" spans="1:4" x14ac:dyDescent="0.2">
      <c r="A9767" s="5" t="s">
        <v>8629</v>
      </c>
      <c r="B9767" s="3" t="s">
        <v>208</v>
      </c>
      <c r="D9767" s="3" t="e">
        <f>VLOOKUP(A9767,'[1]export total'!A:D,2,FALSE)</f>
        <v>#N/A</v>
      </c>
    </row>
    <row r="9768" spans="1:4" x14ac:dyDescent="0.2">
      <c r="A9768" s="5" t="s">
        <v>8630</v>
      </c>
      <c r="B9768" s="3" t="s">
        <v>14</v>
      </c>
      <c r="D9768" s="3" t="e">
        <f>VLOOKUP(A9768,'[1]export total'!A:D,2,FALSE)</f>
        <v>#N/A</v>
      </c>
    </row>
    <row r="9769" spans="1:4" x14ac:dyDescent="0.2">
      <c r="A9769" s="5" t="s">
        <v>8631</v>
      </c>
      <c r="B9769" s="3" t="s">
        <v>14</v>
      </c>
      <c r="D9769" s="3" t="e">
        <f>VLOOKUP(A9769,'[1]export total'!A:D,2,FALSE)</f>
        <v>#N/A</v>
      </c>
    </row>
    <row r="9770" spans="1:4" x14ac:dyDescent="0.2">
      <c r="A9770" s="5" t="s">
        <v>8632</v>
      </c>
      <c r="B9770" s="3" t="s">
        <v>9</v>
      </c>
      <c r="D9770" s="3" t="e">
        <f>VLOOKUP(A9770,'[1]export total'!A:D,2,FALSE)</f>
        <v>#N/A</v>
      </c>
    </row>
    <row r="9771" spans="1:4" x14ac:dyDescent="0.2">
      <c r="A9771" s="5" t="s">
        <v>8633</v>
      </c>
      <c r="B9771" s="3" t="s">
        <v>134</v>
      </c>
      <c r="D9771" s="3" t="e">
        <f>VLOOKUP(A9771,'[1]export total'!A:D,2,FALSE)</f>
        <v>#N/A</v>
      </c>
    </row>
    <row r="9772" spans="1:4" x14ac:dyDescent="0.2">
      <c r="A9772" s="5" t="s">
        <v>8634</v>
      </c>
      <c r="B9772" s="3" t="s">
        <v>700</v>
      </c>
      <c r="D9772" s="3" t="e">
        <f>VLOOKUP(A9772,'[1]export total'!A:D,2,FALSE)</f>
        <v>#N/A</v>
      </c>
    </row>
    <row r="9773" spans="1:4" x14ac:dyDescent="0.2">
      <c r="A9773" s="5" t="s">
        <v>8635</v>
      </c>
      <c r="B9773" s="3" t="s">
        <v>700</v>
      </c>
      <c r="D9773" s="3" t="e">
        <f>VLOOKUP(A9773,'[1]export total'!A:D,2,FALSE)</f>
        <v>#N/A</v>
      </c>
    </row>
    <row r="9774" spans="1:4" x14ac:dyDescent="0.2">
      <c r="A9774" s="5" t="s">
        <v>8636</v>
      </c>
      <c r="B9774" s="3" t="s">
        <v>10</v>
      </c>
      <c r="D9774" s="3" t="e">
        <f>VLOOKUP(A9774,'[1]export total'!A:D,2,FALSE)</f>
        <v>#N/A</v>
      </c>
    </row>
    <row r="9775" spans="1:4" x14ac:dyDescent="0.2">
      <c r="A9775" s="5" t="s">
        <v>8637</v>
      </c>
      <c r="B9775" s="3" t="s">
        <v>78</v>
      </c>
      <c r="D9775" s="3" t="e">
        <f>VLOOKUP(A9775,'[1]export total'!A:D,2,FALSE)</f>
        <v>#N/A</v>
      </c>
    </row>
    <row r="9776" spans="1:4" x14ac:dyDescent="0.2">
      <c r="A9776" s="5" t="s">
        <v>8638</v>
      </c>
      <c r="B9776" s="3" t="s">
        <v>134</v>
      </c>
      <c r="D9776" s="3" t="e">
        <f>VLOOKUP(A9776,'[1]export total'!A:D,2,FALSE)</f>
        <v>#N/A</v>
      </c>
    </row>
    <row r="9777" spans="1:4" x14ac:dyDescent="0.2">
      <c r="A9777" s="5" t="s">
        <v>8639</v>
      </c>
      <c r="B9777" s="3" t="s">
        <v>50</v>
      </c>
      <c r="D9777" s="3" t="e">
        <f>VLOOKUP(A9777,'[1]export total'!A:D,2,FALSE)</f>
        <v>#N/A</v>
      </c>
    </row>
    <row r="9778" spans="1:4" x14ac:dyDescent="0.2">
      <c r="A9778" s="5" t="s">
        <v>8640</v>
      </c>
      <c r="B9778" s="3" t="s">
        <v>10</v>
      </c>
      <c r="D9778" s="3" t="e">
        <f>VLOOKUP(A9778,'[1]export total'!A:D,2,FALSE)</f>
        <v>#N/A</v>
      </c>
    </row>
    <row r="9779" spans="1:4" x14ac:dyDescent="0.2">
      <c r="A9779" s="5" t="s">
        <v>8641</v>
      </c>
      <c r="B9779" s="3" t="s">
        <v>10</v>
      </c>
      <c r="D9779" s="3" t="e">
        <f>VLOOKUP(A9779,'[1]export total'!A:D,2,FALSE)</f>
        <v>#N/A</v>
      </c>
    </row>
    <row r="9780" spans="1:4" x14ac:dyDescent="0.2">
      <c r="A9780" s="5" t="s">
        <v>8642</v>
      </c>
      <c r="B9780" s="3" t="s">
        <v>700</v>
      </c>
      <c r="D9780" s="3" t="e">
        <f>VLOOKUP(A9780,'[1]export total'!A:D,2,FALSE)</f>
        <v>#N/A</v>
      </c>
    </row>
    <row r="9781" spans="1:4" x14ac:dyDescent="0.2">
      <c r="A9781" s="5" t="s">
        <v>8643</v>
      </c>
      <c r="B9781" s="3" t="s">
        <v>700</v>
      </c>
      <c r="D9781" s="3" t="e">
        <f>VLOOKUP(A9781,'[1]export total'!A:D,2,FALSE)</f>
        <v>#N/A</v>
      </c>
    </row>
    <row r="9782" spans="1:4" x14ac:dyDescent="0.2">
      <c r="A9782" s="5" t="s">
        <v>8644</v>
      </c>
      <c r="B9782" s="3" t="s">
        <v>134</v>
      </c>
      <c r="D9782" s="3" t="e">
        <f>VLOOKUP(A9782,'[1]export total'!A:D,2,FALSE)</f>
        <v>#N/A</v>
      </c>
    </row>
    <row r="9783" spans="1:4" x14ac:dyDescent="0.2">
      <c r="A9783" s="5" t="s">
        <v>8645</v>
      </c>
      <c r="B9783" s="3" t="s">
        <v>134</v>
      </c>
      <c r="D9783" s="3" t="e">
        <f>VLOOKUP(A9783,'[1]export total'!A:D,2,FALSE)</f>
        <v>#N/A</v>
      </c>
    </row>
    <row r="9784" spans="1:4" x14ac:dyDescent="0.2">
      <c r="A9784" s="5" t="s">
        <v>8646</v>
      </c>
      <c r="B9784" s="3" t="s">
        <v>55</v>
      </c>
      <c r="C9784" s="3" t="s">
        <v>56</v>
      </c>
      <c r="D9784" s="3" t="e">
        <f>VLOOKUP(A9784,'[1]export total'!A:D,2,FALSE)</f>
        <v>#N/A</v>
      </c>
    </row>
    <row r="9785" spans="1:4" x14ac:dyDescent="0.2">
      <c r="A9785" s="5" t="s">
        <v>8647</v>
      </c>
      <c r="B9785" s="3" t="s">
        <v>65</v>
      </c>
      <c r="D9785" s="3" t="str">
        <f>VLOOKUP(A9785,'[1]export total'!A:D,2,FALSE)</f>
        <v>PRISE ALIMENTATION USB</v>
      </c>
    </row>
    <row r="9786" spans="1:4" x14ac:dyDescent="0.2">
      <c r="A9786" s="5" t="s">
        <v>8648</v>
      </c>
      <c r="B9786" s="3" t="s">
        <v>189</v>
      </c>
      <c r="D9786" s="3" t="e">
        <f>VLOOKUP(A9786,'[1]export total'!A:D,2,FALSE)</f>
        <v>#N/A</v>
      </c>
    </row>
    <row r="9787" spans="1:4" x14ac:dyDescent="0.2">
      <c r="A9787" s="5" t="s">
        <v>8649</v>
      </c>
      <c r="B9787" s="3" t="s">
        <v>48</v>
      </c>
      <c r="C9787" s="3" t="s">
        <v>35</v>
      </c>
      <c r="D9787" s="3" t="e">
        <f>VLOOKUP(A9787,'[1]export total'!A:D,2,FALSE)</f>
        <v>#N/A</v>
      </c>
    </row>
    <row r="9788" spans="1:4" x14ac:dyDescent="0.2">
      <c r="A9788" s="5" t="s">
        <v>8650</v>
      </c>
      <c r="B9788" s="3" t="s">
        <v>65</v>
      </c>
      <c r="D9788" s="3" t="e">
        <f>VLOOKUP(A9788,'[1]export total'!A:D,2,FALSE)</f>
        <v>#N/A</v>
      </c>
    </row>
    <row r="9789" spans="1:4" x14ac:dyDescent="0.2">
      <c r="A9789" s="5" t="s">
        <v>8651</v>
      </c>
      <c r="B9789" s="3" t="s">
        <v>700</v>
      </c>
      <c r="D9789" s="3" t="e">
        <f>VLOOKUP(A9789,'[1]export total'!A:D,2,FALSE)</f>
        <v>#N/A</v>
      </c>
    </row>
    <row r="9790" spans="1:4" x14ac:dyDescent="0.2">
      <c r="A9790" s="5" t="s">
        <v>8652</v>
      </c>
      <c r="B9790" s="3" t="s">
        <v>700</v>
      </c>
      <c r="D9790" s="3" t="e">
        <f>VLOOKUP(A9790,'[1]export total'!A:D,2,FALSE)</f>
        <v>#N/A</v>
      </c>
    </row>
    <row r="9791" spans="1:4" x14ac:dyDescent="0.2">
      <c r="A9791" s="5" t="s">
        <v>8653</v>
      </c>
      <c r="B9791" s="3" t="s">
        <v>700</v>
      </c>
      <c r="D9791" s="3" t="e">
        <f>VLOOKUP(A9791,'[1]export total'!A:D,2,FALSE)</f>
        <v>#N/A</v>
      </c>
    </row>
    <row r="9792" spans="1:4" x14ac:dyDescent="0.2">
      <c r="A9792" s="5" t="s">
        <v>8654</v>
      </c>
      <c r="B9792" s="3" t="s">
        <v>10</v>
      </c>
      <c r="D9792" s="3" t="e">
        <f>VLOOKUP(A9792,'[1]export total'!A:D,2,FALSE)</f>
        <v>#N/A</v>
      </c>
    </row>
    <row r="9793" spans="1:4" x14ac:dyDescent="0.2">
      <c r="A9793" s="5" t="s">
        <v>8655</v>
      </c>
      <c r="B9793" s="3" t="s">
        <v>10</v>
      </c>
      <c r="D9793" s="3" t="e">
        <f>VLOOKUP(A9793,'[1]export total'!A:D,2,FALSE)</f>
        <v>#N/A</v>
      </c>
    </row>
    <row r="9794" spans="1:4" x14ac:dyDescent="0.2">
      <c r="A9794" s="5" t="s">
        <v>8656</v>
      </c>
      <c r="B9794" s="3" t="s">
        <v>58</v>
      </c>
      <c r="D9794" s="3" t="e">
        <f>VLOOKUP(A9794,'[1]export total'!A:D,2,FALSE)</f>
        <v>#N/A</v>
      </c>
    </row>
    <row r="9795" spans="1:4" x14ac:dyDescent="0.2">
      <c r="A9795" s="5" t="s">
        <v>8657</v>
      </c>
      <c r="B9795" s="3" t="s">
        <v>208</v>
      </c>
      <c r="D9795" s="3" t="e">
        <f>VLOOKUP(A9795,'[1]export total'!A:D,2,FALSE)</f>
        <v>#N/A</v>
      </c>
    </row>
    <row r="9796" spans="1:4" x14ac:dyDescent="0.2">
      <c r="A9796" s="5" t="s">
        <v>8658</v>
      </c>
      <c r="B9796" s="3" t="s">
        <v>208</v>
      </c>
      <c r="D9796" s="3" t="e">
        <f>VLOOKUP(A9796,'[1]export total'!A:D,2,FALSE)</f>
        <v>#N/A</v>
      </c>
    </row>
    <row r="9797" spans="1:4" x14ac:dyDescent="0.2">
      <c r="A9797" s="5" t="s">
        <v>8659</v>
      </c>
      <c r="B9797" s="3" t="s">
        <v>10</v>
      </c>
      <c r="D9797" s="3" t="e">
        <f>VLOOKUP(A9797,'[1]export total'!A:D,2,FALSE)</f>
        <v>#N/A</v>
      </c>
    </row>
    <row r="9798" spans="1:4" x14ac:dyDescent="0.2">
      <c r="A9798" s="5" t="s">
        <v>8660</v>
      </c>
      <c r="B9798" s="3" t="s">
        <v>10</v>
      </c>
      <c r="D9798" s="3" t="e">
        <f>VLOOKUP(A9798,'[1]export total'!A:D,2,FALSE)</f>
        <v>#N/A</v>
      </c>
    </row>
    <row r="9799" spans="1:4" x14ac:dyDescent="0.2">
      <c r="A9799" s="5" t="s">
        <v>8661</v>
      </c>
      <c r="B9799" s="3" t="s">
        <v>10</v>
      </c>
      <c r="D9799" s="3" t="e">
        <f>VLOOKUP(A9799,'[1]export total'!A:D,2,FALSE)</f>
        <v>#N/A</v>
      </c>
    </row>
    <row r="9800" spans="1:4" x14ac:dyDescent="0.2">
      <c r="A9800" s="5" t="s">
        <v>8662</v>
      </c>
      <c r="B9800" s="3" t="s">
        <v>109</v>
      </c>
      <c r="D9800" s="3" t="e">
        <f>VLOOKUP(A9800,'[1]export total'!A:D,2,FALSE)</f>
        <v>#N/A</v>
      </c>
    </row>
    <row r="9801" spans="1:4" x14ac:dyDescent="0.2">
      <c r="A9801" s="5" t="s">
        <v>8663</v>
      </c>
      <c r="B9801" s="3" t="s">
        <v>10</v>
      </c>
      <c r="D9801" s="3" t="e">
        <f>VLOOKUP(A9801,'[1]export total'!A:D,2,FALSE)</f>
        <v>#N/A</v>
      </c>
    </row>
    <row r="9802" spans="1:4" x14ac:dyDescent="0.2">
      <c r="A9802" s="5" t="s">
        <v>8664</v>
      </c>
      <c r="B9802" s="3" t="s">
        <v>53</v>
      </c>
      <c r="C9802" s="3" t="s">
        <v>56</v>
      </c>
      <c r="D9802" s="3" t="str">
        <f>VLOOKUP(A9802,'[1]export total'!A:D,2,FALSE)</f>
        <v>FEU ENCOMBREMENT G</v>
      </c>
    </row>
    <row r="9803" spans="1:4" x14ac:dyDescent="0.2">
      <c r="A9803" s="5" t="s">
        <v>8665</v>
      </c>
      <c r="B9803" s="3" t="s">
        <v>14</v>
      </c>
      <c r="D9803" s="3" t="e">
        <f>VLOOKUP(A9803,'[1]export total'!A:D,2,FALSE)</f>
        <v>#N/A</v>
      </c>
    </row>
    <row r="9804" spans="1:4" x14ac:dyDescent="0.2">
      <c r="A9804" s="5" t="s">
        <v>8666</v>
      </c>
      <c r="B9804" s="3" t="s">
        <v>14</v>
      </c>
      <c r="D9804" s="3" t="e">
        <f>VLOOKUP(A9804,'[1]export total'!A:D,2,FALSE)</f>
        <v>#N/A</v>
      </c>
    </row>
    <row r="9805" spans="1:4" x14ac:dyDescent="0.2">
      <c r="A9805" s="5" t="s">
        <v>8667</v>
      </c>
      <c r="B9805" s="3" t="s">
        <v>109</v>
      </c>
      <c r="D9805" s="3" t="e">
        <f>VLOOKUP(A9805,'[1]export total'!A:D,2,FALSE)</f>
        <v>#N/A</v>
      </c>
    </row>
    <row r="9806" spans="1:4" x14ac:dyDescent="0.2">
      <c r="A9806" s="5" t="s">
        <v>8668</v>
      </c>
      <c r="B9806" s="3" t="s">
        <v>50</v>
      </c>
      <c r="D9806" s="3" t="str">
        <f>VLOOKUP(A9806,'[1]export total'!A:D,2,FALSE)</f>
        <v>SIEGE PASSAGER CUIR K07 EQUIPE</v>
      </c>
    </row>
    <row r="9807" spans="1:4" x14ac:dyDescent="0.2">
      <c r="A9807" s="5" t="s">
        <v>8669</v>
      </c>
      <c r="B9807" s="3" t="s">
        <v>10</v>
      </c>
      <c r="D9807" s="3" t="e">
        <f>VLOOKUP(A9807,'[1]export total'!A:D,2,FALSE)</f>
        <v>#N/A</v>
      </c>
    </row>
    <row r="9808" spans="1:4" x14ac:dyDescent="0.2">
      <c r="A9808" s="5" t="s">
        <v>8670</v>
      </c>
      <c r="B9808" s="3" t="s">
        <v>58</v>
      </c>
      <c r="D9808" s="3" t="e">
        <f>VLOOKUP(A9808,'[1]export total'!A:D,2,FALSE)</f>
        <v>#N/A</v>
      </c>
    </row>
    <row r="9809" spans="1:4" x14ac:dyDescent="0.2">
      <c r="A9809" s="5" t="s">
        <v>8671</v>
      </c>
      <c r="B9809" s="3" t="s">
        <v>10</v>
      </c>
      <c r="D9809" s="3" t="e">
        <f>VLOOKUP(A9809,'[1]export total'!A:D,2,FALSE)</f>
        <v>#N/A</v>
      </c>
    </row>
    <row r="9810" spans="1:4" x14ac:dyDescent="0.2">
      <c r="A9810" s="5" t="s">
        <v>8672</v>
      </c>
      <c r="B9810" s="3" t="s">
        <v>14</v>
      </c>
      <c r="D9810" s="3" t="e">
        <f>VLOOKUP(A9810,'[1]export total'!A:D,2,FALSE)</f>
        <v>#N/A</v>
      </c>
    </row>
    <row r="9811" spans="1:4" x14ac:dyDescent="0.2">
      <c r="A9811" s="5" t="s">
        <v>8673</v>
      </c>
      <c r="B9811" s="3" t="s">
        <v>10</v>
      </c>
      <c r="D9811" s="3" t="e">
        <f>VLOOKUP(A9811,'[1]export total'!A:D,2,FALSE)</f>
        <v>#N/A</v>
      </c>
    </row>
    <row r="9812" spans="1:4" x14ac:dyDescent="0.2">
      <c r="A9812" s="5" t="s">
        <v>8674</v>
      </c>
      <c r="B9812" s="3" t="s">
        <v>14</v>
      </c>
      <c r="D9812" s="3" t="e">
        <f>VLOOKUP(A9812,'[1]export total'!A:D,2,FALSE)</f>
        <v>#N/A</v>
      </c>
    </row>
    <row r="9813" spans="1:4" x14ac:dyDescent="0.2">
      <c r="A9813" s="5" t="s">
        <v>8675</v>
      </c>
      <c r="B9813" s="3" t="s">
        <v>10</v>
      </c>
      <c r="D9813" s="3" t="e">
        <f>VLOOKUP(A9813,'[1]export total'!A:D,2,FALSE)</f>
        <v>#N/A</v>
      </c>
    </row>
    <row r="9814" spans="1:4" x14ac:dyDescent="0.2">
      <c r="A9814" s="5" t="s">
        <v>8676</v>
      </c>
      <c r="B9814" s="3" t="s">
        <v>208</v>
      </c>
      <c r="D9814" s="3" t="e">
        <f>VLOOKUP(A9814,'[1]export total'!A:D,2,FALSE)</f>
        <v>#N/A</v>
      </c>
    </row>
    <row r="9815" spans="1:4" x14ac:dyDescent="0.2">
      <c r="A9815" s="5" t="s">
        <v>8677</v>
      </c>
      <c r="B9815" s="3" t="s">
        <v>65</v>
      </c>
      <c r="D9815" s="3" t="e">
        <f>VLOOKUP(A9815,'[1]export total'!A:D,2,FALSE)</f>
        <v>#N/A</v>
      </c>
    </row>
    <row r="9816" spans="1:4" x14ac:dyDescent="0.2">
      <c r="A9816" s="5" t="s">
        <v>8678</v>
      </c>
      <c r="B9816" s="3" t="s">
        <v>700</v>
      </c>
      <c r="D9816" s="3" t="e">
        <f>VLOOKUP(A9816,'[1]export total'!A:D,2,FALSE)</f>
        <v>#N/A</v>
      </c>
    </row>
    <row r="9817" spans="1:4" x14ac:dyDescent="0.2">
      <c r="A9817" s="5" t="s">
        <v>8679</v>
      </c>
      <c r="B9817" s="3" t="s">
        <v>10</v>
      </c>
      <c r="D9817" s="3" t="e">
        <f>VLOOKUP(A9817,'[1]export total'!A:D,2,FALSE)</f>
        <v>#N/A</v>
      </c>
    </row>
    <row r="9818" spans="1:4" x14ac:dyDescent="0.2">
      <c r="A9818" s="5" t="s">
        <v>8680</v>
      </c>
      <c r="B9818" s="3" t="s">
        <v>700</v>
      </c>
      <c r="D9818" s="3" t="e">
        <f>VLOOKUP(A9818,'[1]export total'!A:D,2,FALSE)</f>
        <v>#N/A</v>
      </c>
    </row>
    <row r="9819" spans="1:4" x14ac:dyDescent="0.2">
      <c r="A9819" s="5" t="s">
        <v>8681</v>
      </c>
      <c r="B9819" s="3" t="s">
        <v>14</v>
      </c>
      <c r="D9819" s="3" t="e">
        <f>VLOOKUP(A9819,'[1]export total'!A:D,2,FALSE)</f>
        <v>#N/A</v>
      </c>
    </row>
    <row r="9820" spans="1:4" x14ac:dyDescent="0.2">
      <c r="A9820" s="5" t="s">
        <v>8682</v>
      </c>
      <c r="B9820" s="3" t="s">
        <v>50</v>
      </c>
      <c r="D9820" s="3" t="e">
        <f>VLOOKUP(A9820,'[1]export total'!A:D,2,FALSE)</f>
        <v>#N/A</v>
      </c>
    </row>
    <row r="9821" spans="1:4" x14ac:dyDescent="0.2">
      <c r="A9821" s="5" t="s">
        <v>8682</v>
      </c>
      <c r="B9821" s="3" t="s">
        <v>10</v>
      </c>
      <c r="D9821" s="3" t="e">
        <f>VLOOKUP(A9821,'[1]export total'!A:D,2,FALSE)</f>
        <v>#N/A</v>
      </c>
    </row>
    <row r="9822" spans="1:4" x14ac:dyDescent="0.2">
      <c r="A9822" s="5" t="s">
        <v>8683</v>
      </c>
      <c r="B9822" s="3" t="s">
        <v>109</v>
      </c>
      <c r="D9822" s="3" t="e">
        <f>VLOOKUP(A9822,'[1]export total'!A:D,2,FALSE)</f>
        <v>#N/A</v>
      </c>
    </row>
    <row r="9823" spans="1:4" x14ac:dyDescent="0.2">
      <c r="A9823" s="5" t="s">
        <v>8684</v>
      </c>
      <c r="B9823" s="3" t="s">
        <v>53</v>
      </c>
      <c r="D9823" s="3" t="e">
        <f>VLOOKUP(A9823,'[1]export total'!A:D,2,FALSE)</f>
        <v>#N/A</v>
      </c>
    </row>
    <row r="9824" spans="1:4" x14ac:dyDescent="0.2">
      <c r="A9824" s="5" t="s">
        <v>8685</v>
      </c>
      <c r="B9824" s="3" t="s">
        <v>53</v>
      </c>
      <c r="D9824" s="3" t="e">
        <f>VLOOKUP(A9824,'[1]export total'!A:D,2,FALSE)</f>
        <v>#N/A</v>
      </c>
    </row>
    <row r="9825" spans="1:4" x14ac:dyDescent="0.2">
      <c r="A9825" s="5" t="s">
        <v>8686</v>
      </c>
      <c r="B9825" s="3" t="s">
        <v>53</v>
      </c>
      <c r="D9825" s="3" t="e">
        <f>VLOOKUP(A9825,'[1]export total'!A:D,2,FALSE)</f>
        <v>#N/A</v>
      </c>
    </row>
    <row r="9826" spans="1:4" x14ac:dyDescent="0.2">
      <c r="A9826" s="5" t="s">
        <v>8687</v>
      </c>
      <c r="B9826" s="3" t="s">
        <v>53</v>
      </c>
      <c r="D9826" s="3" t="e">
        <f>VLOOKUP(A9826,'[1]export total'!A:D,2,FALSE)</f>
        <v>#N/A</v>
      </c>
    </row>
    <row r="9827" spans="1:4" x14ac:dyDescent="0.2">
      <c r="A9827" s="5" t="s">
        <v>8688</v>
      </c>
      <c r="B9827" s="3" t="s">
        <v>14</v>
      </c>
      <c r="D9827" s="3" t="e">
        <f>VLOOKUP(A9827,'[1]export total'!A:D,2,FALSE)</f>
        <v>#N/A</v>
      </c>
    </row>
    <row r="9828" spans="1:4" x14ac:dyDescent="0.2">
      <c r="A9828" s="5" t="s">
        <v>8689</v>
      </c>
      <c r="B9828" s="3" t="s">
        <v>78</v>
      </c>
      <c r="D9828" s="3" t="e">
        <f>VLOOKUP(A9828,'[1]export total'!A:D,2,FALSE)</f>
        <v>#N/A</v>
      </c>
    </row>
    <row r="9829" spans="1:4" x14ac:dyDescent="0.2">
      <c r="A9829" s="5" t="s">
        <v>8690</v>
      </c>
      <c r="B9829" s="3" t="s">
        <v>58</v>
      </c>
      <c r="D9829" s="3" t="e">
        <f>VLOOKUP(A9829,'[1]export total'!A:D,2,FALSE)</f>
        <v>#N/A</v>
      </c>
    </row>
    <row r="9830" spans="1:4" x14ac:dyDescent="0.2">
      <c r="A9830" s="5" t="s">
        <v>8691</v>
      </c>
      <c r="B9830" s="3" t="s">
        <v>58</v>
      </c>
      <c r="D9830" s="3" t="e">
        <f>VLOOKUP(A9830,'[1]export total'!A:D,2,FALSE)</f>
        <v>#N/A</v>
      </c>
    </row>
    <row r="9831" spans="1:4" x14ac:dyDescent="0.2">
      <c r="A9831" s="5" t="s">
        <v>8691</v>
      </c>
      <c r="B9831" s="3" t="s">
        <v>78</v>
      </c>
      <c r="D9831" s="3" t="e">
        <f>VLOOKUP(A9831,'[1]export total'!A:D,2,FALSE)</f>
        <v>#N/A</v>
      </c>
    </row>
    <row r="9832" spans="1:4" x14ac:dyDescent="0.2">
      <c r="A9832" s="5" t="s">
        <v>8692</v>
      </c>
      <c r="B9832" s="3" t="s">
        <v>14</v>
      </c>
      <c r="D9832" s="3" t="e">
        <f>VLOOKUP(A9832,'[1]export total'!A:D,2,FALSE)</f>
        <v>#N/A</v>
      </c>
    </row>
    <row r="9833" spans="1:4" x14ac:dyDescent="0.2">
      <c r="A9833" s="5" t="s">
        <v>8692</v>
      </c>
      <c r="B9833" s="3" t="s">
        <v>10</v>
      </c>
      <c r="D9833" s="3" t="e">
        <f>VLOOKUP(A9833,'[1]export total'!A:D,2,FALSE)</f>
        <v>#N/A</v>
      </c>
    </row>
    <row r="9834" spans="1:4" x14ac:dyDescent="0.2">
      <c r="A9834" s="5" t="s">
        <v>8692</v>
      </c>
      <c r="B9834" s="3" t="s">
        <v>195</v>
      </c>
      <c r="D9834" s="3" t="e">
        <f>VLOOKUP(A9834,'[1]export total'!A:D,2,FALSE)</f>
        <v>#N/A</v>
      </c>
    </row>
    <row r="9835" spans="1:4" x14ac:dyDescent="0.2">
      <c r="A9835" s="5" t="s">
        <v>8693</v>
      </c>
      <c r="B9835" s="3" t="s">
        <v>55</v>
      </c>
      <c r="C9835" s="3" t="s">
        <v>56</v>
      </c>
      <c r="D9835" s="3" t="e">
        <f>VLOOKUP(A9835,'[1]export total'!A:D,2,FALSE)</f>
        <v>#N/A</v>
      </c>
    </row>
    <row r="9836" spans="1:4" x14ac:dyDescent="0.2">
      <c r="A9836" s="5" t="s">
        <v>8693</v>
      </c>
      <c r="B9836" s="3" t="s">
        <v>208</v>
      </c>
      <c r="D9836" s="3" t="e">
        <f>VLOOKUP(A9836,'[1]export total'!A:D,2,FALSE)</f>
        <v>#N/A</v>
      </c>
    </row>
    <row r="9837" spans="1:4" x14ac:dyDescent="0.2">
      <c r="A9837" s="5" t="s">
        <v>8694</v>
      </c>
      <c r="B9837" s="3" t="s">
        <v>109</v>
      </c>
      <c r="D9837" s="3" t="e">
        <f>VLOOKUP(A9837,'[1]export total'!A:D,2,FALSE)</f>
        <v>#N/A</v>
      </c>
    </row>
    <row r="9838" spans="1:4" x14ac:dyDescent="0.2">
      <c r="A9838" s="5" t="s">
        <v>8695</v>
      </c>
      <c r="B9838" s="3" t="s">
        <v>10</v>
      </c>
      <c r="D9838" s="3" t="e">
        <f>VLOOKUP(A9838,'[1]export total'!A:D,2,FALSE)</f>
        <v>#N/A</v>
      </c>
    </row>
    <row r="9839" spans="1:4" x14ac:dyDescent="0.2">
      <c r="A9839" s="5" t="s">
        <v>8696</v>
      </c>
      <c r="B9839" s="3" t="s">
        <v>208</v>
      </c>
      <c r="D9839" s="3" t="e">
        <f>VLOOKUP(A9839,'[1]export total'!A:D,2,FALSE)</f>
        <v>#N/A</v>
      </c>
    </row>
    <row r="9840" spans="1:4" x14ac:dyDescent="0.2">
      <c r="A9840" s="5" t="s">
        <v>8696</v>
      </c>
      <c r="B9840" s="3" t="s">
        <v>638</v>
      </c>
      <c r="D9840" s="3" t="e">
        <f>VLOOKUP(A9840,'[1]export total'!A:D,2,FALSE)</f>
        <v>#N/A</v>
      </c>
    </row>
    <row r="9841" spans="1:4" x14ac:dyDescent="0.2">
      <c r="A9841" s="5" t="s">
        <v>8696</v>
      </c>
      <c r="B9841" s="3" t="s">
        <v>55</v>
      </c>
      <c r="C9841" s="3" t="s">
        <v>56</v>
      </c>
      <c r="D9841" s="3" t="e">
        <f>VLOOKUP(A9841,'[1]export total'!A:D,2,FALSE)</f>
        <v>#N/A</v>
      </c>
    </row>
    <row r="9842" spans="1:4" x14ac:dyDescent="0.2">
      <c r="A9842" s="5" t="s">
        <v>8696</v>
      </c>
      <c r="B9842" s="3" t="s">
        <v>50</v>
      </c>
      <c r="D9842" s="3" t="e">
        <f>VLOOKUP(A9842,'[1]export total'!A:D,2,FALSE)</f>
        <v>#N/A</v>
      </c>
    </row>
    <row r="9843" spans="1:4" x14ac:dyDescent="0.2">
      <c r="A9843" s="5" t="s">
        <v>8697</v>
      </c>
      <c r="B9843" s="3" t="s">
        <v>78</v>
      </c>
      <c r="D9843" s="3" t="e">
        <f>VLOOKUP(A9843,'[1]export total'!A:D,2,FALSE)</f>
        <v>#N/A</v>
      </c>
    </row>
    <row r="9844" spans="1:4" x14ac:dyDescent="0.2">
      <c r="A9844" s="5" t="s">
        <v>8697</v>
      </c>
      <c r="B9844" s="3" t="s">
        <v>48</v>
      </c>
      <c r="C9844" s="3" t="s">
        <v>35</v>
      </c>
      <c r="D9844" s="3" t="e">
        <f>VLOOKUP(A9844,'[1]export total'!A:D,2,FALSE)</f>
        <v>#N/A</v>
      </c>
    </row>
    <row r="9845" spans="1:4" x14ac:dyDescent="0.2">
      <c r="A9845" s="5" t="s">
        <v>8698</v>
      </c>
      <c r="B9845" s="3" t="s">
        <v>48</v>
      </c>
      <c r="C9845" s="3" t="s">
        <v>35</v>
      </c>
      <c r="D9845" s="3" t="e">
        <f>VLOOKUP(A9845,'[1]export total'!A:D,2,FALSE)</f>
        <v>#N/A</v>
      </c>
    </row>
    <row r="9846" spans="1:4" x14ac:dyDescent="0.2">
      <c r="A9846" s="5" t="s">
        <v>8699</v>
      </c>
      <c r="B9846" s="3" t="s">
        <v>208</v>
      </c>
      <c r="D9846" s="3" t="e">
        <f>VLOOKUP(A9846,'[1]export total'!A:D,2,FALSE)</f>
        <v>#N/A</v>
      </c>
    </row>
    <row r="9847" spans="1:4" x14ac:dyDescent="0.2">
      <c r="A9847" s="5" t="s">
        <v>8700</v>
      </c>
      <c r="B9847" s="3" t="s">
        <v>10</v>
      </c>
      <c r="D9847" s="3" t="e">
        <f>VLOOKUP(A9847,'[1]export total'!A:D,2,FALSE)</f>
        <v>#N/A</v>
      </c>
    </row>
    <row r="9848" spans="1:4" x14ac:dyDescent="0.2">
      <c r="A9848" s="5" t="s">
        <v>8701</v>
      </c>
      <c r="B9848" s="3" t="s">
        <v>10</v>
      </c>
      <c r="D9848" s="3" t="e">
        <f>VLOOKUP(A9848,'[1]export total'!A:D,2,FALSE)</f>
        <v>#N/A</v>
      </c>
    </row>
    <row r="9849" spans="1:4" x14ac:dyDescent="0.2">
      <c r="A9849" s="5" t="s">
        <v>8702</v>
      </c>
      <c r="B9849" s="3" t="s">
        <v>48</v>
      </c>
      <c r="C9849" s="3" t="s">
        <v>35</v>
      </c>
      <c r="D9849" s="3" t="e">
        <f>VLOOKUP(A9849,'[1]export total'!A:D,2,FALSE)</f>
        <v>#N/A</v>
      </c>
    </row>
    <row r="9850" spans="1:4" x14ac:dyDescent="0.2">
      <c r="A9850" s="5" t="s">
        <v>8703</v>
      </c>
      <c r="B9850" s="3" t="s">
        <v>48</v>
      </c>
      <c r="C9850" s="3" t="s">
        <v>35</v>
      </c>
      <c r="D9850" s="3" t="e">
        <f>VLOOKUP(A9850,'[1]export total'!A:D,2,FALSE)</f>
        <v>#N/A</v>
      </c>
    </row>
    <row r="9851" spans="1:4" x14ac:dyDescent="0.2">
      <c r="A9851" s="5" t="s">
        <v>8704</v>
      </c>
      <c r="B9851" s="3" t="s">
        <v>208</v>
      </c>
      <c r="D9851" s="3" t="e">
        <f>VLOOKUP(A9851,'[1]export total'!A:D,2,FALSE)</f>
        <v>#N/A</v>
      </c>
    </row>
    <row r="9852" spans="1:4" x14ac:dyDescent="0.2">
      <c r="A9852" s="5" t="s">
        <v>8705</v>
      </c>
      <c r="B9852" s="3" t="s">
        <v>78</v>
      </c>
      <c r="D9852" s="3" t="e">
        <f>VLOOKUP(A9852,'[1]export total'!A:D,2,FALSE)</f>
        <v>#N/A</v>
      </c>
    </row>
    <row r="9853" spans="1:4" x14ac:dyDescent="0.2">
      <c r="A9853" s="5" t="s">
        <v>8706</v>
      </c>
      <c r="B9853" s="3" t="s">
        <v>208</v>
      </c>
      <c r="D9853" s="3" t="e">
        <f>VLOOKUP(A9853,'[1]export total'!A:D,2,FALSE)</f>
        <v>#N/A</v>
      </c>
    </row>
    <row r="9854" spans="1:4" x14ac:dyDescent="0.2">
      <c r="A9854" s="5" t="s">
        <v>8707</v>
      </c>
      <c r="B9854" s="3" t="s">
        <v>65</v>
      </c>
      <c r="D9854" s="3" t="e">
        <f>VLOOKUP(A9854,'[1]export total'!A:D,2,FALSE)</f>
        <v>#N/A</v>
      </c>
    </row>
    <row r="9855" spans="1:4" x14ac:dyDescent="0.2">
      <c r="A9855" s="5" t="s">
        <v>8708</v>
      </c>
      <c r="B9855" s="3" t="s">
        <v>53</v>
      </c>
      <c r="D9855" s="3" t="e">
        <f>VLOOKUP(A9855,'[1]export total'!A:D,2,FALSE)</f>
        <v>#N/A</v>
      </c>
    </row>
    <row r="9856" spans="1:4" x14ac:dyDescent="0.2">
      <c r="A9856" s="5" t="s">
        <v>8709</v>
      </c>
      <c r="B9856" s="3" t="s">
        <v>78</v>
      </c>
      <c r="D9856" s="3" t="e">
        <f>VLOOKUP(A9856,'[1]export total'!A:D,2,FALSE)</f>
        <v>#N/A</v>
      </c>
    </row>
    <row r="9857" spans="1:4" x14ac:dyDescent="0.2">
      <c r="A9857" s="5" t="s">
        <v>8710</v>
      </c>
      <c r="B9857" s="3" t="s">
        <v>58</v>
      </c>
      <c r="D9857" s="3" t="e">
        <f>VLOOKUP(A9857,'[1]export total'!A:D,2,FALSE)</f>
        <v>#N/A</v>
      </c>
    </row>
    <row r="9858" spans="1:4" x14ac:dyDescent="0.2">
      <c r="A9858" s="5" t="s">
        <v>8711</v>
      </c>
      <c r="B9858" s="3" t="s">
        <v>53</v>
      </c>
      <c r="D9858" s="3" t="e">
        <f>VLOOKUP(A9858,'[1]export total'!A:D,2,FALSE)</f>
        <v>#N/A</v>
      </c>
    </row>
    <row r="9859" spans="1:4" x14ac:dyDescent="0.2">
      <c r="A9859" s="5" t="s">
        <v>8712</v>
      </c>
      <c r="B9859" s="3" t="s">
        <v>638</v>
      </c>
      <c r="D9859" s="3" t="e">
        <f>VLOOKUP(A9859,'[1]export total'!A:D,2,FALSE)</f>
        <v>#N/A</v>
      </c>
    </row>
    <row r="9860" spans="1:4" x14ac:dyDescent="0.2">
      <c r="A9860" s="5" t="s">
        <v>8713</v>
      </c>
      <c r="B9860" s="3" t="s">
        <v>638</v>
      </c>
      <c r="D9860" s="3" t="e">
        <f>VLOOKUP(A9860,'[1]export total'!A:D,2,FALSE)</f>
        <v>#N/A</v>
      </c>
    </row>
    <row r="9861" spans="1:4" x14ac:dyDescent="0.2">
      <c r="A9861" s="5" t="s">
        <v>8714</v>
      </c>
      <c r="B9861" s="3" t="s">
        <v>638</v>
      </c>
      <c r="D9861" s="3" t="e">
        <f>VLOOKUP(A9861,'[1]export total'!A:D,2,FALSE)</f>
        <v>#N/A</v>
      </c>
    </row>
    <row r="9862" spans="1:4" x14ac:dyDescent="0.2">
      <c r="A9862" s="5" t="s">
        <v>8715</v>
      </c>
      <c r="B9862" s="3" t="s">
        <v>14</v>
      </c>
      <c r="D9862" s="3" t="e">
        <f>VLOOKUP(A9862,'[1]export total'!A:D,2,FALSE)</f>
        <v>#N/A</v>
      </c>
    </row>
    <row r="9863" spans="1:4" x14ac:dyDescent="0.2">
      <c r="A9863" s="5" t="s">
        <v>8716</v>
      </c>
      <c r="B9863" s="3" t="s">
        <v>700</v>
      </c>
      <c r="D9863" s="3" t="e">
        <f>VLOOKUP(A9863,'[1]export total'!A:D,2,FALSE)</f>
        <v>#N/A</v>
      </c>
    </row>
    <row r="9864" spans="1:4" x14ac:dyDescent="0.2">
      <c r="A9864" s="5" t="s">
        <v>8717</v>
      </c>
      <c r="B9864" s="3" t="s">
        <v>10</v>
      </c>
      <c r="D9864" s="3" t="e">
        <f>VLOOKUP(A9864,'[1]export total'!A:D,2,FALSE)</f>
        <v>#N/A</v>
      </c>
    </row>
    <row r="9865" spans="1:4" x14ac:dyDescent="0.2">
      <c r="A9865" s="5" t="s">
        <v>8718</v>
      </c>
      <c r="B9865" s="3" t="s">
        <v>208</v>
      </c>
      <c r="D9865" s="3" t="e">
        <f>VLOOKUP(A9865,'[1]export total'!A:D,2,FALSE)</f>
        <v>#N/A</v>
      </c>
    </row>
    <row r="9866" spans="1:4" x14ac:dyDescent="0.2">
      <c r="A9866" s="5" t="s">
        <v>8719</v>
      </c>
      <c r="B9866" s="3" t="s">
        <v>78</v>
      </c>
      <c r="D9866" s="3" t="e">
        <f>VLOOKUP(A9866,'[1]export total'!A:D,2,FALSE)</f>
        <v>#N/A</v>
      </c>
    </row>
    <row r="9867" spans="1:4" x14ac:dyDescent="0.2">
      <c r="A9867" s="5" t="s">
        <v>8719</v>
      </c>
      <c r="B9867" s="3" t="s">
        <v>208</v>
      </c>
      <c r="D9867" s="3" t="e">
        <f>VLOOKUP(A9867,'[1]export total'!A:D,2,FALSE)</f>
        <v>#N/A</v>
      </c>
    </row>
    <row r="9868" spans="1:4" x14ac:dyDescent="0.2">
      <c r="A9868" s="5" t="s">
        <v>8719</v>
      </c>
      <c r="B9868" s="3" t="s">
        <v>14</v>
      </c>
      <c r="D9868" s="3" t="e">
        <f>VLOOKUP(A9868,'[1]export total'!A:D,2,FALSE)</f>
        <v>#N/A</v>
      </c>
    </row>
    <row r="9869" spans="1:4" x14ac:dyDescent="0.2">
      <c r="A9869" s="5" t="s">
        <v>8720</v>
      </c>
      <c r="B9869" s="3" t="s">
        <v>212</v>
      </c>
      <c r="D9869" s="3" t="e">
        <f>VLOOKUP(A9869,'[1]export total'!A:D,2,FALSE)</f>
        <v>#N/A</v>
      </c>
    </row>
    <row r="9870" spans="1:4" x14ac:dyDescent="0.2">
      <c r="A9870" s="5" t="s">
        <v>8720</v>
      </c>
      <c r="B9870" s="3" t="s">
        <v>700</v>
      </c>
      <c r="D9870" s="3" t="e">
        <f>VLOOKUP(A9870,'[1]export total'!A:D,2,FALSE)</f>
        <v>#N/A</v>
      </c>
    </row>
    <row r="9871" spans="1:4" x14ac:dyDescent="0.2">
      <c r="A9871" s="5" t="s">
        <v>8721</v>
      </c>
      <c r="B9871" s="3" t="s">
        <v>700</v>
      </c>
      <c r="D9871" s="3" t="e">
        <f>VLOOKUP(A9871,'[1]export total'!A:D,2,FALSE)</f>
        <v>#N/A</v>
      </c>
    </row>
    <row r="9872" spans="1:4" x14ac:dyDescent="0.2">
      <c r="A9872" s="5" t="s">
        <v>8722</v>
      </c>
      <c r="B9872" s="3" t="s">
        <v>14</v>
      </c>
      <c r="D9872" s="3" t="e">
        <f>VLOOKUP(A9872,'[1]export total'!A:D,2,FALSE)</f>
        <v>#N/A</v>
      </c>
    </row>
    <row r="9873" spans="1:4" x14ac:dyDescent="0.2">
      <c r="A9873" s="5" t="s">
        <v>8723</v>
      </c>
      <c r="B9873" s="3" t="s">
        <v>700</v>
      </c>
      <c r="D9873" s="3" t="e">
        <f>VLOOKUP(A9873,'[1]export total'!A:D,2,FALSE)</f>
        <v>#N/A</v>
      </c>
    </row>
    <row r="9874" spans="1:4" x14ac:dyDescent="0.2">
      <c r="A9874" s="5" t="s">
        <v>8724</v>
      </c>
      <c r="B9874" s="3" t="s">
        <v>700</v>
      </c>
      <c r="D9874" s="3" t="e">
        <f>VLOOKUP(A9874,'[1]export total'!A:D,2,FALSE)</f>
        <v>#N/A</v>
      </c>
    </row>
    <row r="9875" spans="1:4" x14ac:dyDescent="0.2">
      <c r="A9875" s="5" t="s">
        <v>8725</v>
      </c>
      <c r="B9875" s="3" t="s">
        <v>700</v>
      </c>
      <c r="D9875" s="3" t="e">
        <f>VLOOKUP(A9875,'[1]export total'!A:D,2,FALSE)</f>
        <v>#N/A</v>
      </c>
    </row>
    <row r="9876" spans="1:4" x14ac:dyDescent="0.2">
      <c r="A9876" s="5" t="s">
        <v>8725</v>
      </c>
      <c r="B9876" s="3" t="s">
        <v>10</v>
      </c>
      <c r="D9876" s="3" t="e">
        <f>VLOOKUP(A9876,'[1]export total'!A:D,2,FALSE)</f>
        <v>#N/A</v>
      </c>
    </row>
    <row r="9877" spans="1:4" x14ac:dyDescent="0.2">
      <c r="A9877" s="5" t="s">
        <v>8726</v>
      </c>
      <c r="B9877" s="3" t="s">
        <v>48</v>
      </c>
      <c r="C9877" s="3" t="s">
        <v>35</v>
      </c>
      <c r="D9877" s="3" t="str">
        <f>VLOOKUP(A9877,'[1]export total'!A:D,2,FALSE)</f>
        <v>HAB CONS HT DR GPS COMPASS</v>
      </c>
    </row>
    <row r="9878" spans="1:4" x14ac:dyDescent="0.2">
      <c r="A9878" s="5" t="s">
        <v>8727</v>
      </c>
      <c r="B9878" s="3" t="s">
        <v>149</v>
      </c>
      <c r="D9878" s="3" t="e">
        <f>VLOOKUP(A9878,'[1]export total'!A:D,2,FALSE)</f>
        <v>#N/A</v>
      </c>
    </row>
    <row r="9879" spans="1:4" x14ac:dyDescent="0.2">
      <c r="A9879" s="5" t="s">
        <v>8728</v>
      </c>
      <c r="B9879" s="3" t="s">
        <v>149</v>
      </c>
      <c r="D9879" s="3" t="e">
        <f>VLOOKUP(A9879,'[1]export total'!A:D,2,FALSE)</f>
        <v>#N/A</v>
      </c>
    </row>
    <row r="9880" spans="1:4" x14ac:dyDescent="0.2">
      <c r="A9880" s="5" t="s">
        <v>8729</v>
      </c>
      <c r="B9880" s="3" t="s">
        <v>116</v>
      </c>
      <c r="D9880" s="3" t="e">
        <f>VLOOKUP(A9880,'[1]export total'!A:D,2,FALSE)</f>
        <v>#N/A</v>
      </c>
    </row>
    <row r="9881" spans="1:4" x14ac:dyDescent="0.2">
      <c r="A9881" s="5" t="s">
        <v>8730</v>
      </c>
      <c r="B9881" s="3" t="s">
        <v>212</v>
      </c>
      <c r="D9881" s="3" t="e">
        <f>VLOOKUP(A9881,'[1]export total'!A:D,2,FALSE)</f>
        <v>#N/A</v>
      </c>
    </row>
    <row r="9882" spans="1:4" x14ac:dyDescent="0.2">
      <c r="A9882" s="5" t="s">
        <v>8731</v>
      </c>
      <c r="B9882" s="3" t="s">
        <v>14</v>
      </c>
      <c r="D9882" s="3" t="e">
        <f>VLOOKUP(A9882,'[1]export total'!A:D,2,FALSE)</f>
        <v>#N/A</v>
      </c>
    </row>
    <row r="9883" spans="1:4" x14ac:dyDescent="0.2">
      <c r="A9883" s="5" t="s">
        <v>8732</v>
      </c>
      <c r="B9883" s="3" t="s">
        <v>195</v>
      </c>
      <c r="D9883" s="3" t="e">
        <f>VLOOKUP(A9883,'[1]export total'!A:D,2,FALSE)</f>
        <v>#N/A</v>
      </c>
    </row>
    <row r="9884" spans="1:4" x14ac:dyDescent="0.2">
      <c r="A9884" s="5" t="s">
        <v>8733</v>
      </c>
      <c r="B9884" s="3" t="s">
        <v>48</v>
      </c>
      <c r="C9884" s="3" t="s">
        <v>35</v>
      </c>
      <c r="D9884" s="3" t="e">
        <f>VLOOKUP(A9884,'[1]export total'!A:D,2,FALSE)</f>
        <v>#N/A</v>
      </c>
    </row>
    <row r="9885" spans="1:4" x14ac:dyDescent="0.2">
      <c r="A9885" s="5" t="s">
        <v>8734</v>
      </c>
      <c r="B9885" s="3" t="s">
        <v>10</v>
      </c>
      <c r="D9885" s="3" t="e">
        <f>VLOOKUP(A9885,'[1]export total'!A:D,2,FALSE)</f>
        <v>#N/A</v>
      </c>
    </row>
    <row r="9886" spans="1:4" x14ac:dyDescent="0.2">
      <c r="A9886" s="5" t="s">
        <v>8735</v>
      </c>
      <c r="B9886" s="3" t="s">
        <v>30</v>
      </c>
      <c r="D9886" s="3" t="e">
        <f>VLOOKUP(A9886,'[1]export total'!A:D,2,FALSE)</f>
        <v>#N/A</v>
      </c>
    </row>
    <row r="9887" spans="1:4" x14ac:dyDescent="0.2">
      <c r="A9887" s="5" t="s">
        <v>8736</v>
      </c>
      <c r="B9887" s="3" t="s">
        <v>30</v>
      </c>
      <c r="D9887" s="3" t="e">
        <f>VLOOKUP(A9887,'[1]export total'!A:D,2,FALSE)</f>
        <v>#N/A</v>
      </c>
    </row>
    <row r="9888" spans="1:4" x14ac:dyDescent="0.2">
      <c r="A9888" s="5" t="s">
        <v>8737</v>
      </c>
      <c r="B9888" s="3" t="s">
        <v>10</v>
      </c>
      <c r="D9888" s="3" t="e">
        <f>VLOOKUP(A9888,'[1]export total'!A:D,2,FALSE)</f>
        <v>#N/A</v>
      </c>
    </row>
    <row r="9889" spans="1:4" x14ac:dyDescent="0.2">
      <c r="A9889" s="5" t="s">
        <v>8738</v>
      </c>
      <c r="B9889" s="3" t="s">
        <v>208</v>
      </c>
      <c r="D9889" s="3" t="e">
        <f>VLOOKUP(A9889,'[1]export total'!A:D,2,FALSE)</f>
        <v>#N/A</v>
      </c>
    </row>
    <row r="9890" spans="1:4" x14ac:dyDescent="0.2">
      <c r="A9890" s="5" t="s">
        <v>8739</v>
      </c>
      <c r="B9890" s="3" t="s">
        <v>10</v>
      </c>
      <c r="D9890" s="3" t="e">
        <f>VLOOKUP(A9890,'[1]export total'!A:D,2,FALSE)</f>
        <v>#N/A</v>
      </c>
    </row>
    <row r="9891" spans="1:4" x14ac:dyDescent="0.2">
      <c r="A9891" s="5" t="s">
        <v>8740</v>
      </c>
      <c r="B9891" s="3" t="s">
        <v>116</v>
      </c>
      <c r="D9891" s="3" t="e">
        <f>VLOOKUP(A9891,'[1]export total'!A:D,2,FALSE)</f>
        <v>#N/A</v>
      </c>
    </row>
    <row r="9892" spans="1:4" x14ac:dyDescent="0.2">
      <c r="A9892" s="5" t="s">
        <v>8741</v>
      </c>
      <c r="B9892" s="3" t="s">
        <v>10</v>
      </c>
      <c r="D9892" s="3" t="e">
        <f>VLOOKUP(A9892,'[1]export total'!A:D,2,FALSE)</f>
        <v>#N/A</v>
      </c>
    </row>
    <row r="9893" spans="1:4" x14ac:dyDescent="0.2">
      <c r="A9893" s="5" t="s">
        <v>8742</v>
      </c>
      <c r="B9893" s="3" t="s">
        <v>10</v>
      </c>
      <c r="D9893" s="3" t="e">
        <f>VLOOKUP(A9893,'[1]export total'!A:D,2,FALSE)</f>
        <v>#N/A</v>
      </c>
    </row>
    <row r="9894" spans="1:4" x14ac:dyDescent="0.2">
      <c r="A9894" s="5" t="s">
        <v>8743</v>
      </c>
      <c r="B9894" s="3" t="s">
        <v>10</v>
      </c>
      <c r="D9894" s="3" t="e">
        <f>VLOOKUP(A9894,'[1]export total'!A:D,2,FALSE)</f>
        <v>#N/A</v>
      </c>
    </row>
    <row r="9895" spans="1:4" x14ac:dyDescent="0.2">
      <c r="A9895" s="5" t="s">
        <v>8744</v>
      </c>
      <c r="B9895" s="3" t="s">
        <v>10</v>
      </c>
      <c r="D9895" s="3" t="e">
        <f>VLOOKUP(A9895,'[1]export total'!A:D,2,FALSE)</f>
        <v>#N/A</v>
      </c>
    </row>
    <row r="9896" spans="1:4" x14ac:dyDescent="0.2">
      <c r="A9896" s="5" t="s">
        <v>8745</v>
      </c>
      <c r="B9896" s="3" t="s">
        <v>48</v>
      </c>
      <c r="C9896" s="3" t="s">
        <v>35</v>
      </c>
      <c r="D9896" s="3" t="e">
        <f>VLOOKUP(A9896,'[1]export total'!A:D,2,FALSE)</f>
        <v>#N/A</v>
      </c>
    </row>
    <row r="9897" spans="1:4" x14ac:dyDescent="0.2">
      <c r="A9897" s="5" t="s">
        <v>8746</v>
      </c>
      <c r="B9897" s="3" t="s">
        <v>53</v>
      </c>
      <c r="D9897" s="3" t="e">
        <f>VLOOKUP(A9897,'[1]export total'!A:D,2,FALSE)</f>
        <v>#N/A</v>
      </c>
    </row>
    <row r="9898" spans="1:4" x14ac:dyDescent="0.2">
      <c r="A9898" s="5" t="s">
        <v>8747</v>
      </c>
      <c r="B9898" s="3" t="s">
        <v>10</v>
      </c>
      <c r="D9898" s="3" t="e">
        <f>VLOOKUP(A9898,'[1]export total'!A:D,2,FALSE)</f>
        <v>#N/A</v>
      </c>
    </row>
    <row r="9899" spans="1:4" x14ac:dyDescent="0.2">
      <c r="A9899" s="5" t="s">
        <v>8748</v>
      </c>
      <c r="B9899" s="3" t="s">
        <v>225</v>
      </c>
      <c r="D9899" s="3" t="e">
        <f>VLOOKUP(A9899,'[1]export total'!A:D,2,FALSE)</f>
        <v>#N/A</v>
      </c>
    </row>
    <row r="9900" spans="1:4" x14ac:dyDescent="0.2">
      <c r="A9900" s="5" t="s">
        <v>8749</v>
      </c>
      <c r="B9900" s="3" t="s">
        <v>48</v>
      </c>
      <c r="C9900" s="3" t="s">
        <v>35</v>
      </c>
      <c r="D9900" s="3" t="e">
        <f>VLOOKUP(A9900,'[1]export total'!A:D,2,FALSE)</f>
        <v>#N/A</v>
      </c>
    </row>
    <row r="9901" spans="1:4" x14ac:dyDescent="0.2">
      <c r="A9901" s="5" t="s">
        <v>8750</v>
      </c>
      <c r="B9901" s="3" t="s">
        <v>225</v>
      </c>
      <c r="D9901" s="3" t="e">
        <f>VLOOKUP(A9901,'[1]export total'!A:D,2,FALSE)</f>
        <v>#N/A</v>
      </c>
    </row>
    <row r="9902" spans="1:4" x14ac:dyDescent="0.2">
      <c r="A9902" s="5" t="s">
        <v>8751</v>
      </c>
      <c r="B9902" s="3" t="s">
        <v>159</v>
      </c>
      <c r="D9902" s="3" t="e">
        <f>VLOOKUP(A9902,'[1]export total'!A:D,2,FALSE)</f>
        <v>#N/A</v>
      </c>
    </row>
    <row r="9903" spans="1:4" x14ac:dyDescent="0.2">
      <c r="A9903" s="5" t="s">
        <v>8752</v>
      </c>
      <c r="B9903" s="3" t="s">
        <v>959</v>
      </c>
      <c r="D9903" s="3" t="e">
        <f>VLOOKUP(A9903,'[1]export total'!A:D,2,FALSE)</f>
        <v>#N/A</v>
      </c>
    </row>
    <row r="9904" spans="1:4" x14ac:dyDescent="0.2">
      <c r="A9904" s="5" t="s">
        <v>8753</v>
      </c>
      <c r="B9904" s="3" t="s">
        <v>959</v>
      </c>
      <c r="D9904" s="3" t="e">
        <f>VLOOKUP(A9904,'[1]export total'!A:D,2,FALSE)</f>
        <v>#N/A</v>
      </c>
    </row>
    <row r="9905" spans="1:4" x14ac:dyDescent="0.2">
      <c r="A9905" s="5" t="s">
        <v>8754</v>
      </c>
      <c r="B9905" s="3" t="s">
        <v>959</v>
      </c>
      <c r="D9905" s="3" t="e">
        <f>VLOOKUP(A9905,'[1]export total'!A:D,2,FALSE)</f>
        <v>#N/A</v>
      </c>
    </row>
    <row r="9906" spans="1:4" x14ac:dyDescent="0.2">
      <c r="A9906" s="5" t="s">
        <v>8755</v>
      </c>
      <c r="B9906" s="3" t="s">
        <v>30</v>
      </c>
      <c r="D9906" s="3" t="e">
        <f>VLOOKUP(A9906,'[1]export total'!A:D,2,FALSE)</f>
        <v>#N/A</v>
      </c>
    </row>
    <row r="9907" spans="1:4" x14ac:dyDescent="0.2">
      <c r="A9907" s="5" t="s">
        <v>8756</v>
      </c>
      <c r="B9907" s="3" t="s">
        <v>30</v>
      </c>
      <c r="D9907" s="3" t="e">
        <f>VLOOKUP(A9907,'[1]export total'!A:D,2,FALSE)</f>
        <v>#N/A</v>
      </c>
    </row>
    <row r="9908" spans="1:4" x14ac:dyDescent="0.2">
      <c r="A9908" s="5" t="s">
        <v>8757</v>
      </c>
      <c r="B9908" s="3" t="s">
        <v>30</v>
      </c>
      <c r="D9908" s="3" t="e">
        <f>VLOOKUP(A9908,'[1]export total'!A:D,2,FALSE)</f>
        <v>#N/A</v>
      </c>
    </row>
    <row r="9909" spans="1:4" x14ac:dyDescent="0.2">
      <c r="A9909" s="5" t="s">
        <v>8758</v>
      </c>
      <c r="B9909" s="3" t="s">
        <v>30</v>
      </c>
      <c r="D9909" s="3" t="e">
        <f>VLOOKUP(A9909,'[1]export total'!A:D,2,FALSE)</f>
        <v>#N/A</v>
      </c>
    </row>
    <row r="9910" spans="1:4" x14ac:dyDescent="0.2">
      <c r="A9910" s="5" t="s">
        <v>8759</v>
      </c>
      <c r="B9910" s="3" t="s">
        <v>189</v>
      </c>
      <c r="D9910" s="3" t="e">
        <f>VLOOKUP(A9910,'[1]export total'!A:D,2,FALSE)</f>
        <v>#N/A</v>
      </c>
    </row>
    <row r="9911" spans="1:4" x14ac:dyDescent="0.2">
      <c r="A9911" s="5" t="s">
        <v>8760</v>
      </c>
      <c r="B9911" s="3" t="s">
        <v>53</v>
      </c>
      <c r="D9911" s="3" t="e">
        <f>VLOOKUP(A9911,'[1]export total'!A:D,2,FALSE)</f>
        <v>#N/A</v>
      </c>
    </row>
    <row r="9912" spans="1:4" x14ac:dyDescent="0.2">
      <c r="A9912" s="5" t="s">
        <v>8761</v>
      </c>
      <c r="B9912" s="3" t="s">
        <v>53</v>
      </c>
      <c r="D9912" s="3" t="e">
        <f>VLOOKUP(A9912,'[1]export total'!A:D,2,FALSE)</f>
        <v>#N/A</v>
      </c>
    </row>
    <row r="9913" spans="1:4" x14ac:dyDescent="0.2">
      <c r="A9913" s="5" t="s">
        <v>8762</v>
      </c>
      <c r="B9913" s="3" t="s">
        <v>208</v>
      </c>
      <c r="D9913" s="3" t="e">
        <f>VLOOKUP(A9913,'[1]export total'!A:D,2,FALSE)</f>
        <v>#N/A</v>
      </c>
    </row>
    <row r="9914" spans="1:4" x14ac:dyDescent="0.2">
      <c r="A9914" s="5" t="s">
        <v>8763</v>
      </c>
      <c r="B9914" s="3" t="s">
        <v>189</v>
      </c>
      <c r="D9914" s="3" t="e">
        <f>VLOOKUP(A9914,'[1]export total'!A:D,2,FALSE)</f>
        <v>#N/A</v>
      </c>
    </row>
    <row r="9915" spans="1:4" x14ac:dyDescent="0.2">
      <c r="A9915" s="5" t="s">
        <v>8764</v>
      </c>
      <c r="B9915" s="3" t="s">
        <v>189</v>
      </c>
      <c r="D9915" s="3" t="e">
        <f>VLOOKUP(A9915,'[1]export total'!A:D,2,FALSE)</f>
        <v>#N/A</v>
      </c>
    </row>
    <row r="9916" spans="1:4" x14ac:dyDescent="0.2">
      <c r="A9916" s="5" t="s">
        <v>8765</v>
      </c>
      <c r="B9916" s="3" t="s">
        <v>48</v>
      </c>
      <c r="C9916" s="3" t="s">
        <v>35</v>
      </c>
      <c r="D9916" s="3" t="e">
        <f>VLOOKUP(A9916,'[1]export total'!A:D,2,FALSE)</f>
        <v>#N/A</v>
      </c>
    </row>
    <row r="9917" spans="1:4" x14ac:dyDescent="0.2">
      <c r="A9917" s="5" t="s">
        <v>8766</v>
      </c>
      <c r="B9917" s="3" t="s">
        <v>208</v>
      </c>
      <c r="D9917" s="3" t="e">
        <f>VLOOKUP(A9917,'[1]export total'!A:D,2,FALSE)</f>
        <v>#N/A</v>
      </c>
    </row>
    <row r="9918" spans="1:4" x14ac:dyDescent="0.2">
      <c r="A9918" s="5" t="s">
        <v>8767</v>
      </c>
      <c r="B9918" s="3" t="s">
        <v>50</v>
      </c>
      <c r="D9918" s="3" t="e">
        <f>VLOOKUP(A9918,'[1]export total'!A:D,2,FALSE)</f>
        <v>#N/A</v>
      </c>
    </row>
    <row r="9919" spans="1:4" x14ac:dyDescent="0.2">
      <c r="A9919" s="5" t="s">
        <v>8767</v>
      </c>
      <c r="B9919" s="3" t="s">
        <v>78</v>
      </c>
      <c r="D9919" s="3" t="e">
        <f>VLOOKUP(A9919,'[1]export total'!A:D,2,FALSE)</f>
        <v>#N/A</v>
      </c>
    </row>
    <row r="9920" spans="1:4" x14ac:dyDescent="0.2">
      <c r="A9920" s="5" t="s">
        <v>8768</v>
      </c>
      <c r="B9920" s="3" t="s">
        <v>58</v>
      </c>
      <c r="D9920" s="3" t="e">
        <f>VLOOKUP(A9920,'[1]export total'!A:D,2,FALSE)</f>
        <v>#N/A</v>
      </c>
    </row>
    <row r="9921" spans="1:4" x14ac:dyDescent="0.2">
      <c r="A9921" s="5" t="s">
        <v>8769</v>
      </c>
      <c r="B9921" s="3" t="s">
        <v>58</v>
      </c>
      <c r="D9921" s="3" t="e">
        <f>VLOOKUP(A9921,'[1]export total'!A:D,2,FALSE)</f>
        <v>#N/A</v>
      </c>
    </row>
    <row r="9922" spans="1:4" x14ac:dyDescent="0.2">
      <c r="A9922" s="5" t="s">
        <v>8770</v>
      </c>
      <c r="B9922" s="3" t="s">
        <v>58</v>
      </c>
      <c r="D9922" s="3" t="e">
        <f>VLOOKUP(A9922,'[1]export total'!A:D,2,FALSE)</f>
        <v>#N/A</v>
      </c>
    </row>
    <row r="9923" spans="1:4" x14ac:dyDescent="0.2">
      <c r="A9923" s="5" t="s">
        <v>8771</v>
      </c>
      <c r="B9923" s="3" t="s">
        <v>58</v>
      </c>
      <c r="D9923" s="3" t="e">
        <f>VLOOKUP(A9923,'[1]export total'!A:D,2,FALSE)</f>
        <v>#N/A</v>
      </c>
    </row>
    <row r="9924" spans="1:4" x14ac:dyDescent="0.2">
      <c r="A9924" s="5" t="s">
        <v>8772</v>
      </c>
      <c r="B9924" s="3" t="s">
        <v>14</v>
      </c>
      <c r="D9924" s="3" t="e">
        <f>VLOOKUP(A9924,'[1]export total'!A:D,2,FALSE)</f>
        <v>#N/A</v>
      </c>
    </row>
    <row r="9925" spans="1:4" x14ac:dyDescent="0.2">
      <c r="A9925" s="5" t="s">
        <v>8773</v>
      </c>
      <c r="B9925" s="3" t="s">
        <v>58</v>
      </c>
      <c r="D9925" s="3" t="e">
        <f>VLOOKUP(A9925,'[1]export total'!A:D,2,FALSE)</f>
        <v>#N/A</v>
      </c>
    </row>
    <row r="9926" spans="1:4" x14ac:dyDescent="0.2">
      <c r="A9926" s="5" t="s">
        <v>8774</v>
      </c>
      <c r="B9926" s="3" t="s">
        <v>53</v>
      </c>
      <c r="D9926" s="3" t="e">
        <f>VLOOKUP(A9926,'[1]export total'!A:D,2,FALSE)</f>
        <v>#N/A</v>
      </c>
    </row>
    <row r="9927" spans="1:4" x14ac:dyDescent="0.2">
      <c r="A9927" s="5" t="s">
        <v>8774</v>
      </c>
      <c r="B9927" s="3" t="s">
        <v>50</v>
      </c>
      <c r="D9927" s="3" t="e">
        <f>VLOOKUP(A9927,'[1]export total'!A:D,2,FALSE)</f>
        <v>#N/A</v>
      </c>
    </row>
    <row r="9928" spans="1:4" x14ac:dyDescent="0.2">
      <c r="A9928" s="5" t="s">
        <v>8775</v>
      </c>
      <c r="B9928" s="3" t="s">
        <v>53</v>
      </c>
      <c r="D9928" s="3" t="e">
        <f>VLOOKUP(A9928,'[1]export total'!A:D,2,FALSE)</f>
        <v>#N/A</v>
      </c>
    </row>
    <row r="9929" spans="1:4" x14ac:dyDescent="0.2">
      <c r="A9929" s="5" t="s">
        <v>8775</v>
      </c>
      <c r="B9929" s="3" t="s">
        <v>50</v>
      </c>
      <c r="D9929" s="3" t="e">
        <f>VLOOKUP(A9929,'[1]export total'!A:D,2,FALSE)</f>
        <v>#N/A</v>
      </c>
    </row>
    <row r="9930" spans="1:4" x14ac:dyDescent="0.2">
      <c r="A9930" s="5" t="s">
        <v>8776</v>
      </c>
      <c r="B9930" s="3" t="s">
        <v>53</v>
      </c>
      <c r="C9930" s="3" t="s">
        <v>56</v>
      </c>
      <c r="D9930" s="3" t="str">
        <f>VLOOKUP(A9930,'[1]export total'!A:D,2,FALSE)</f>
        <v>BRAS EXTENSION FEU GABARIT</v>
      </c>
    </row>
    <row r="9931" spans="1:4" x14ac:dyDescent="0.2">
      <c r="A9931" s="5" t="s">
        <v>8777</v>
      </c>
      <c r="B9931" s="3" t="s">
        <v>1621</v>
      </c>
      <c r="D9931" s="3" t="e">
        <f>VLOOKUP(A9931,'[1]export total'!A:D,2,FALSE)</f>
        <v>#N/A</v>
      </c>
    </row>
    <row r="9932" spans="1:4" x14ac:dyDescent="0.2">
      <c r="A9932" s="5" t="s">
        <v>8778</v>
      </c>
      <c r="B9932" s="3" t="s">
        <v>1621</v>
      </c>
      <c r="D9932" s="3" t="e">
        <f>VLOOKUP(A9932,'[1]export total'!A:D,2,FALSE)</f>
        <v>#N/A</v>
      </c>
    </row>
    <row r="9933" spans="1:4" x14ac:dyDescent="0.2">
      <c r="A9933" s="5" t="s">
        <v>8779</v>
      </c>
      <c r="B9933" s="3" t="s">
        <v>1621</v>
      </c>
      <c r="D9933" s="3" t="e">
        <f>VLOOKUP(A9933,'[1]export total'!A:D,2,FALSE)</f>
        <v>#N/A</v>
      </c>
    </row>
    <row r="9934" spans="1:4" x14ac:dyDescent="0.2">
      <c r="A9934" s="5" t="s">
        <v>8780</v>
      </c>
      <c r="B9934" s="3" t="s">
        <v>14</v>
      </c>
      <c r="D9934" s="3" t="e">
        <f>VLOOKUP(A9934,'[1]export total'!A:D,2,FALSE)</f>
        <v>#N/A</v>
      </c>
    </row>
    <row r="9935" spans="1:4" x14ac:dyDescent="0.2">
      <c r="A9935" s="5" t="s">
        <v>8781</v>
      </c>
      <c r="B9935" s="3" t="s">
        <v>14</v>
      </c>
      <c r="D9935" s="3" t="e">
        <f>VLOOKUP(A9935,'[1]export total'!A:D,2,FALSE)</f>
        <v>#N/A</v>
      </c>
    </row>
    <row r="9936" spans="1:4" x14ac:dyDescent="0.2">
      <c r="A9936" s="5" t="s">
        <v>8782</v>
      </c>
      <c r="B9936" s="3" t="s">
        <v>53</v>
      </c>
      <c r="D9936" s="3" t="e">
        <f>VLOOKUP(A9936,'[1]export total'!A:D,2,FALSE)</f>
        <v>#N/A</v>
      </c>
    </row>
    <row r="9937" spans="1:4" x14ac:dyDescent="0.2">
      <c r="A9937" s="5" t="s">
        <v>8783</v>
      </c>
      <c r="B9937" s="3" t="s">
        <v>10</v>
      </c>
      <c r="D9937" s="3" t="e">
        <f>VLOOKUP(A9937,'[1]export total'!A:D,2,FALSE)</f>
        <v>#N/A</v>
      </c>
    </row>
    <row r="9938" spans="1:4" x14ac:dyDescent="0.2">
      <c r="A9938" s="5" t="s">
        <v>8784</v>
      </c>
      <c r="B9938" s="3" t="s">
        <v>700</v>
      </c>
      <c r="D9938" s="3" t="e">
        <f>VLOOKUP(A9938,'[1]export total'!A:D,2,FALSE)</f>
        <v>#N/A</v>
      </c>
    </row>
    <row r="9939" spans="1:4" x14ac:dyDescent="0.2">
      <c r="A9939" s="5" t="s">
        <v>8785</v>
      </c>
      <c r="B9939" s="3" t="s">
        <v>10</v>
      </c>
      <c r="D9939" s="3" t="e">
        <f>VLOOKUP(A9939,'[1]export total'!A:D,2,FALSE)</f>
        <v>#N/A</v>
      </c>
    </row>
    <row r="9940" spans="1:4" x14ac:dyDescent="0.2">
      <c r="A9940" s="5" t="s">
        <v>8786</v>
      </c>
      <c r="B9940" s="3" t="s">
        <v>212</v>
      </c>
      <c r="D9940" s="3" t="e">
        <f>VLOOKUP(A9940,'[1]export total'!A:D,2,FALSE)</f>
        <v>#N/A</v>
      </c>
    </row>
    <row r="9941" spans="1:4" x14ac:dyDescent="0.2">
      <c r="A9941" s="5" t="s">
        <v>8787</v>
      </c>
      <c r="B9941" s="3" t="s">
        <v>700</v>
      </c>
      <c r="D9941" s="3" t="e">
        <f>VLOOKUP(A9941,'[1]export total'!A:D,2,FALSE)</f>
        <v>#N/A</v>
      </c>
    </row>
    <row r="9942" spans="1:4" x14ac:dyDescent="0.2">
      <c r="A9942" s="5" t="s">
        <v>8788</v>
      </c>
      <c r="B9942" s="3" t="s">
        <v>700</v>
      </c>
      <c r="D9942" s="3" t="e">
        <f>VLOOKUP(A9942,'[1]export total'!A:D,2,FALSE)</f>
        <v>#N/A</v>
      </c>
    </row>
    <row r="9943" spans="1:4" x14ac:dyDescent="0.2">
      <c r="A9943" s="5" t="s">
        <v>8789</v>
      </c>
      <c r="B9943" s="3" t="s">
        <v>48</v>
      </c>
      <c r="C9943" s="3" t="s">
        <v>35</v>
      </c>
      <c r="D9943" s="3" t="e">
        <f>VLOOKUP(A9943,'[1]export total'!A:D,2,FALSE)</f>
        <v>#N/A</v>
      </c>
    </row>
    <row r="9944" spans="1:4" x14ac:dyDescent="0.2">
      <c r="A9944" s="5" t="s">
        <v>8790</v>
      </c>
      <c r="B9944" s="3" t="s">
        <v>10</v>
      </c>
      <c r="D9944" s="3" t="e">
        <f>VLOOKUP(A9944,'[1]export total'!A:D,2,FALSE)</f>
        <v>#N/A</v>
      </c>
    </row>
    <row r="9945" spans="1:4" x14ac:dyDescent="0.2">
      <c r="A9945" s="5" t="s">
        <v>8791</v>
      </c>
      <c r="B9945" s="3" t="s">
        <v>58</v>
      </c>
      <c r="D9945" s="3" t="e">
        <f>VLOOKUP(A9945,'[1]export total'!A:D,2,FALSE)</f>
        <v>#N/A</v>
      </c>
    </row>
    <row r="9946" spans="1:4" x14ac:dyDescent="0.2">
      <c r="A9946" s="5" t="s">
        <v>8792</v>
      </c>
      <c r="B9946" s="3" t="s">
        <v>53</v>
      </c>
      <c r="D9946" s="3" t="e">
        <f>VLOOKUP(A9946,'[1]export total'!A:D,2,FALSE)</f>
        <v>#N/A</v>
      </c>
    </row>
    <row r="9947" spans="1:4" x14ac:dyDescent="0.2">
      <c r="A9947" s="5" t="s">
        <v>8793</v>
      </c>
      <c r="B9947" s="3" t="s">
        <v>208</v>
      </c>
      <c r="D9947" s="3" t="e">
        <f>VLOOKUP(A9947,'[1]export total'!A:D,2,FALSE)</f>
        <v>#N/A</v>
      </c>
    </row>
    <row r="9948" spans="1:4" x14ac:dyDescent="0.2">
      <c r="A9948" s="5" t="s">
        <v>8794</v>
      </c>
      <c r="B9948" s="3" t="s">
        <v>53</v>
      </c>
      <c r="D9948" s="3" t="e">
        <f>VLOOKUP(A9948,'[1]export total'!A:D,2,FALSE)</f>
        <v>#N/A</v>
      </c>
    </row>
    <row r="9949" spans="1:4" x14ac:dyDescent="0.2">
      <c r="A9949" s="5" t="s">
        <v>8795</v>
      </c>
      <c r="B9949" s="3" t="s">
        <v>208</v>
      </c>
      <c r="D9949" s="3" t="e">
        <f>VLOOKUP(A9949,'[1]export total'!A:D,2,FALSE)</f>
        <v>#N/A</v>
      </c>
    </row>
    <row r="9950" spans="1:4" x14ac:dyDescent="0.2">
      <c r="A9950" s="5" t="s">
        <v>8796</v>
      </c>
      <c r="B9950" s="3" t="s">
        <v>50</v>
      </c>
      <c r="D9950" s="3" t="e">
        <f>VLOOKUP(A9950,'[1]export total'!A:D,2,FALSE)</f>
        <v>#N/A</v>
      </c>
    </row>
    <row r="9951" spans="1:4" x14ac:dyDescent="0.2">
      <c r="A9951" s="5" t="s">
        <v>8797</v>
      </c>
      <c r="B9951" s="3" t="s">
        <v>638</v>
      </c>
      <c r="D9951" s="3" t="e">
        <f>VLOOKUP(A9951,'[1]export total'!A:D,2,FALSE)</f>
        <v>#N/A</v>
      </c>
    </row>
    <row r="9952" spans="1:4" x14ac:dyDescent="0.2">
      <c r="A9952" s="5" t="s">
        <v>8798</v>
      </c>
      <c r="B9952" s="3" t="s">
        <v>638</v>
      </c>
      <c r="D9952" s="3" t="e">
        <f>VLOOKUP(A9952,'[1]export total'!A:D,2,FALSE)</f>
        <v>#N/A</v>
      </c>
    </row>
    <row r="9953" spans="1:4" x14ac:dyDescent="0.2">
      <c r="A9953" s="5" t="s">
        <v>8799</v>
      </c>
      <c r="B9953" s="3" t="s">
        <v>53</v>
      </c>
      <c r="D9953" s="3" t="e">
        <f>VLOOKUP(A9953,'[1]export total'!A:D,2,FALSE)</f>
        <v>#N/A</v>
      </c>
    </row>
    <row r="9954" spans="1:4" x14ac:dyDescent="0.2">
      <c r="A9954" s="5" t="s">
        <v>8800</v>
      </c>
      <c r="B9954" s="3" t="s">
        <v>55</v>
      </c>
      <c r="C9954" s="3" t="s">
        <v>56</v>
      </c>
      <c r="D9954" s="3" t="e">
        <f>VLOOKUP(A9954,'[1]export total'!A:D,2,FALSE)</f>
        <v>#N/A</v>
      </c>
    </row>
    <row r="9955" spans="1:4" x14ac:dyDescent="0.2">
      <c r="A9955" s="5" t="s">
        <v>8801</v>
      </c>
      <c r="B9955" s="3" t="s">
        <v>53</v>
      </c>
      <c r="C9955" s="3" t="s">
        <v>56</v>
      </c>
      <c r="D9955" s="3" t="str">
        <f>VLOOKUP(A9955,'[1]export total'!A:D,2,FALSE)</f>
        <v>FEU ENCOMBREMENT D</v>
      </c>
    </row>
    <row r="9956" spans="1:4" x14ac:dyDescent="0.2">
      <c r="A9956" s="5" t="s">
        <v>8802</v>
      </c>
      <c r="B9956" s="3" t="s">
        <v>9</v>
      </c>
      <c r="D9956" s="3" t="e">
        <f>VLOOKUP(A9956,'[1]export total'!A:D,2,FALSE)</f>
        <v>#N/A</v>
      </c>
    </row>
    <row r="9957" spans="1:4" x14ac:dyDescent="0.2">
      <c r="A9957" s="5" t="s">
        <v>8803</v>
      </c>
      <c r="B9957" s="3" t="s">
        <v>50</v>
      </c>
      <c r="D9957" s="3" t="e">
        <f>VLOOKUP(A9957,'[1]export total'!A:D,2,FALSE)</f>
        <v>#N/A</v>
      </c>
    </row>
    <row r="9958" spans="1:4" x14ac:dyDescent="0.2">
      <c r="A9958" s="5" t="s">
        <v>8804</v>
      </c>
      <c r="B9958" s="3" t="s">
        <v>208</v>
      </c>
      <c r="D9958" s="3" t="e">
        <f>VLOOKUP(A9958,'[1]export total'!A:D,2,FALSE)</f>
        <v>#N/A</v>
      </c>
    </row>
    <row r="9959" spans="1:4" x14ac:dyDescent="0.2">
      <c r="A9959" s="5" t="s">
        <v>8805</v>
      </c>
      <c r="B9959" s="3" t="s">
        <v>10</v>
      </c>
      <c r="D9959" s="3" t="e">
        <f>VLOOKUP(A9959,'[1]export total'!A:D,2,FALSE)</f>
        <v>#N/A</v>
      </c>
    </row>
    <row r="9960" spans="1:4" x14ac:dyDescent="0.2">
      <c r="A9960" s="5" t="s">
        <v>8806</v>
      </c>
      <c r="B9960" s="3" t="s">
        <v>53</v>
      </c>
      <c r="D9960" s="3" t="e">
        <f>VLOOKUP(A9960,'[1]export total'!A:D,2,FALSE)</f>
        <v>#N/A</v>
      </c>
    </row>
    <row r="9961" spans="1:4" x14ac:dyDescent="0.2">
      <c r="A9961" s="5" t="s">
        <v>8807</v>
      </c>
      <c r="B9961" s="3" t="s">
        <v>638</v>
      </c>
      <c r="D9961" s="3" t="e">
        <f>VLOOKUP(A9961,'[1]export total'!A:D,2,FALSE)</f>
        <v>#N/A</v>
      </c>
    </row>
    <row r="9962" spans="1:4" x14ac:dyDescent="0.2">
      <c r="A9962" s="5" t="s">
        <v>8808</v>
      </c>
      <c r="B9962" s="3" t="s">
        <v>700</v>
      </c>
      <c r="D9962" s="3" t="e">
        <f>VLOOKUP(A9962,'[1]export total'!A:D,2,FALSE)</f>
        <v>#N/A</v>
      </c>
    </row>
    <row r="9963" spans="1:4" x14ac:dyDescent="0.2">
      <c r="A9963" s="5" t="s">
        <v>8809</v>
      </c>
      <c r="B9963" s="3" t="s">
        <v>700</v>
      </c>
      <c r="D9963" s="3" t="e">
        <f>VLOOKUP(A9963,'[1]export total'!A:D,2,FALSE)</f>
        <v>#N/A</v>
      </c>
    </row>
    <row r="9964" spans="1:4" x14ac:dyDescent="0.2">
      <c r="A9964" s="5" t="s">
        <v>8810</v>
      </c>
      <c r="B9964" s="3" t="s">
        <v>700</v>
      </c>
      <c r="D9964" s="3" t="e">
        <f>VLOOKUP(A9964,'[1]export total'!A:D,2,FALSE)</f>
        <v>#N/A</v>
      </c>
    </row>
    <row r="9965" spans="1:4" x14ac:dyDescent="0.2">
      <c r="A9965" s="5" t="s">
        <v>8811</v>
      </c>
      <c r="B9965" s="3" t="s">
        <v>700</v>
      </c>
      <c r="D9965" s="3" t="e">
        <f>VLOOKUP(A9965,'[1]export total'!A:D,2,FALSE)</f>
        <v>#N/A</v>
      </c>
    </row>
    <row r="9966" spans="1:4" x14ac:dyDescent="0.2">
      <c r="A9966" s="5" t="s">
        <v>8812</v>
      </c>
      <c r="B9966" s="3" t="s">
        <v>14</v>
      </c>
      <c r="D9966" s="3" t="e">
        <f>VLOOKUP(A9966,'[1]export total'!A:D,2,FALSE)</f>
        <v>#N/A</v>
      </c>
    </row>
    <row r="9967" spans="1:4" x14ac:dyDescent="0.2">
      <c r="A9967" s="5" t="s">
        <v>8813</v>
      </c>
      <c r="B9967" s="3" t="s">
        <v>10</v>
      </c>
      <c r="D9967" s="3" t="e">
        <f>VLOOKUP(A9967,'[1]export total'!A:D,2,FALSE)</f>
        <v>#N/A</v>
      </c>
    </row>
    <row r="9968" spans="1:4" x14ac:dyDescent="0.2">
      <c r="A9968" s="5" t="s">
        <v>8814</v>
      </c>
      <c r="B9968" s="3" t="s">
        <v>53</v>
      </c>
      <c r="D9968" s="3" t="e">
        <f>VLOOKUP(A9968,'[1]export total'!A:D,2,FALSE)</f>
        <v>#N/A</v>
      </c>
    </row>
    <row r="9969" spans="1:4" x14ac:dyDescent="0.2">
      <c r="A9969" s="5" t="s">
        <v>8815</v>
      </c>
      <c r="B9969" s="3" t="s">
        <v>48</v>
      </c>
      <c r="C9969" s="3" t="s">
        <v>35</v>
      </c>
      <c r="D9969" s="3" t="e">
        <f>VLOOKUP(A9969,'[1]export total'!A:D,2,FALSE)</f>
        <v>#N/A</v>
      </c>
    </row>
    <row r="9970" spans="1:4" x14ac:dyDescent="0.2">
      <c r="A9970" s="5" t="s">
        <v>8816</v>
      </c>
      <c r="B9970" s="3" t="s">
        <v>48</v>
      </c>
      <c r="C9970" s="3" t="s">
        <v>35</v>
      </c>
      <c r="D9970" s="3" t="e">
        <f>VLOOKUP(A9970,'[1]export total'!A:D,2,FALSE)</f>
        <v>#N/A</v>
      </c>
    </row>
    <row r="9971" spans="1:4" x14ac:dyDescent="0.2">
      <c r="A9971" s="5" t="s">
        <v>8817</v>
      </c>
      <c r="B9971" s="3" t="s">
        <v>48</v>
      </c>
      <c r="C9971" s="3" t="s">
        <v>35</v>
      </c>
      <c r="D9971" s="3" t="e">
        <f>VLOOKUP(A9971,'[1]export total'!A:D,2,FALSE)</f>
        <v>#N/A</v>
      </c>
    </row>
    <row r="9972" spans="1:4" x14ac:dyDescent="0.2">
      <c r="A9972" s="5" t="s">
        <v>8818</v>
      </c>
      <c r="B9972" s="3" t="s">
        <v>48</v>
      </c>
      <c r="C9972" s="3" t="s">
        <v>35</v>
      </c>
      <c r="D9972" s="3" t="e">
        <f>VLOOKUP(A9972,'[1]export total'!A:D,2,FALSE)</f>
        <v>#N/A</v>
      </c>
    </row>
    <row r="9973" spans="1:4" x14ac:dyDescent="0.2">
      <c r="A9973" s="5" t="s">
        <v>8819</v>
      </c>
      <c r="B9973" s="3" t="s">
        <v>48</v>
      </c>
      <c r="C9973" s="3" t="s">
        <v>35</v>
      </c>
      <c r="D9973" s="3" t="e">
        <f>VLOOKUP(A9973,'[1]export total'!A:D,2,FALSE)</f>
        <v>#N/A</v>
      </c>
    </row>
    <row r="9974" spans="1:4" x14ac:dyDescent="0.2">
      <c r="A9974" s="5" t="s">
        <v>8820</v>
      </c>
      <c r="B9974" s="3" t="s">
        <v>48</v>
      </c>
      <c r="C9974" s="3" t="s">
        <v>35</v>
      </c>
      <c r="D9974" s="3" t="e">
        <f>VLOOKUP(A9974,'[1]export total'!A:D,2,FALSE)</f>
        <v>#N/A</v>
      </c>
    </row>
    <row r="9975" spans="1:4" x14ac:dyDescent="0.2">
      <c r="A9975" s="5" t="s">
        <v>8821</v>
      </c>
      <c r="B9975" s="3" t="s">
        <v>208</v>
      </c>
      <c r="D9975" s="3" t="e">
        <f>VLOOKUP(A9975,'[1]export total'!A:D,2,FALSE)</f>
        <v>#N/A</v>
      </c>
    </row>
    <row r="9976" spans="1:4" x14ac:dyDescent="0.2">
      <c r="A9976" s="5" t="s">
        <v>8822</v>
      </c>
      <c r="B9976" s="3" t="s">
        <v>189</v>
      </c>
      <c r="D9976" s="3" t="e">
        <f>VLOOKUP(A9976,'[1]export total'!A:D,2,FALSE)</f>
        <v>#N/A</v>
      </c>
    </row>
    <row r="9977" spans="1:4" x14ac:dyDescent="0.2">
      <c r="A9977" s="5" t="s">
        <v>8823</v>
      </c>
      <c r="B9977" s="3" t="s">
        <v>189</v>
      </c>
      <c r="D9977" s="3" t="e">
        <f>VLOOKUP(A9977,'[1]export total'!A:D,2,FALSE)</f>
        <v>#N/A</v>
      </c>
    </row>
    <row r="9978" spans="1:4" x14ac:dyDescent="0.2">
      <c r="A9978" s="5" t="s">
        <v>8824</v>
      </c>
      <c r="B9978" s="3" t="s">
        <v>53</v>
      </c>
      <c r="D9978" s="3" t="e">
        <f>VLOOKUP(A9978,'[1]export total'!A:D,2,FALSE)</f>
        <v>#N/A</v>
      </c>
    </row>
    <row r="9979" spans="1:4" x14ac:dyDescent="0.2">
      <c r="A9979" s="5" t="s">
        <v>8825</v>
      </c>
      <c r="B9979" s="3" t="s">
        <v>9</v>
      </c>
      <c r="D9979" s="3" t="e">
        <f>VLOOKUP(A9979,'[1]export total'!A:D,2,FALSE)</f>
        <v>#N/A</v>
      </c>
    </row>
    <row r="9980" spans="1:4" x14ac:dyDescent="0.2">
      <c r="A9980" s="5" t="s">
        <v>8825</v>
      </c>
      <c r="B9980" s="3" t="s">
        <v>5</v>
      </c>
      <c r="D9980" s="3" t="e">
        <f>VLOOKUP(A9980,'[1]export total'!A:D,2,FALSE)</f>
        <v>#N/A</v>
      </c>
    </row>
    <row r="9981" spans="1:4" x14ac:dyDescent="0.2">
      <c r="A9981" s="5" t="s">
        <v>8826</v>
      </c>
      <c r="B9981" s="3" t="s">
        <v>53</v>
      </c>
      <c r="D9981" s="3" t="e">
        <f>VLOOKUP(A9981,'[1]export total'!A:D,2,FALSE)</f>
        <v>#N/A</v>
      </c>
    </row>
    <row r="9982" spans="1:4" x14ac:dyDescent="0.2">
      <c r="A9982" s="5" t="s">
        <v>8827</v>
      </c>
      <c r="B9982" s="3" t="s">
        <v>48</v>
      </c>
      <c r="C9982" s="3" t="s">
        <v>35</v>
      </c>
      <c r="D9982" s="3" t="e">
        <f>VLOOKUP(A9982,'[1]export total'!A:D,2,FALSE)</f>
        <v>#N/A</v>
      </c>
    </row>
    <row r="9983" spans="1:4" x14ac:dyDescent="0.2">
      <c r="A9983" s="5" t="s">
        <v>8828</v>
      </c>
      <c r="B9983" s="3" t="s">
        <v>109</v>
      </c>
      <c r="D9983" s="3" t="e">
        <f>VLOOKUP(A9983,'[1]export total'!A:D,2,FALSE)</f>
        <v>#N/A</v>
      </c>
    </row>
    <row r="9984" spans="1:4" x14ac:dyDescent="0.2">
      <c r="A9984" s="5" t="s">
        <v>8829</v>
      </c>
      <c r="B9984" s="3" t="s">
        <v>208</v>
      </c>
      <c r="D9984" s="3" t="e">
        <f>VLOOKUP(A9984,'[1]export total'!A:D,2,FALSE)</f>
        <v>#N/A</v>
      </c>
    </row>
    <row r="9985" spans="1:4" x14ac:dyDescent="0.2">
      <c r="A9985" s="5" t="s">
        <v>8830</v>
      </c>
      <c r="B9985" s="3" t="s">
        <v>208</v>
      </c>
      <c r="D9985" s="3" t="e">
        <f>VLOOKUP(A9985,'[1]export total'!A:D,2,FALSE)</f>
        <v>#N/A</v>
      </c>
    </row>
    <row r="9986" spans="1:4" x14ac:dyDescent="0.2">
      <c r="A9986" s="5" t="s">
        <v>8831</v>
      </c>
      <c r="B9986" s="3" t="s">
        <v>574</v>
      </c>
      <c r="C9986" s="3" t="s">
        <v>35</v>
      </c>
      <c r="D9986" s="3" t="e">
        <f>VLOOKUP(A9986,'[1]export total'!A:D,2,FALSE)</f>
        <v>#N/A</v>
      </c>
    </row>
    <row r="9987" spans="1:4" x14ac:dyDescent="0.2">
      <c r="A9987" s="5" t="s">
        <v>8832</v>
      </c>
      <c r="B9987" s="3" t="s">
        <v>574</v>
      </c>
      <c r="C9987" s="3" t="s">
        <v>35</v>
      </c>
      <c r="D9987" s="3" t="e">
        <f>VLOOKUP(A9987,'[1]export total'!A:D,2,FALSE)</f>
        <v>#N/A</v>
      </c>
    </row>
    <row r="9988" spans="1:4" x14ac:dyDescent="0.2">
      <c r="A9988" s="5" t="s">
        <v>8833</v>
      </c>
      <c r="B9988" s="3" t="s">
        <v>208</v>
      </c>
      <c r="D9988" s="3" t="e">
        <f>VLOOKUP(A9988,'[1]export total'!A:D,2,FALSE)</f>
        <v>#N/A</v>
      </c>
    </row>
    <row r="9989" spans="1:4" x14ac:dyDescent="0.2">
      <c r="A9989" s="5" t="s">
        <v>8834</v>
      </c>
      <c r="B9989" s="3" t="s">
        <v>78</v>
      </c>
      <c r="D9989" s="3" t="e">
        <f>VLOOKUP(A9989,'[1]export total'!A:D,2,FALSE)</f>
        <v>#N/A</v>
      </c>
    </row>
    <row r="9990" spans="1:4" x14ac:dyDescent="0.2">
      <c r="A9990" s="5" t="s">
        <v>8835</v>
      </c>
      <c r="B9990" s="3" t="s">
        <v>109</v>
      </c>
      <c r="D9990" s="3" t="e">
        <f>VLOOKUP(A9990,'[1]export total'!A:D,2,FALSE)</f>
        <v>#N/A</v>
      </c>
    </row>
    <row r="9991" spans="1:4" x14ac:dyDescent="0.2">
      <c r="A9991" s="5" t="s">
        <v>8836</v>
      </c>
      <c r="B9991" s="3" t="s">
        <v>48</v>
      </c>
      <c r="C9991" s="3" t="s">
        <v>35</v>
      </c>
      <c r="D9991" s="3" t="e">
        <f>VLOOKUP(A9991,'[1]export total'!A:D,2,FALSE)</f>
        <v>#N/A</v>
      </c>
    </row>
    <row r="9992" spans="1:4" x14ac:dyDescent="0.2">
      <c r="A9992" s="5" t="s">
        <v>8837</v>
      </c>
      <c r="B9992" s="3" t="s">
        <v>109</v>
      </c>
      <c r="D9992" s="3" t="e">
        <f>VLOOKUP(A9992,'[1]export total'!A:D,2,FALSE)</f>
        <v>#N/A</v>
      </c>
    </row>
    <row r="9993" spans="1:4" x14ac:dyDescent="0.2">
      <c r="A9993" s="5" t="s">
        <v>8838</v>
      </c>
      <c r="B9993" s="3" t="s">
        <v>78</v>
      </c>
      <c r="D9993" s="3" t="e">
        <f>VLOOKUP(A9993,'[1]export total'!A:D,2,FALSE)</f>
        <v>#N/A</v>
      </c>
    </row>
    <row r="9994" spans="1:4" x14ac:dyDescent="0.2">
      <c r="A9994" s="5" t="s">
        <v>8839</v>
      </c>
      <c r="B9994" s="3" t="s">
        <v>50</v>
      </c>
      <c r="D9994" s="3" t="e">
        <f>VLOOKUP(A9994,'[1]export total'!A:D,2,FALSE)</f>
        <v>#N/A</v>
      </c>
    </row>
    <row r="9995" spans="1:4" x14ac:dyDescent="0.2">
      <c r="A9995" s="5" t="s">
        <v>8840</v>
      </c>
      <c r="B9995" s="3" t="s">
        <v>109</v>
      </c>
      <c r="D9995" s="3" t="e">
        <f>VLOOKUP(A9995,'[1]export total'!A:D,2,FALSE)</f>
        <v>#N/A</v>
      </c>
    </row>
    <row r="9996" spans="1:4" x14ac:dyDescent="0.2">
      <c r="A9996" s="5" t="s">
        <v>8841</v>
      </c>
      <c r="B9996" s="3" t="s">
        <v>78</v>
      </c>
      <c r="D9996" s="3" t="e">
        <f>VLOOKUP(A9996,'[1]export total'!A:D,2,FALSE)</f>
        <v>#N/A</v>
      </c>
    </row>
    <row r="9997" spans="1:4" x14ac:dyDescent="0.2">
      <c r="A9997" s="5" t="s">
        <v>8842</v>
      </c>
      <c r="B9997" s="3" t="s">
        <v>78</v>
      </c>
      <c r="D9997" s="3" t="e">
        <f>VLOOKUP(A9997,'[1]export total'!A:D,2,FALSE)</f>
        <v>#N/A</v>
      </c>
    </row>
    <row r="9998" spans="1:4" x14ac:dyDescent="0.2">
      <c r="A9998" s="5" t="s">
        <v>8842</v>
      </c>
      <c r="B9998" s="3" t="s">
        <v>208</v>
      </c>
      <c r="D9998" s="3" t="e">
        <f>VLOOKUP(A9998,'[1]export total'!A:D,2,FALSE)</f>
        <v>#N/A</v>
      </c>
    </row>
    <row r="9999" spans="1:4" x14ac:dyDescent="0.2">
      <c r="A9999" s="5" t="s">
        <v>8843</v>
      </c>
      <c r="B9999" s="3" t="s">
        <v>14</v>
      </c>
      <c r="D9999" s="3" t="e">
        <f>VLOOKUP(A9999,'[1]export total'!A:D,2,FALSE)</f>
        <v>#N/A</v>
      </c>
    </row>
    <row r="10000" spans="1:4" x14ac:dyDescent="0.2">
      <c r="A10000" s="5" t="s">
        <v>8844</v>
      </c>
      <c r="B10000" s="3" t="s">
        <v>14</v>
      </c>
      <c r="D10000" s="3" t="e">
        <f>VLOOKUP(A10000,'[1]export total'!A:D,2,FALSE)</f>
        <v>#N/A</v>
      </c>
    </row>
    <row r="10001" spans="1:4" x14ac:dyDescent="0.2">
      <c r="A10001" s="5" t="s">
        <v>8845</v>
      </c>
      <c r="B10001" s="3" t="s">
        <v>225</v>
      </c>
      <c r="D10001" s="3" t="e">
        <f>VLOOKUP(A10001,'[1]export total'!A:D,2,FALSE)</f>
        <v>#N/A</v>
      </c>
    </row>
    <row r="10002" spans="1:4" x14ac:dyDescent="0.2">
      <c r="A10002" s="5" t="s">
        <v>8846</v>
      </c>
      <c r="B10002" s="3" t="s">
        <v>959</v>
      </c>
      <c r="D10002" s="3" t="e">
        <f>VLOOKUP(A10002,'[1]export total'!A:D,2,FALSE)</f>
        <v>#N/A</v>
      </c>
    </row>
    <row r="10003" spans="1:4" x14ac:dyDescent="0.2">
      <c r="A10003" s="5" t="s">
        <v>8847</v>
      </c>
      <c r="B10003" s="3" t="s">
        <v>10</v>
      </c>
      <c r="D10003" s="3" t="e">
        <f>VLOOKUP(A10003,'[1]export total'!A:D,2,FALSE)</f>
        <v>#N/A</v>
      </c>
    </row>
    <row r="10004" spans="1:4" x14ac:dyDescent="0.2">
      <c r="A10004" s="5" t="s">
        <v>8848</v>
      </c>
      <c r="B10004" s="3" t="s">
        <v>10</v>
      </c>
      <c r="D10004" s="3" t="e">
        <f>VLOOKUP(A10004,'[1]export total'!A:D,2,FALSE)</f>
        <v>#N/A</v>
      </c>
    </row>
    <row r="10005" spans="1:4" x14ac:dyDescent="0.2">
      <c r="A10005" s="5" t="s">
        <v>8849</v>
      </c>
      <c r="B10005" s="3" t="s">
        <v>14</v>
      </c>
      <c r="D10005" s="3" t="e">
        <f>VLOOKUP(A10005,'[1]export total'!A:D,2,FALSE)</f>
        <v>#N/A</v>
      </c>
    </row>
    <row r="10006" spans="1:4" x14ac:dyDescent="0.2">
      <c r="A10006" s="5" t="s">
        <v>8850</v>
      </c>
      <c r="B10006" s="3" t="s">
        <v>53</v>
      </c>
      <c r="D10006" s="3" t="e">
        <f>VLOOKUP(A10006,'[1]export total'!A:D,2,FALSE)</f>
        <v>#N/A</v>
      </c>
    </row>
    <row r="10007" spans="1:4" x14ac:dyDescent="0.2">
      <c r="A10007" s="5" t="s">
        <v>8851</v>
      </c>
      <c r="B10007" s="3" t="s">
        <v>58</v>
      </c>
      <c r="D10007" s="3" t="e">
        <f>VLOOKUP(A10007,'[1]export total'!A:D,2,FALSE)</f>
        <v>#N/A</v>
      </c>
    </row>
    <row r="10008" spans="1:4" x14ac:dyDescent="0.2">
      <c r="A10008" s="5" t="s">
        <v>8852</v>
      </c>
      <c r="B10008" s="3" t="s">
        <v>10</v>
      </c>
      <c r="D10008" s="3" t="e">
        <f>VLOOKUP(A10008,'[1]export total'!A:D,2,FALSE)</f>
        <v>#N/A</v>
      </c>
    </row>
    <row r="10009" spans="1:4" x14ac:dyDescent="0.2">
      <c r="A10009" s="5" t="s">
        <v>8853</v>
      </c>
      <c r="B10009" s="3" t="s">
        <v>53</v>
      </c>
      <c r="D10009" s="3" t="str">
        <f>VLOOKUP(A10009,'[1]export total'!A:D,2,FALSE)</f>
        <v>HABILLAGE DR HT</v>
      </c>
    </row>
    <row r="10010" spans="1:4" x14ac:dyDescent="0.2">
      <c r="A10010" s="5" t="s">
        <v>8854</v>
      </c>
      <c r="B10010" s="3" t="s">
        <v>208</v>
      </c>
      <c r="D10010" s="3" t="e">
        <f>VLOOKUP(A10010,'[1]export total'!A:D,2,FALSE)</f>
        <v>#N/A</v>
      </c>
    </row>
    <row r="10011" spans="1:4" x14ac:dyDescent="0.2">
      <c r="A10011" s="5" t="s">
        <v>8855</v>
      </c>
      <c r="B10011" s="3" t="s">
        <v>208</v>
      </c>
      <c r="D10011" s="3" t="e">
        <f>VLOOKUP(A10011,'[1]export total'!A:D,2,FALSE)</f>
        <v>#N/A</v>
      </c>
    </row>
    <row r="10012" spans="1:4" x14ac:dyDescent="0.2">
      <c r="A10012" s="5" t="s">
        <v>8856</v>
      </c>
      <c r="B10012" s="3" t="s">
        <v>55</v>
      </c>
      <c r="C10012" s="3" t="s">
        <v>56</v>
      </c>
      <c r="D10012" s="3" t="e">
        <f>VLOOKUP(A10012,'[1]export total'!A:D,2,FALSE)</f>
        <v>#N/A</v>
      </c>
    </row>
    <row r="10013" spans="1:4" x14ac:dyDescent="0.2">
      <c r="A10013" s="5" t="s">
        <v>8857</v>
      </c>
      <c r="B10013" s="3" t="s">
        <v>55</v>
      </c>
      <c r="C10013" s="3" t="s">
        <v>56</v>
      </c>
      <c r="D10013" s="3" t="e">
        <f>VLOOKUP(A10013,'[1]export total'!A:D,2,FALSE)</f>
        <v>#N/A</v>
      </c>
    </row>
    <row r="10014" spans="1:4" x14ac:dyDescent="0.2">
      <c r="A10014" s="5" t="s">
        <v>8858</v>
      </c>
      <c r="B10014" s="3" t="s">
        <v>78</v>
      </c>
      <c r="D10014" s="3" t="e">
        <f>VLOOKUP(A10014,'[1]export total'!A:D,2,FALSE)</f>
        <v>#N/A</v>
      </c>
    </row>
    <row r="10015" spans="1:4" x14ac:dyDescent="0.2">
      <c r="A10015" s="5" t="s">
        <v>8858</v>
      </c>
      <c r="B10015" s="3" t="s">
        <v>208</v>
      </c>
      <c r="D10015" s="3" t="e">
        <f>VLOOKUP(A10015,'[1]export total'!A:D,2,FALSE)</f>
        <v>#N/A</v>
      </c>
    </row>
    <row r="10016" spans="1:4" x14ac:dyDescent="0.2">
      <c r="A10016" s="5" t="s">
        <v>8859</v>
      </c>
      <c r="B10016" s="3" t="s">
        <v>78</v>
      </c>
      <c r="D10016" s="3" t="e">
        <f>VLOOKUP(A10016,'[1]export total'!A:D,2,FALSE)</f>
        <v>#N/A</v>
      </c>
    </row>
    <row r="10017" spans="1:4" x14ac:dyDescent="0.2">
      <c r="A10017" s="5" t="s">
        <v>8859</v>
      </c>
      <c r="B10017" s="3" t="s">
        <v>208</v>
      </c>
      <c r="D10017" s="3" t="e">
        <f>VLOOKUP(A10017,'[1]export total'!A:D,2,FALSE)</f>
        <v>#N/A</v>
      </c>
    </row>
    <row r="10018" spans="1:4" x14ac:dyDescent="0.2">
      <c r="A10018" s="5" t="s">
        <v>8860</v>
      </c>
      <c r="B10018" s="3" t="s">
        <v>212</v>
      </c>
      <c r="D10018" s="3" t="e">
        <f>VLOOKUP(A10018,'[1]export total'!A:D,2,FALSE)</f>
        <v>#N/A</v>
      </c>
    </row>
    <row r="10019" spans="1:4" x14ac:dyDescent="0.2">
      <c r="A10019" s="5" t="s">
        <v>8861</v>
      </c>
      <c r="B10019" s="3" t="s">
        <v>212</v>
      </c>
      <c r="D10019" s="3" t="e">
        <f>VLOOKUP(A10019,'[1]export total'!A:D,2,FALSE)</f>
        <v>#N/A</v>
      </c>
    </row>
    <row r="10020" spans="1:4" x14ac:dyDescent="0.2">
      <c r="A10020" s="5" t="s">
        <v>8862</v>
      </c>
      <c r="B10020" s="3" t="s">
        <v>10</v>
      </c>
      <c r="D10020" s="3" t="e">
        <f>VLOOKUP(A10020,'[1]export total'!A:D,2,FALSE)</f>
        <v>#N/A</v>
      </c>
    </row>
    <row r="10021" spans="1:4" x14ac:dyDescent="0.2">
      <c r="A10021" s="5" t="s">
        <v>8863</v>
      </c>
      <c r="B10021" s="3" t="s">
        <v>10</v>
      </c>
      <c r="D10021" s="3" t="e">
        <f>VLOOKUP(A10021,'[1]export total'!A:D,2,FALSE)</f>
        <v>#N/A</v>
      </c>
    </row>
    <row r="10022" spans="1:4" x14ac:dyDescent="0.2">
      <c r="A10022" s="5" t="s">
        <v>8864</v>
      </c>
      <c r="B10022" s="3" t="s">
        <v>9</v>
      </c>
      <c r="D10022" s="3" t="e">
        <f>VLOOKUP(A10022,'[1]export total'!A:D,2,FALSE)</f>
        <v>#N/A</v>
      </c>
    </row>
    <row r="10023" spans="1:4" x14ac:dyDescent="0.2">
      <c r="A10023" s="5" t="s">
        <v>8865</v>
      </c>
      <c r="B10023" s="3" t="s">
        <v>10</v>
      </c>
      <c r="D10023" s="3" t="e">
        <f>VLOOKUP(A10023,'[1]export total'!A:D,2,FALSE)</f>
        <v>#N/A</v>
      </c>
    </row>
    <row r="10024" spans="1:4" x14ac:dyDescent="0.2">
      <c r="A10024" s="5" t="s">
        <v>8866</v>
      </c>
      <c r="B10024" s="3" t="s">
        <v>53</v>
      </c>
      <c r="D10024" s="3" t="e">
        <f>VLOOKUP(A10024,'[1]export total'!A:D,2,FALSE)</f>
        <v>#N/A</v>
      </c>
    </row>
    <row r="10025" spans="1:4" x14ac:dyDescent="0.2">
      <c r="A10025" s="5" t="s">
        <v>8867</v>
      </c>
      <c r="B10025" s="3" t="s">
        <v>782</v>
      </c>
      <c r="D10025" s="3" t="e">
        <f>VLOOKUP(A10025,'[1]export total'!A:D,2,FALSE)</f>
        <v>#N/A</v>
      </c>
    </row>
    <row r="10026" spans="1:4" x14ac:dyDescent="0.2">
      <c r="A10026" s="5" t="s">
        <v>8867</v>
      </c>
      <c r="B10026" s="3" t="s">
        <v>48</v>
      </c>
      <c r="C10026" s="3" t="s">
        <v>35</v>
      </c>
      <c r="D10026" s="3" t="e">
        <f>VLOOKUP(A10026,'[1]export total'!A:D,2,FALSE)</f>
        <v>#N/A</v>
      </c>
    </row>
    <row r="10027" spans="1:4" x14ac:dyDescent="0.2">
      <c r="A10027" s="5" t="s">
        <v>8868</v>
      </c>
      <c r="B10027" s="3" t="s">
        <v>55</v>
      </c>
      <c r="C10027" s="3" t="s">
        <v>56</v>
      </c>
      <c r="D10027" s="3" t="e">
        <f>VLOOKUP(A10027,'[1]export total'!A:D,2,FALSE)</f>
        <v>#N/A</v>
      </c>
    </row>
    <row r="10028" spans="1:4" x14ac:dyDescent="0.2">
      <c r="A10028" s="5" t="s">
        <v>8869</v>
      </c>
      <c r="B10028" s="3" t="s">
        <v>55</v>
      </c>
      <c r="C10028" s="3" t="s">
        <v>56</v>
      </c>
      <c r="D10028" s="3" t="e">
        <f>VLOOKUP(A10028,'[1]export total'!A:D,2,FALSE)</f>
        <v>#N/A</v>
      </c>
    </row>
    <row r="10029" spans="1:4" x14ac:dyDescent="0.2">
      <c r="A10029" s="5" t="s">
        <v>8870</v>
      </c>
      <c r="B10029" s="3" t="s">
        <v>48</v>
      </c>
      <c r="C10029" s="3" t="s">
        <v>35</v>
      </c>
      <c r="D10029" s="3" t="e">
        <f>VLOOKUP(A10029,'[1]export total'!A:D,2,FALSE)</f>
        <v>#N/A</v>
      </c>
    </row>
    <row r="10030" spans="1:4" x14ac:dyDescent="0.2">
      <c r="A10030" s="5" t="s">
        <v>8871</v>
      </c>
      <c r="B10030" s="3" t="s">
        <v>58</v>
      </c>
      <c r="D10030" s="3" t="e">
        <f>VLOOKUP(A10030,'[1]export total'!A:D,2,FALSE)</f>
        <v>#N/A</v>
      </c>
    </row>
    <row r="10031" spans="1:4" x14ac:dyDescent="0.2">
      <c r="A10031" s="5" t="s">
        <v>8872</v>
      </c>
      <c r="B10031" s="3" t="s">
        <v>48</v>
      </c>
      <c r="C10031" s="3" t="s">
        <v>35</v>
      </c>
      <c r="D10031" s="3" t="e">
        <f>VLOOKUP(A10031,'[1]export total'!A:D,2,FALSE)</f>
        <v>#N/A</v>
      </c>
    </row>
    <row r="10032" spans="1:4" x14ac:dyDescent="0.2">
      <c r="A10032" s="5" t="s">
        <v>8873</v>
      </c>
      <c r="B10032" s="3" t="s">
        <v>48</v>
      </c>
      <c r="C10032" s="3" t="s">
        <v>35</v>
      </c>
      <c r="D10032" s="3" t="e">
        <f>VLOOKUP(A10032,'[1]export total'!A:D,2,FALSE)</f>
        <v>#N/A</v>
      </c>
    </row>
    <row r="10033" spans="1:4" x14ac:dyDescent="0.2">
      <c r="A10033" s="5" t="s">
        <v>8874</v>
      </c>
      <c r="B10033" s="3" t="s">
        <v>48</v>
      </c>
      <c r="C10033" s="3" t="s">
        <v>35</v>
      </c>
      <c r="D10033" s="3" t="e">
        <f>VLOOKUP(A10033,'[1]export total'!A:D,2,FALSE)</f>
        <v>#N/A</v>
      </c>
    </row>
    <row r="10034" spans="1:4" x14ac:dyDescent="0.2">
      <c r="A10034" s="5" t="s">
        <v>8875</v>
      </c>
      <c r="B10034" s="3" t="s">
        <v>55</v>
      </c>
      <c r="C10034" s="3" t="s">
        <v>56</v>
      </c>
      <c r="D10034" s="3" t="e">
        <f>VLOOKUP(A10034,'[1]export total'!A:D,2,FALSE)</f>
        <v>#N/A</v>
      </c>
    </row>
    <row r="10035" spans="1:4" x14ac:dyDescent="0.2">
      <c r="A10035" s="5" t="s">
        <v>8876</v>
      </c>
      <c r="B10035" s="3" t="s">
        <v>55</v>
      </c>
      <c r="C10035" s="3" t="s">
        <v>56</v>
      </c>
      <c r="D10035" s="3" t="e">
        <f>VLOOKUP(A10035,'[1]export total'!A:D,2,FALSE)</f>
        <v>#N/A</v>
      </c>
    </row>
    <row r="10036" spans="1:4" x14ac:dyDescent="0.2">
      <c r="A10036" s="5" t="s">
        <v>8877</v>
      </c>
      <c r="B10036" s="3" t="s">
        <v>55</v>
      </c>
      <c r="C10036" s="3" t="s">
        <v>56</v>
      </c>
      <c r="D10036" s="3" t="e">
        <f>VLOOKUP(A10036,'[1]export total'!A:D,2,FALSE)</f>
        <v>#N/A</v>
      </c>
    </row>
    <row r="10037" spans="1:4" x14ac:dyDescent="0.2">
      <c r="A10037" s="5" t="s">
        <v>8878</v>
      </c>
      <c r="B10037" s="3" t="s">
        <v>10</v>
      </c>
      <c r="D10037" s="3" t="e">
        <f>VLOOKUP(A10037,'[1]export total'!A:D,2,FALSE)</f>
        <v>#N/A</v>
      </c>
    </row>
    <row r="10038" spans="1:4" x14ac:dyDescent="0.2">
      <c r="A10038" s="5" t="s">
        <v>8879</v>
      </c>
      <c r="B10038" s="3" t="s">
        <v>53</v>
      </c>
      <c r="D10038" s="3" t="e">
        <f>VLOOKUP(A10038,'[1]export total'!A:D,2,FALSE)</f>
        <v>#N/A</v>
      </c>
    </row>
    <row r="10039" spans="1:4" x14ac:dyDescent="0.2">
      <c r="A10039" s="5" t="s">
        <v>8880</v>
      </c>
      <c r="B10039" s="3" t="s">
        <v>10</v>
      </c>
      <c r="D10039" s="3" t="e">
        <f>VLOOKUP(A10039,'[1]export total'!A:D,2,FALSE)</f>
        <v>#N/A</v>
      </c>
    </row>
    <row r="10040" spans="1:4" x14ac:dyDescent="0.2">
      <c r="A10040" s="5" t="s">
        <v>8881</v>
      </c>
      <c r="B10040" s="3" t="s">
        <v>10</v>
      </c>
      <c r="D10040" s="3" t="e">
        <f>VLOOKUP(A10040,'[1]export total'!A:D,2,FALSE)</f>
        <v>#N/A</v>
      </c>
    </row>
    <row r="10041" spans="1:4" x14ac:dyDescent="0.2">
      <c r="A10041" s="5" t="s">
        <v>8882</v>
      </c>
      <c r="B10041" s="3" t="s">
        <v>50</v>
      </c>
      <c r="D10041" s="3" t="str">
        <f>VLOOKUP(A10041,'[1]export total'!A:D,2,FALSE)</f>
        <v>HABILLAGE SUPPORT FEUX K07</v>
      </c>
    </row>
    <row r="10042" spans="1:4" x14ac:dyDescent="0.2">
      <c r="A10042" s="5" t="s">
        <v>8883</v>
      </c>
      <c r="B10042" s="3" t="s">
        <v>10</v>
      </c>
      <c r="D10042" s="3" t="e">
        <f>VLOOKUP(A10042,'[1]export total'!A:D,2,FALSE)</f>
        <v>#N/A</v>
      </c>
    </row>
    <row r="10043" spans="1:4" x14ac:dyDescent="0.2">
      <c r="A10043" s="5" t="s">
        <v>8884</v>
      </c>
      <c r="B10043" s="3" t="s">
        <v>58</v>
      </c>
      <c r="D10043" s="3" t="e">
        <f>VLOOKUP(A10043,'[1]export total'!A:D,2,FALSE)</f>
        <v>#N/A</v>
      </c>
    </row>
    <row r="10044" spans="1:4" x14ac:dyDescent="0.2">
      <c r="A10044" s="5" t="s">
        <v>8885</v>
      </c>
      <c r="B10044" s="3" t="s">
        <v>10</v>
      </c>
      <c r="D10044" s="3" t="e">
        <f>VLOOKUP(A10044,'[1]export total'!A:D,2,FALSE)</f>
        <v>#N/A</v>
      </c>
    </row>
    <row r="10045" spans="1:4" x14ac:dyDescent="0.2">
      <c r="A10045" s="5" t="s">
        <v>8886</v>
      </c>
      <c r="B10045" s="3" t="s">
        <v>10</v>
      </c>
      <c r="D10045" s="3" t="e">
        <f>VLOOKUP(A10045,'[1]export total'!A:D,2,FALSE)</f>
        <v>#N/A</v>
      </c>
    </row>
    <row r="10046" spans="1:4" x14ac:dyDescent="0.2">
      <c r="A10046" s="5" t="s">
        <v>8887</v>
      </c>
      <c r="B10046" s="3" t="s">
        <v>10</v>
      </c>
      <c r="D10046" s="3" t="e">
        <f>VLOOKUP(A10046,'[1]export total'!A:D,2,FALSE)</f>
        <v>#N/A</v>
      </c>
    </row>
    <row r="10047" spans="1:4" x14ac:dyDescent="0.2">
      <c r="A10047" s="5" t="s">
        <v>8888</v>
      </c>
      <c r="B10047" s="3" t="s">
        <v>212</v>
      </c>
      <c r="D10047" s="3" t="e">
        <f>VLOOKUP(A10047,'[1]export total'!A:D,2,FALSE)</f>
        <v>#N/A</v>
      </c>
    </row>
    <row r="10048" spans="1:4" x14ac:dyDescent="0.2">
      <c r="A10048" s="5" t="s">
        <v>8889</v>
      </c>
      <c r="B10048" s="3" t="s">
        <v>212</v>
      </c>
      <c r="D10048" s="3" t="e">
        <f>VLOOKUP(A10048,'[1]export total'!A:D,2,FALSE)</f>
        <v>#N/A</v>
      </c>
    </row>
    <row r="10049" spans="1:4" x14ac:dyDescent="0.2">
      <c r="A10049" s="5" t="s">
        <v>8890</v>
      </c>
      <c r="B10049" s="3" t="s">
        <v>10</v>
      </c>
      <c r="D10049" s="3" t="e">
        <f>VLOOKUP(A10049,'[1]export total'!A:D,2,FALSE)</f>
        <v>#N/A</v>
      </c>
    </row>
    <row r="10050" spans="1:4" x14ac:dyDescent="0.2">
      <c r="A10050" s="5" t="s">
        <v>8891</v>
      </c>
      <c r="B10050" s="3" t="s">
        <v>149</v>
      </c>
      <c r="D10050" s="3" t="e">
        <f>VLOOKUP(A10050,'[1]export total'!A:D,2,FALSE)</f>
        <v>#N/A</v>
      </c>
    </row>
    <row r="10051" spans="1:4" x14ac:dyDescent="0.2">
      <c r="A10051" s="5" t="s">
        <v>8892</v>
      </c>
      <c r="B10051" s="3" t="s">
        <v>638</v>
      </c>
      <c r="D10051" s="3" t="e">
        <f>VLOOKUP(A10051,'[1]export total'!A:D,2,FALSE)</f>
        <v>#N/A</v>
      </c>
    </row>
    <row r="10052" spans="1:4" x14ac:dyDescent="0.2">
      <c r="A10052" s="5" t="s">
        <v>8893</v>
      </c>
      <c r="B10052" s="3" t="s">
        <v>638</v>
      </c>
      <c r="D10052" s="3" t="e">
        <f>VLOOKUP(A10052,'[1]export total'!A:D,2,FALSE)</f>
        <v>#N/A</v>
      </c>
    </row>
    <row r="10053" spans="1:4" x14ac:dyDescent="0.2">
      <c r="A10053" s="5" t="s">
        <v>8894</v>
      </c>
      <c r="B10053" s="3" t="s">
        <v>149</v>
      </c>
      <c r="D10053" s="3" t="e">
        <f>VLOOKUP(A10053,'[1]export total'!A:D,2,FALSE)</f>
        <v>#N/A</v>
      </c>
    </row>
    <row r="10054" spans="1:4" x14ac:dyDescent="0.2">
      <c r="A10054" s="5" t="s">
        <v>8895</v>
      </c>
      <c r="B10054" s="3" t="s">
        <v>149</v>
      </c>
      <c r="D10054" s="3" t="e">
        <f>VLOOKUP(A10054,'[1]export total'!A:D,2,FALSE)</f>
        <v>#N/A</v>
      </c>
    </row>
    <row r="10055" spans="1:4" x14ac:dyDescent="0.2">
      <c r="A10055" s="5" t="s">
        <v>8896</v>
      </c>
      <c r="B10055" s="3" t="s">
        <v>10</v>
      </c>
      <c r="D10055" s="3" t="e">
        <f>VLOOKUP(A10055,'[1]export total'!A:D,2,FALSE)</f>
        <v>#N/A</v>
      </c>
    </row>
    <row r="10056" spans="1:4" x14ac:dyDescent="0.2">
      <c r="A10056" s="5" t="s">
        <v>8897</v>
      </c>
      <c r="B10056" s="3" t="s">
        <v>212</v>
      </c>
      <c r="D10056" s="3" t="e">
        <f>VLOOKUP(A10056,'[1]export total'!A:D,2,FALSE)</f>
        <v>#N/A</v>
      </c>
    </row>
    <row r="10057" spans="1:4" x14ac:dyDescent="0.2">
      <c r="A10057" s="5" t="s">
        <v>8898</v>
      </c>
      <c r="B10057" s="3" t="s">
        <v>67</v>
      </c>
      <c r="D10057" s="3" t="e">
        <f>VLOOKUP(A10057,'[1]export total'!A:D,2,FALSE)</f>
        <v>#N/A</v>
      </c>
    </row>
    <row r="10058" spans="1:4" x14ac:dyDescent="0.2">
      <c r="A10058" s="5" t="s">
        <v>8899</v>
      </c>
      <c r="B10058" s="3" t="s">
        <v>9</v>
      </c>
      <c r="D10058" s="3" t="e">
        <f>VLOOKUP(A10058,'[1]export total'!A:D,2,FALSE)</f>
        <v>#N/A</v>
      </c>
    </row>
    <row r="10059" spans="1:4" x14ac:dyDescent="0.2">
      <c r="A10059" s="5" t="s">
        <v>8900</v>
      </c>
      <c r="B10059" s="3" t="s">
        <v>48</v>
      </c>
      <c r="C10059" s="3" t="s">
        <v>35</v>
      </c>
      <c r="D10059" s="3" t="str">
        <f>VLOOKUP(A10059,'[1]export total'!A:D,2,FALSE)</f>
        <v>WORKING LIGHT PANEL</v>
      </c>
    </row>
    <row r="10060" spans="1:4" x14ac:dyDescent="0.2">
      <c r="A10060" s="5" t="s">
        <v>8900</v>
      </c>
      <c r="B10060" s="3" t="s">
        <v>53</v>
      </c>
      <c r="D10060" s="3" t="str">
        <f>VLOOKUP(A10060,'[1]export total'!A:D,2,FALSE)</f>
        <v>WORKING LIGHT PANEL</v>
      </c>
    </row>
    <row r="10061" spans="1:4" x14ac:dyDescent="0.2">
      <c r="A10061" s="5" t="s">
        <v>8901</v>
      </c>
      <c r="B10061" s="3" t="s">
        <v>212</v>
      </c>
      <c r="D10061" s="3" t="e">
        <f>VLOOKUP(A10061,'[1]export total'!A:D,2,FALSE)</f>
        <v>#N/A</v>
      </c>
    </row>
    <row r="10062" spans="1:4" x14ac:dyDescent="0.2">
      <c r="A10062" s="5" t="s">
        <v>8902</v>
      </c>
      <c r="B10062" s="3" t="s">
        <v>574</v>
      </c>
      <c r="C10062" s="3" t="s">
        <v>35</v>
      </c>
      <c r="D10062" s="3" t="e">
        <f>VLOOKUP(A10062,'[1]export total'!A:D,2,FALSE)</f>
        <v>#N/A</v>
      </c>
    </row>
    <row r="10063" spans="1:4" x14ac:dyDescent="0.2">
      <c r="A10063" s="5" t="s">
        <v>8903</v>
      </c>
      <c r="B10063" s="3" t="s">
        <v>78</v>
      </c>
      <c r="D10063" s="3" t="e">
        <f>VLOOKUP(A10063,'[1]export total'!A:D,2,FALSE)</f>
        <v>#N/A</v>
      </c>
    </row>
    <row r="10064" spans="1:4" x14ac:dyDescent="0.2">
      <c r="A10064" s="5" t="s">
        <v>8904</v>
      </c>
      <c r="B10064" s="3" t="s">
        <v>78</v>
      </c>
      <c r="D10064" s="3" t="e">
        <f>VLOOKUP(A10064,'[1]export total'!A:D,2,FALSE)</f>
        <v>#N/A</v>
      </c>
    </row>
    <row r="10065" spans="1:4" x14ac:dyDescent="0.2">
      <c r="A10065" s="5" t="s">
        <v>8905</v>
      </c>
      <c r="B10065" s="3" t="s">
        <v>78</v>
      </c>
      <c r="D10065" s="3" t="e">
        <f>VLOOKUP(A10065,'[1]export total'!A:D,2,FALSE)</f>
        <v>#N/A</v>
      </c>
    </row>
    <row r="10066" spans="1:4" x14ac:dyDescent="0.2">
      <c r="A10066" s="5" t="s">
        <v>8906</v>
      </c>
      <c r="B10066" s="3" t="s">
        <v>78</v>
      </c>
      <c r="D10066" s="3" t="e">
        <f>VLOOKUP(A10066,'[1]export total'!A:D,2,FALSE)</f>
        <v>#N/A</v>
      </c>
    </row>
    <row r="10067" spans="1:4" x14ac:dyDescent="0.2">
      <c r="A10067" s="5" t="s">
        <v>8907</v>
      </c>
      <c r="B10067" s="3" t="s">
        <v>50</v>
      </c>
      <c r="D10067" s="3" t="str">
        <f>VLOOKUP(A10067,'[1]export total'!A:D,2,FALSE)</f>
        <v>POIGNEE DE CDE</v>
      </c>
    </row>
    <row r="10068" spans="1:4" x14ac:dyDescent="0.2">
      <c r="A10068" s="5" t="s">
        <v>8908</v>
      </c>
      <c r="B10068" s="3" t="s">
        <v>782</v>
      </c>
      <c r="D10068" s="3" t="str">
        <f>VLOOKUP(A10068,'[1]export total'!A:D,2,FALSE)</f>
        <v>POMMEAU 3 BOUTONS</v>
      </c>
    </row>
    <row r="10069" spans="1:4" x14ac:dyDescent="0.2">
      <c r="A10069" s="5" t="s">
        <v>8909</v>
      </c>
      <c r="B10069" s="3" t="s">
        <v>50</v>
      </c>
      <c r="D10069" s="3" t="e">
        <f>VLOOKUP(A10069,'[1]export total'!A:D,2,FALSE)</f>
        <v>#N/A</v>
      </c>
    </row>
    <row r="10070" spans="1:4" x14ac:dyDescent="0.2">
      <c r="A10070" s="5" t="s">
        <v>8910</v>
      </c>
      <c r="B10070" s="3" t="s">
        <v>50</v>
      </c>
      <c r="D10070" s="3" t="e">
        <f>VLOOKUP(A10070,'[1]export total'!A:D,2,FALSE)</f>
        <v>#N/A</v>
      </c>
    </row>
    <row r="10071" spans="1:4" x14ac:dyDescent="0.2">
      <c r="A10071" s="5" t="s">
        <v>8911</v>
      </c>
      <c r="B10071" s="3" t="s">
        <v>50</v>
      </c>
      <c r="D10071" s="3" t="e">
        <f>VLOOKUP(A10071,'[1]export total'!A:D,2,FALSE)</f>
        <v>#N/A</v>
      </c>
    </row>
    <row r="10072" spans="1:4" x14ac:dyDescent="0.2">
      <c r="A10072" s="5" t="s">
        <v>8912</v>
      </c>
      <c r="B10072" s="3" t="s">
        <v>208</v>
      </c>
      <c r="D10072" s="3" t="e">
        <f>VLOOKUP(A10072,'[1]export total'!A:D,2,FALSE)</f>
        <v>#N/A</v>
      </c>
    </row>
    <row r="10073" spans="1:4" x14ac:dyDescent="0.2">
      <c r="A10073" s="5" t="s">
        <v>8913</v>
      </c>
      <c r="B10073" s="3" t="s">
        <v>208</v>
      </c>
      <c r="D10073" s="3" t="e">
        <f>VLOOKUP(A10073,'[1]export total'!A:D,2,FALSE)</f>
        <v>#N/A</v>
      </c>
    </row>
    <row r="10074" spans="1:4" x14ac:dyDescent="0.2">
      <c r="A10074" s="5" t="s">
        <v>8914</v>
      </c>
      <c r="B10074" s="3" t="s">
        <v>10</v>
      </c>
      <c r="D10074" s="3" t="e">
        <f>VLOOKUP(A10074,'[1]export total'!A:D,2,FALSE)</f>
        <v>#N/A</v>
      </c>
    </row>
    <row r="10075" spans="1:4" x14ac:dyDescent="0.2">
      <c r="A10075" s="5" t="s">
        <v>8915</v>
      </c>
      <c r="B10075" s="3" t="s">
        <v>10</v>
      </c>
      <c r="D10075" s="3" t="e">
        <f>VLOOKUP(A10075,'[1]export total'!A:D,2,FALSE)</f>
        <v>#N/A</v>
      </c>
    </row>
    <row r="10076" spans="1:4" x14ac:dyDescent="0.2">
      <c r="A10076" s="5" t="s">
        <v>8916</v>
      </c>
      <c r="B10076" s="3" t="s">
        <v>9</v>
      </c>
      <c r="D10076" s="3" t="e">
        <f>VLOOKUP(A10076,'[1]export total'!A:D,2,FALSE)</f>
        <v>#N/A</v>
      </c>
    </row>
    <row r="10077" spans="1:4" x14ac:dyDescent="0.2">
      <c r="A10077" s="5" t="s">
        <v>8917</v>
      </c>
      <c r="B10077" s="3" t="s">
        <v>9</v>
      </c>
      <c r="D10077" s="3" t="e">
        <f>VLOOKUP(A10077,'[1]export total'!A:D,2,FALSE)</f>
        <v>#N/A</v>
      </c>
    </row>
    <row r="10078" spans="1:4" x14ac:dyDescent="0.2">
      <c r="A10078" s="5" t="s">
        <v>8918</v>
      </c>
      <c r="B10078" s="3" t="s">
        <v>208</v>
      </c>
      <c r="D10078" s="3" t="e">
        <f>VLOOKUP(A10078,'[1]export total'!A:D,2,FALSE)</f>
        <v>#N/A</v>
      </c>
    </row>
    <row r="10079" spans="1:4" x14ac:dyDescent="0.2">
      <c r="A10079" s="5" t="s">
        <v>8919</v>
      </c>
      <c r="B10079" s="3" t="s">
        <v>208</v>
      </c>
      <c r="D10079" s="3" t="e">
        <f>VLOOKUP(A10079,'[1]export total'!A:D,2,FALSE)</f>
        <v>#N/A</v>
      </c>
    </row>
    <row r="10080" spans="1:4" x14ac:dyDescent="0.2">
      <c r="A10080" s="5" t="s">
        <v>8920</v>
      </c>
      <c r="B10080" s="3" t="s">
        <v>208</v>
      </c>
      <c r="D10080" s="3" t="e">
        <f>VLOOKUP(A10080,'[1]export total'!A:D,2,FALSE)</f>
        <v>#N/A</v>
      </c>
    </row>
    <row r="10081" spans="1:4" x14ac:dyDescent="0.2">
      <c r="A10081" s="5" t="s">
        <v>8921</v>
      </c>
      <c r="B10081" s="3" t="s">
        <v>638</v>
      </c>
      <c r="D10081" s="3" t="e">
        <f>VLOOKUP(A10081,'[1]export total'!A:D,2,FALSE)</f>
        <v>#N/A</v>
      </c>
    </row>
    <row r="10082" spans="1:4" x14ac:dyDescent="0.2">
      <c r="A10082" s="5" t="s">
        <v>8922</v>
      </c>
      <c r="B10082" s="3" t="s">
        <v>638</v>
      </c>
      <c r="D10082" s="3" t="e">
        <f>VLOOKUP(A10082,'[1]export total'!A:D,2,FALSE)</f>
        <v>#N/A</v>
      </c>
    </row>
    <row r="10083" spans="1:4" x14ac:dyDescent="0.2">
      <c r="A10083" s="5" t="s">
        <v>8923</v>
      </c>
      <c r="B10083" s="3" t="s">
        <v>65</v>
      </c>
      <c r="D10083" s="3" t="e">
        <f>VLOOKUP(A10083,'[1]export total'!A:D,2,FALSE)</f>
        <v>#N/A</v>
      </c>
    </row>
    <row r="10084" spans="1:4" x14ac:dyDescent="0.2">
      <c r="A10084" s="5" t="s">
        <v>8923</v>
      </c>
      <c r="B10084" s="3" t="s">
        <v>50</v>
      </c>
      <c r="D10084" s="3" t="e">
        <f>VLOOKUP(A10084,'[1]export total'!A:D,2,FALSE)</f>
        <v>#N/A</v>
      </c>
    </row>
    <row r="10085" spans="1:4" x14ac:dyDescent="0.2">
      <c r="A10085" s="5" t="s">
        <v>8924</v>
      </c>
      <c r="B10085" s="3" t="s">
        <v>58</v>
      </c>
      <c r="D10085" s="3" t="e">
        <f>VLOOKUP(A10085,'[1]export total'!A:D,2,FALSE)</f>
        <v>#N/A</v>
      </c>
    </row>
    <row r="10086" spans="1:4" x14ac:dyDescent="0.2">
      <c r="A10086" s="5" t="s">
        <v>8925</v>
      </c>
      <c r="B10086" s="3" t="s">
        <v>10</v>
      </c>
      <c r="D10086" s="3" t="e">
        <f>VLOOKUP(A10086,'[1]export total'!A:D,2,FALSE)</f>
        <v>#N/A</v>
      </c>
    </row>
    <row r="10087" spans="1:4" x14ac:dyDescent="0.2">
      <c r="A10087" s="5" t="s">
        <v>8926</v>
      </c>
      <c r="B10087" s="3" t="s">
        <v>65</v>
      </c>
      <c r="D10087" s="3" t="e">
        <f>VLOOKUP(A10087,'[1]export total'!A:D,2,FALSE)</f>
        <v>#N/A</v>
      </c>
    </row>
    <row r="10088" spans="1:4" x14ac:dyDescent="0.2">
      <c r="A10088" s="5" t="s">
        <v>8927</v>
      </c>
      <c r="B10088" s="3" t="s">
        <v>65</v>
      </c>
      <c r="D10088" s="3" t="e">
        <f>VLOOKUP(A10088,'[1]export total'!A:D,2,FALSE)</f>
        <v>#N/A</v>
      </c>
    </row>
    <row r="10089" spans="1:4" x14ac:dyDescent="0.2">
      <c r="A10089" s="5" t="s">
        <v>8928</v>
      </c>
      <c r="B10089" s="3" t="s">
        <v>212</v>
      </c>
      <c r="D10089" s="3" t="e">
        <f>VLOOKUP(A10089,'[1]export total'!A:D,2,FALSE)</f>
        <v>#N/A</v>
      </c>
    </row>
    <row r="10090" spans="1:4" x14ac:dyDescent="0.2">
      <c r="A10090" s="5" t="s">
        <v>8929</v>
      </c>
      <c r="B10090" s="3" t="s">
        <v>58</v>
      </c>
      <c r="D10090" s="3" t="e">
        <f>VLOOKUP(A10090,'[1]export total'!A:D,2,FALSE)</f>
        <v>#N/A</v>
      </c>
    </row>
    <row r="10091" spans="1:4" x14ac:dyDescent="0.2">
      <c r="A10091" s="5" t="s">
        <v>8929</v>
      </c>
      <c r="B10091" s="3" t="s">
        <v>53</v>
      </c>
      <c r="D10091" s="3" t="e">
        <f>VLOOKUP(A10091,'[1]export total'!A:D,2,FALSE)</f>
        <v>#N/A</v>
      </c>
    </row>
    <row r="10092" spans="1:4" x14ac:dyDescent="0.2">
      <c r="A10092" s="5" t="s">
        <v>8929</v>
      </c>
      <c r="B10092" s="3" t="s">
        <v>78</v>
      </c>
      <c r="D10092" s="3" t="e">
        <f>VLOOKUP(A10092,'[1]export total'!A:D,2,FALSE)</f>
        <v>#N/A</v>
      </c>
    </row>
    <row r="10093" spans="1:4" x14ac:dyDescent="0.2">
      <c r="A10093" s="5" t="s">
        <v>8929</v>
      </c>
      <c r="B10093" s="3" t="s">
        <v>10</v>
      </c>
      <c r="D10093" s="3" t="e">
        <f>VLOOKUP(A10093,'[1]export total'!A:D,2,FALSE)</f>
        <v>#N/A</v>
      </c>
    </row>
    <row r="10094" spans="1:4" x14ac:dyDescent="0.2">
      <c r="A10094" s="5" t="s">
        <v>8930</v>
      </c>
      <c r="B10094" s="3" t="s">
        <v>14</v>
      </c>
      <c r="D10094" s="3" t="e">
        <f>VLOOKUP(A10094,'[1]export total'!A:D,2,FALSE)</f>
        <v>#N/A</v>
      </c>
    </row>
    <row r="10095" spans="1:4" x14ac:dyDescent="0.2">
      <c r="A10095" s="5" t="s">
        <v>8931</v>
      </c>
      <c r="B10095" s="3" t="s">
        <v>58</v>
      </c>
      <c r="D10095" s="3" t="e">
        <f>VLOOKUP(A10095,'[1]export total'!A:D,2,FALSE)</f>
        <v>#N/A</v>
      </c>
    </row>
    <row r="10096" spans="1:4" x14ac:dyDescent="0.2">
      <c r="A10096" s="5" t="s">
        <v>8931</v>
      </c>
      <c r="B10096" s="3" t="s">
        <v>53</v>
      </c>
      <c r="D10096" s="3" t="e">
        <f>VLOOKUP(A10096,'[1]export total'!A:D,2,FALSE)</f>
        <v>#N/A</v>
      </c>
    </row>
    <row r="10097" spans="1:4" x14ac:dyDescent="0.2">
      <c r="A10097" s="5" t="s">
        <v>8931</v>
      </c>
      <c r="B10097" s="3" t="s">
        <v>10</v>
      </c>
      <c r="D10097" s="3" t="e">
        <f>VLOOKUP(A10097,'[1]export total'!A:D,2,FALSE)</f>
        <v>#N/A</v>
      </c>
    </row>
    <row r="10098" spans="1:4" x14ac:dyDescent="0.2">
      <c r="A10098" s="5" t="s">
        <v>8932</v>
      </c>
      <c r="B10098" s="3" t="s">
        <v>208</v>
      </c>
      <c r="D10098" s="3" t="e">
        <f>VLOOKUP(A10098,'[1]export total'!A:D,2,FALSE)</f>
        <v>#N/A</v>
      </c>
    </row>
    <row r="10099" spans="1:4" x14ac:dyDescent="0.2">
      <c r="A10099" s="5" t="s">
        <v>8932</v>
      </c>
      <c r="B10099" s="3" t="s">
        <v>78</v>
      </c>
      <c r="D10099" s="3" t="e">
        <f>VLOOKUP(A10099,'[1]export total'!A:D,2,FALSE)</f>
        <v>#N/A</v>
      </c>
    </row>
    <row r="10100" spans="1:4" x14ac:dyDescent="0.2">
      <c r="A10100" s="5" t="s">
        <v>8932</v>
      </c>
      <c r="B10100" s="3" t="s">
        <v>212</v>
      </c>
      <c r="D10100" s="3" t="e">
        <f>VLOOKUP(A10100,'[1]export total'!A:D,2,FALSE)</f>
        <v>#N/A</v>
      </c>
    </row>
    <row r="10101" spans="1:4" x14ac:dyDescent="0.2">
      <c r="A10101" s="5" t="s">
        <v>8932</v>
      </c>
      <c r="B10101" s="3" t="s">
        <v>58</v>
      </c>
      <c r="D10101" s="3" t="e">
        <f>VLOOKUP(A10101,'[1]export total'!A:D,2,FALSE)</f>
        <v>#N/A</v>
      </c>
    </row>
    <row r="10102" spans="1:4" x14ac:dyDescent="0.2">
      <c r="A10102" s="5" t="s">
        <v>8932</v>
      </c>
      <c r="B10102" s="3" t="s">
        <v>10</v>
      </c>
      <c r="D10102" s="3" t="e">
        <f>VLOOKUP(A10102,'[1]export total'!A:D,2,FALSE)</f>
        <v>#N/A</v>
      </c>
    </row>
    <row r="10103" spans="1:4" x14ac:dyDescent="0.2">
      <c r="A10103" s="5" t="s">
        <v>8933</v>
      </c>
      <c r="B10103" s="3" t="s">
        <v>189</v>
      </c>
      <c r="D10103" s="3" t="e">
        <f>VLOOKUP(A10103,'[1]export total'!A:D,2,FALSE)</f>
        <v>#N/A</v>
      </c>
    </row>
    <row r="10104" spans="1:4" x14ac:dyDescent="0.2">
      <c r="A10104" s="5" t="s">
        <v>8934</v>
      </c>
      <c r="B10104" s="3" t="s">
        <v>53</v>
      </c>
      <c r="D10104" s="3" t="e">
        <f>VLOOKUP(A10104,'[1]export total'!A:D,2,FALSE)</f>
        <v>#N/A</v>
      </c>
    </row>
    <row r="10105" spans="1:4" x14ac:dyDescent="0.2">
      <c r="A10105" s="5" t="s">
        <v>8935</v>
      </c>
      <c r="B10105" s="3" t="s">
        <v>10</v>
      </c>
      <c r="D10105" s="3" t="e">
        <f>VLOOKUP(A10105,'[1]export total'!A:D,2,FALSE)</f>
        <v>#N/A</v>
      </c>
    </row>
    <row r="10106" spans="1:4" x14ac:dyDescent="0.2">
      <c r="A10106" s="5" t="s">
        <v>8936</v>
      </c>
      <c r="B10106" s="3" t="s">
        <v>10</v>
      </c>
      <c r="D10106" s="3" t="e">
        <f>VLOOKUP(A10106,'[1]export total'!A:D,2,FALSE)</f>
        <v>#N/A</v>
      </c>
    </row>
    <row r="10107" spans="1:4" x14ac:dyDescent="0.2">
      <c r="A10107" s="5" t="s">
        <v>8937</v>
      </c>
      <c r="B10107" s="3" t="s">
        <v>10</v>
      </c>
      <c r="D10107" s="3" t="e">
        <f>VLOOKUP(A10107,'[1]export total'!A:D,2,FALSE)</f>
        <v>#N/A</v>
      </c>
    </row>
    <row r="10108" spans="1:4" x14ac:dyDescent="0.2">
      <c r="A10108" s="5" t="s">
        <v>8938</v>
      </c>
      <c r="B10108" s="3" t="s">
        <v>10</v>
      </c>
      <c r="D10108" s="3" t="e">
        <f>VLOOKUP(A10108,'[1]export total'!A:D,2,FALSE)</f>
        <v>#N/A</v>
      </c>
    </row>
    <row r="10109" spans="1:4" x14ac:dyDescent="0.2">
      <c r="A10109" s="5" t="s">
        <v>8939</v>
      </c>
      <c r="B10109" s="3" t="s">
        <v>10</v>
      </c>
      <c r="D10109" s="3" t="e">
        <f>VLOOKUP(A10109,'[1]export total'!A:D,2,FALSE)</f>
        <v>#N/A</v>
      </c>
    </row>
    <row r="10110" spans="1:4" x14ac:dyDescent="0.2">
      <c r="A10110" s="5" t="s">
        <v>8940</v>
      </c>
      <c r="B10110" s="3" t="s">
        <v>65</v>
      </c>
      <c r="D10110" s="3" t="e">
        <f>VLOOKUP(A10110,'[1]export total'!A:D,2,FALSE)</f>
        <v>#N/A</v>
      </c>
    </row>
    <row r="10111" spans="1:4" x14ac:dyDescent="0.2">
      <c r="A10111" s="5" t="s">
        <v>8941</v>
      </c>
      <c r="B10111" s="3" t="s">
        <v>5</v>
      </c>
      <c r="D10111" s="3" t="e">
        <f>VLOOKUP(A10111,'[1]export total'!A:D,2,FALSE)</f>
        <v>#N/A</v>
      </c>
    </row>
    <row r="10112" spans="1:4" x14ac:dyDescent="0.2">
      <c r="A10112" s="5" t="s">
        <v>8942</v>
      </c>
      <c r="B10112" s="3" t="s">
        <v>700</v>
      </c>
      <c r="D10112" s="3" t="e">
        <f>VLOOKUP(A10112,'[1]export total'!A:D,2,FALSE)</f>
        <v>#N/A</v>
      </c>
    </row>
    <row r="10113" spans="1:4" x14ac:dyDescent="0.2">
      <c r="A10113" s="5" t="s">
        <v>8942</v>
      </c>
      <c r="B10113" s="3" t="s">
        <v>78</v>
      </c>
      <c r="D10113" s="3" t="e">
        <f>VLOOKUP(A10113,'[1]export total'!A:D,2,FALSE)</f>
        <v>#N/A</v>
      </c>
    </row>
    <row r="10114" spans="1:4" x14ac:dyDescent="0.2">
      <c r="A10114" s="5" t="s">
        <v>8942</v>
      </c>
      <c r="B10114" s="3" t="s">
        <v>10</v>
      </c>
      <c r="D10114" s="3" t="e">
        <f>VLOOKUP(A10114,'[1]export total'!A:D,2,FALSE)</f>
        <v>#N/A</v>
      </c>
    </row>
    <row r="10115" spans="1:4" x14ac:dyDescent="0.2">
      <c r="A10115" s="5" t="s">
        <v>8943</v>
      </c>
      <c r="B10115" s="3" t="s">
        <v>638</v>
      </c>
      <c r="D10115" s="3" t="e">
        <f>VLOOKUP(A10115,'[1]export total'!A:D,2,FALSE)</f>
        <v>#N/A</v>
      </c>
    </row>
    <row r="10116" spans="1:4" x14ac:dyDescent="0.2">
      <c r="A10116" s="5" t="s">
        <v>8944</v>
      </c>
      <c r="B10116" s="3" t="s">
        <v>189</v>
      </c>
      <c r="D10116" s="3" t="e">
        <f>VLOOKUP(A10116,'[1]export total'!A:D,2,FALSE)</f>
        <v>#N/A</v>
      </c>
    </row>
    <row r="10117" spans="1:4" x14ac:dyDescent="0.2">
      <c r="A10117" s="5" t="s">
        <v>8945</v>
      </c>
      <c r="B10117" s="3" t="s">
        <v>5</v>
      </c>
      <c r="D10117" s="3" t="e">
        <f>VLOOKUP(A10117,'[1]export total'!A:D,2,FALSE)</f>
        <v>#N/A</v>
      </c>
    </row>
    <row r="10118" spans="1:4" x14ac:dyDescent="0.2">
      <c r="A10118" s="5" t="s">
        <v>8946</v>
      </c>
      <c r="B10118" s="3" t="s">
        <v>638</v>
      </c>
      <c r="D10118" s="3" t="e">
        <f>VLOOKUP(A10118,'[1]export total'!A:D,2,FALSE)</f>
        <v>#N/A</v>
      </c>
    </row>
    <row r="10119" spans="1:4" x14ac:dyDescent="0.2">
      <c r="A10119" s="5" t="s">
        <v>8947</v>
      </c>
      <c r="B10119" s="3" t="s">
        <v>10</v>
      </c>
      <c r="D10119" s="3" t="e">
        <f>VLOOKUP(A10119,'[1]export total'!A:D,2,FALSE)</f>
        <v>#N/A</v>
      </c>
    </row>
    <row r="10120" spans="1:4" x14ac:dyDescent="0.2">
      <c r="A10120" s="5" t="s">
        <v>8948</v>
      </c>
      <c r="B10120" s="3" t="s">
        <v>10</v>
      </c>
      <c r="D10120" s="3" t="e">
        <f>VLOOKUP(A10120,'[1]export total'!A:D,2,FALSE)</f>
        <v>#N/A</v>
      </c>
    </row>
    <row r="10121" spans="1:4" x14ac:dyDescent="0.2">
      <c r="A10121" s="5" t="s">
        <v>8949</v>
      </c>
      <c r="B10121" s="3" t="s">
        <v>10</v>
      </c>
      <c r="D10121" s="3" t="e">
        <f>VLOOKUP(A10121,'[1]export total'!A:D,2,FALSE)</f>
        <v>#N/A</v>
      </c>
    </row>
    <row r="10122" spans="1:4" x14ac:dyDescent="0.2">
      <c r="A10122" s="5" t="s">
        <v>8950</v>
      </c>
      <c r="B10122" s="3" t="s">
        <v>159</v>
      </c>
      <c r="D10122" s="3" t="e">
        <f>VLOOKUP(A10122,'[1]export total'!A:D,2,FALSE)</f>
        <v>#N/A</v>
      </c>
    </row>
    <row r="10123" spans="1:4" x14ac:dyDescent="0.2">
      <c r="A10123" s="5" t="s">
        <v>8951</v>
      </c>
      <c r="B10123" s="3" t="s">
        <v>24</v>
      </c>
      <c r="D10123" s="3" t="e">
        <f>VLOOKUP(A10123,'[1]export total'!A:D,2,FALSE)</f>
        <v>#N/A</v>
      </c>
    </row>
    <row r="10124" spans="1:4" x14ac:dyDescent="0.2">
      <c r="A10124" s="5" t="s">
        <v>8952</v>
      </c>
      <c r="B10124" s="3" t="s">
        <v>78</v>
      </c>
      <c r="D10124" s="3" t="e">
        <f>VLOOKUP(A10124,'[1]export total'!A:D,2,FALSE)</f>
        <v>#N/A</v>
      </c>
    </row>
    <row r="10125" spans="1:4" x14ac:dyDescent="0.2">
      <c r="A10125" s="5" t="s">
        <v>8953</v>
      </c>
      <c r="B10125" s="3" t="s">
        <v>10</v>
      </c>
      <c r="D10125" s="3" t="e">
        <f>VLOOKUP(A10125,'[1]export total'!A:D,2,FALSE)</f>
        <v>#N/A</v>
      </c>
    </row>
    <row r="10126" spans="1:4" x14ac:dyDescent="0.2">
      <c r="A10126" s="5" t="s">
        <v>8954</v>
      </c>
      <c r="B10126" s="3" t="s">
        <v>10</v>
      </c>
      <c r="D10126" s="3" t="e">
        <f>VLOOKUP(A10126,'[1]export total'!A:D,2,FALSE)</f>
        <v>#N/A</v>
      </c>
    </row>
    <row r="10127" spans="1:4" x14ac:dyDescent="0.2">
      <c r="A10127" s="5" t="s">
        <v>8955</v>
      </c>
      <c r="B10127" s="3" t="s">
        <v>78</v>
      </c>
      <c r="D10127" s="3" t="e">
        <f>VLOOKUP(A10127,'[1]export total'!A:D,2,FALSE)</f>
        <v>#N/A</v>
      </c>
    </row>
    <row r="10128" spans="1:4" x14ac:dyDescent="0.2">
      <c r="A10128" s="5" t="s">
        <v>8956</v>
      </c>
      <c r="B10128" s="3" t="s">
        <v>78</v>
      </c>
      <c r="D10128" s="3" t="e">
        <f>VLOOKUP(A10128,'[1]export total'!A:D,2,FALSE)</f>
        <v>#N/A</v>
      </c>
    </row>
    <row r="10129" spans="1:4" x14ac:dyDescent="0.2">
      <c r="A10129" s="5" t="s">
        <v>8957</v>
      </c>
      <c r="B10129" s="3" t="s">
        <v>10</v>
      </c>
      <c r="D10129" s="3" t="e">
        <f>VLOOKUP(A10129,'[1]export total'!A:D,2,FALSE)</f>
        <v>#N/A</v>
      </c>
    </row>
    <row r="10130" spans="1:4" x14ac:dyDescent="0.2">
      <c r="A10130" s="5" t="s">
        <v>8958</v>
      </c>
      <c r="B10130" s="3" t="s">
        <v>10</v>
      </c>
      <c r="D10130" s="3" t="e">
        <f>VLOOKUP(A10130,'[1]export total'!A:D,2,FALSE)</f>
        <v>#N/A</v>
      </c>
    </row>
    <row r="10131" spans="1:4" x14ac:dyDescent="0.2">
      <c r="A10131" s="5" t="s">
        <v>8959</v>
      </c>
      <c r="B10131" s="3" t="s">
        <v>189</v>
      </c>
      <c r="D10131" s="3" t="e">
        <f>VLOOKUP(A10131,'[1]export total'!A:D,2,FALSE)</f>
        <v>#N/A</v>
      </c>
    </row>
    <row r="10132" spans="1:4" x14ac:dyDescent="0.2">
      <c r="A10132" s="5" t="s">
        <v>8960</v>
      </c>
      <c r="B10132" s="3" t="s">
        <v>196</v>
      </c>
      <c r="D10132" s="3" t="e">
        <f>VLOOKUP(A10132,'[1]export total'!A:D,2,FALSE)</f>
        <v>#N/A</v>
      </c>
    </row>
    <row r="10133" spans="1:4" x14ac:dyDescent="0.2">
      <c r="A10133" s="5" t="s">
        <v>8961</v>
      </c>
      <c r="B10133" s="3" t="s">
        <v>196</v>
      </c>
      <c r="D10133" s="3" t="e">
        <f>VLOOKUP(A10133,'[1]export total'!A:D,2,FALSE)</f>
        <v>#N/A</v>
      </c>
    </row>
    <row r="10134" spans="1:4" x14ac:dyDescent="0.2">
      <c r="A10134" s="5" t="s">
        <v>8962</v>
      </c>
      <c r="B10134" s="3" t="s">
        <v>10</v>
      </c>
      <c r="D10134" s="3" t="e">
        <f>VLOOKUP(A10134,'[1]export total'!A:D,2,FALSE)</f>
        <v>#N/A</v>
      </c>
    </row>
    <row r="10135" spans="1:4" x14ac:dyDescent="0.2">
      <c r="A10135" s="5" t="s">
        <v>8963</v>
      </c>
      <c r="B10135" s="3" t="s">
        <v>700</v>
      </c>
      <c r="D10135" s="3" t="e">
        <f>VLOOKUP(A10135,'[1]export total'!A:D,2,FALSE)</f>
        <v>#N/A</v>
      </c>
    </row>
    <row r="10136" spans="1:4" x14ac:dyDescent="0.2">
      <c r="A10136" s="5" t="s">
        <v>8964</v>
      </c>
      <c r="B10136" s="3" t="s">
        <v>78</v>
      </c>
      <c r="D10136" s="3" t="e">
        <f>VLOOKUP(A10136,'[1]export total'!A:D,2,FALSE)</f>
        <v>#N/A</v>
      </c>
    </row>
    <row r="10137" spans="1:4" x14ac:dyDescent="0.2">
      <c r="A10137" s="5" t="s">
        <v>8965</v>
      </c>
      <c r="B10137" s="3" t="s">
        <v>10</v>
      </c>
      <c r="D10137" s="3" t="e">
        <f>VLOOKUP(A10137,'[1]export total'!A:D,2,FALSE)</f>
        <v>#N/A</v>
      </c>
    </row>
    <row r="10138" spans="1:4" x14ac:dyDescent="0.2">
      <c r="A10138" s="5" t="s">
        <v>8966</v>
      </c>
      <c r="B10138" s="3" t="s">
        <v>10</v>
      </c>
      <c r="D10138" s="3" t="e">
        <f>VLOOKUP(A10138,'[1]export total'!A:D,2,FALSE)</f>
        <v>#N/A</v>
      </c>
    </row>
    <row r="10139" spans="1:4" x14ac:dyDescent="0.2">
      <c r="A10139" s="5" t="s">
        <v>8967</v>
      </c>
      <c r="B10139" s="3" t="s">
        <v>80</v>
      </c>
      <c r="D10139" s="3" t="e">
        <f>VLOOKUP(A10139,'[1]export total'!A:D,2,FALSE)</f>
        <v>#N/A</v>
      </c>
    </row>
    <row r="10140" spans="1:4" x14ac:dyDescent="0.2">
      <c r="A10140" s="5" t="s">
        <v>8968</v>
      </c>
      <c r="B10140" s="3" t="s">
        <v>80</v>
      </c>
      <c r="D10140" s="3" t="e">
        <f>VLOOKUP(A10140,'[1]export total'!A:D,2,FALSE)</f>
        <v>#N/A</v>
      </c>
    </row>
    <row r="10141" spans="1:4" x14ac:dyDescent="0.2">
      <c r="A10141" s="5" t="s">
        <v>8969</v>
      </c>
      <c r="B10141" s="3" t="s">
        <v>132</v>
      </c>
      <c r="D10141" s="3" t="e">
        <f>VLOOKUP(A10141,'[1]export total'!A:D,2,FALSE)</f>
        <v>#N/A</v>
      </c>
    </row>
    <row r="10142" spans="1:4" x14ac:dyDescent="0.2">
      <c r="A10142" s="5" t="s">
        <v>8970</v>
      </c>
      <c r="B10142" s="3" t="s">
        <v>80</v>
      </c>
      <c r="D10142" s="3" t="e">
        <f>VLOOKUP(A10142,'[1]export total'!A:D,2,FALSE)</f>
        <v>#N/A</v>
      </c>
    </row>
    <row r="10143" spans="1:4" x14ac:dyDescent="0.2">
      <c r="A10143" s="5" t="s">
        <v>8971</v>
      </c>
      <c r="B10143" s="3" t="s">
        <v>132</v>
      </c>
      <c r="D10143" s="3" t="e">
        <f>VLOOKUP(A10143,'[1]export total'!A:D,2,FALSE)</f>
        <v>#N/A</v>
      </c>
    </row>
    <row r="10144" spans="1:4" x14ac:dyDescent="0.2">
      <c r="A10144" s="5" t="s">
        <v>8972</v>
      </c>
      <c r="B10144" s="3" t="s">
        <v>80</v>
      </c>
      <c r="D10144" s="3" t="e">
        <f>VLOOKUP(A10144,'[1]export total'!A:D,2,FALSE)</f>
        <v>#N/A</v>
      </c>
    </row>
    <row r="10145" spans="1:4" x14ac:dyDescent="0.2">
      <c r="A10145" s="5" t="s">
        <v>8973</v>
      </c>
      <c r="B10145" s="3" t="s">
        <v>132</v>
      </c>
      <c r="D10145" s="3" t="e">
        <f>VLOOKUP(A10145,'[1]export total'!A:D,2,FALSE)</f>
        <v>#N/A</v>
      </c>
    </row>
    <row r="10146" spans="1:4" x14ac:dyDescent="0.2">
      <c r="A10146" s="5" t="s">
        <v>8974</v>
      </c>
      <c r="B10146" s="3" t="s">
        <v>225</v>
      </c>
      <c r="D10146" s="3" t="e">
        <f>VLOOKUP(A10146,'[1]export total'!A:D,2,FALSE)</f>
        <v>#N/A</v>
      </c>
    </row>
    <row r="10147" spans="1:4" x14ac:dyDescent="0.2">
      <c r="A10147" s="5" t="s">
        <v>8975</v>
      </c>
      <c r="B10147" s="3" t="s">
        <v>189</v>
      </c>
      <c r="D10147" s="3" t="e">
        <f>VLOOKUP(A10147,'[1]export total'!A:D,2,FALSE)</f>
        <v>#N/A</v>
      </c>
    </row>
    <row r="10148" spans="1:4" x14ac:dyDescent="0.2">
      <c r="A10148" s="5" t="s">
        <v>8976</v>
      </c>
      <c r="B10148" s="3" t="s">
        <v>14</v>
      </c>
      <c r="D10148" s="3" t="e">
        <f>VLOOKUP(A10148,'[1]export total'!A:D,2,FALSE)</f>
        <v>#N/A</v>
      </c>
    </row>
    <row r="10149" spans="1:4" x14ac:dyDescent="0.2">
      <c r="A10149" s="5" t="s">
        <v>8977</v>
      </c>
      <c r="B10149" s="3" t="s">
        <v>9</v>
      </c>
      <c r="D10149" s="3" t="e">
        <f>VLOOKUP(A10149,'[1]export total'!A:D,2,FALSE)</f>
        <v>#N/A</v>
      </c>
    </row>
    <row r="10150" spans="1:4" x14ac:dyDescent="0.2">
      <c r="A10150" s="5" t="s">
        <v>8978</v>
      </c>
      <c r="B10150" s="3" t="s">
        <v>700</v>
      </c>
      <c r="D10150" s="3" t="e">
        <f>VLOOKUP(A10150,'[1]export total'!A:D,2,FALSE)</f>
        <v>#N/A</v>
      </c>
    </row>
    <row r="10151" spans="1:4" x14ac:dyDescent="0.2">
      <c r="A10151" s="5" t="s">
        <v>8979</v>
      </c>
      <c r="B10151" s="3" t="s">
        <v>208</v>
      </c>
      <c r="D10151" s="3" t="e">
        <f>VLOOKUP(A10151,'[1]export total'!A:D,2,FALSE)</f>
        <v>#N/A</v>
      </c>
    </row>
    <row r="10152" spans="1:4" x14ac:dyDescent="0.2">
      <c r="A10152" s="5" t="s">
        <v>8980</v>
      </c>
      <c r="B10152" s="3" t="s">
        <v>212</v>
      </c>
      <c r="D10152" s="3" t="e">
        <f>VLOOKUP(A10152,'[1]export total'!A:D,2,FALSE)</f>
        <v>#N/A</v>
      </c>
    </row>
    <row r="10153" spans="1:4" x14ac:dyDescent="0.2">
      <c r="A10153" s="5" t="s">
        <v>8981</v>
      </c>
      <c r="B10153" s="3" t="s">
        <v>10</v>
      </c>
      <c r="D10153" s="3" t="e">
        <f>VLOOKUP(A10153,'[1]export total'!A:D,2,FALSE)</f>
        <v>#N/A</v>
      </c>
    </row>
    <row r="10154" spans="1:4" x14ac:dyDescent="0.2">
      <c r="A10154" s="5" t="s">
        <v>8982</v>
      </c>
      <c r="B10154" s="3" t="s">
        <v>58</v>
      </c>
      <c r="D10154" s="3" t="e">
        <f>VLOOKUP(A10154,'[1]export total'!A:D,2,FALSE)</f>
        <v>#N/A</v>
      </c>
    </row>
    <row r="10155" spans="1:4" x14ac:dyDescent="0.2">
      <c r="A10155" s="5" t="s">
        <v>8983</v>
      </c>
      <c r="B10155" s="3" t="s">
        <v>212</v>
      </c>
      <c r="D10155" s="3" t="e">
        <f>VLOOKUP(A10155,'[1]export total'!A:D,2,FALSE)</f>
        <v>#N/A</v>
      </c>
    </row>
    <row r="10156" spans="1:4" x14ac:dyDescent="0.2">
      <c r="A10156" s="5" t="s">
        <v>8984</v>
      </c>
      <c r="B10156" s="3" t="s">
        <v>5</v>
      </c>
      <c r="D10156" s="3" t="e">
        <f>VLOOKUP(A10156,'[1]export total'!A:D,2,FALSE)</f>
        <v>#N/A</v>
      </c>
    </row>
    <row r="10157" spans="1:4" x14ac:dyDescent="0.2">
      <c r="A10157" s="5" t="s">
        <v>8985</v>
      </c>
      <c r="B10157" s="3" t="s">
        <v>208</v>
      </c>
      <c r="D10157" s="3" t="e">
        <f>VLOOKUP(A10157,'[1]export total'!A:D,2,FALSE)</f>
        <v>#N/A</v>
      </c>
    </row>
    <row r="10158" spans="1:4" x14ac:dyDescent="0.2">
      <c r="A10158" s="5" t="s">
        <v>8986</v>
      </c>
      <c r="B10158" s="3" t="s">
        <v>50</v>
      </c>
      <c r="D10158" s="3" t="e">
        <f>VLOOKUP(A10158,'[1]export total'!A:D,2,FALSE)</f>
        <v>#N/A</v>
      </c>
    </row>
    <row r="10159" spans="1:4" x14ac:dyDescent="0.2">
      <c r="A10159" s="5" t="s">
        <v>8987</v>
      </c>
      <c r="B10159" s="3" t="s">
        <v>78</v>
      </c>
      <c r="D10159" s="3" t="e">
        <f>VLOOKUP(A10159,'[1]export total'!A:D,2,FALSE)</f>
        <v>#N/A</v>
      </c>
    </row>
    <row r="10160" spans="1:4" x14ac:dyDescent="0.2">
      <c r="A10160" s="5" t="s">
        <v>8988</v>
      </c>
      <c r="B10160" s="3" t="s">
        <v>14</v>
      </c>
      <c r="D10160" s="3" t="e">
        <f>VLOOKUP(A10160,'[1]export total'!A:D,2,FALSE)</f>
        <v>#N/A</v>
      </c>
    </row>
    <row r="10161" spans="1:4" x14ac:dyDescent="0.2">
      <c r="A10161" s="5" t="s">
        <v>8989</v>
      </c>
      <c r="B10161" s="3" t="s">
        <v>53</v>
      </c>
      <c r="D10161" s="3" t="str">
        <f>VLOOKUP(A10161,'[1]export total'!A:D,2,FALSE)</f>
        <v>HABILLAGE</v>
      </c>
    </row>
    <row r="10162" spans="1:4" x14ac:dyDescent="0.2">
      <c r="A10162" s="5" t="s">
        <v>8990</v>
      </c>
      <c r="B10162" s="3" t="s">
        <v>10</v>
      </c>
      <c r="D10162" s="3" t="e">
        <f>VLOOKUP(A10162,'[1]export total'!A:D,2,FALSE)</f>
        <v>#N/A</v>
      </c>
    </row>
    <row r="10163" spans="1:4" x14ac:dyDescent="0.2">
      <c r="A10163" s="5" t="s">
        <v>8991</v>
      </c>
      <c r="B10163" s="3" t="s">
        <v>10</v>
      </c>
      <c r="D10163" s="3" t="e">
        <f>VLOOKUP(A10163,'[1]export total'!A:D,2,FALSE)</f>
        <v>#N/A</v>
      </c>
    </row>
    <row r="10164" spans="1:4" x14ac:dyDescent="0.2">
      <c r="A10164" s="5" t="s">
        <v>8992</v>
      </c>
      <c r="B10164" s="3" t="s">
        <v>208</v>
      </c>
      <c r="D10164" s="3" t="e">
        <f>VLOOKUP(A10164,'[1]export total'!A:D,2,FALSE)</f>
        <v>#N/A</v>
      </c>
    </row>
    <row r="10165" spans="1:4" x14ac:dyDescent="0.2">
      <c r="A10165" s="5" t="s">
        <v>8993</v>
      </c>
      <c r="B10165" s="3" t="s">
        <v>10</v>
      </c>
      <c r="D10165" s="3" t="e">
        <f>VLOOKUP(A10165,'[1]export total'!A:D,2,FALSE)</f>
        <v>#N/A</v>
      </c>
    </row>
    <row r="10166" spans="1:4" x14ac:dyDescent="0.2">
      <c r="A10166" s="5" t="s">
        <v>8994</v>
      </c>
      <c r="B10166" s="3" t="s">
        <v>53</v>
      </c>
      <c r="D10166" s="3" t="e">
        <f>VLOOKUP(A10166,'[1]export total'!A:D,2,FALSE)</f>
        <v>#N/A</v>
      </c>
    </row>
    <row r="10167" spans="1:4" x14ac:dyDescent="0.2">
      <c r="A10167" s="5" t="s">
        <v>8995</v>
      </c>
      <c r="B10167" s="3" t="s">
        <v>5</v>
      </c>
      <c r="D10167" s="3" t="e">
        <f>VLOOKUP(A10167,'[1]export total'!A:D,2,FALSE)</f>
        <v>#N/A</v>
      </c>
    </row>
    <row r="10168" spans="1:4" x14ac:dyDescent="0.2">
      <c r="A10168" s="5" t="s">
        <v>8996</v>
      </c>
      <c r="B10168" s="3" t="s">
        <v>65</v>
      </c>
      <c r="D10168" s="3" t="e">
        <f>VLOOKUP(A10168,'[1]export total'!A:D,2,FALSE)</f>
        <v>#N/A</v>
      </c>
    </row>
    <row r="10169" spans="1:4" x14ac:dyDescent="0.2">
      <c r="A10169" s="5" t="s">
        <v>8997</v>
      </c>
      <c r="B10169" s="3" t="s">
        <v>65</v>
      </c>
      <c r="D10169" s="3" t="str">
        <f>VLOOKUP(A10169,'[1]export total'!A:D,2,FALSE)</f>
        <v>BOITIER DISTRIBUTEUR INV K07</v>
      </c>
    </row>
    <row r="10170" spans="1:4" x14ac:dyDescent="0.2">
      <c r="A10170" s="5" t="s">
        <v>8998</v>
      </c>
      <c r="B10170" s="3" t="s">
        <v>65</v>
      </c>
      <c r="D10170" s="3" t="str">
        <f>VLOOKUP(A10170,'[1]export total'!A:D,2,FALSE)</f>
        <v>BOITIER DISTRIBUTEUR INV K07</v>
      </c>
    </row>
    <row r="10171" spans="1:4" x14ac:dyDescent="0.2">
      <c r="A10171" s="5" t="s">
        <v>8999</v>
      </c>
      <c r="B10171" s="3" t="s">
        <v>65</v>
      </c>
      <c r="D10171" s="3" t="str">
        <f>VLOOKUP(A10171,'[1]export total'!A:D,2,FALSE)</f>
        <v>BOITIER DISTRIBUTEUR INV K07</v>
      </c>
    </row>
    <row r="10172" spans="1:4" x14ac:dyDescent="0.2">
      <c r="A10172" s="5" t="s">
        <v>9000</v>
      </c>
      <c r="B10172" s="3" t="s">
        <v>9</v>
      </c>
      <c r="D10172" s="3" t="e">
        <f>VLOOKUP(A10172,'[1]export total'!A:D,2,FALSE)</f>
        <v>#N/A</v>
      </c>
    </row>
    <row r="10173" spans="1:4" x14ac:dyDescent="0.2">
      <c r="A10173" s="5" t="s">
        <v>9001</v>
      </c>
      <c r="B10173" s="3" t="s">
        <v>14</v>
      </c>
      <c r="D10173" s="3" t="e">
        <f>VLOOKUP(A10173,'[1]export total'!A:D,2,FALSE)</f>
        <v>#N/A</v>
      </c>
    </row>
    <row r="10174" spans="1:4" x14ac:dyDescent="0.2">
      <c r="A10174" s="5" t="s">
        <v>9002</v>
      </c>
      <c r="B10174" s="3" t="s">
        <v>78</v>
      </c>
      <c r="D10174" s="3" t="e">
        <f>VLOOKUP(A10174,'[1]export total'!A:D,2,FALSE)</f>
        <v>#N/A</v>
      </c>
    </row>
    <row r="10175" spans="1:4" x14ac:dyDescent="0.2">
      <c r="A10175" s="5" t="s">
        <v>9003</v>
      </c>
      <c r="B10175" s="3" t="s">
        <v>10</v>
      </c>
      <c r="D10175" s="3" t="e">
        <f>VLOOKUP(A10175,'[1]export total'!A:D,2,FALSE)</f>
        <v>#N/A</v>
      </c>
    </row>
    <row r="10176" spans="1:4" x14ac:dyDescent="0.2">
      <c r="A10176" s="5" t="s">
        <v>9004</v>
      </c>
      <c r="B10176" s="3" t="s">
        <v>58</v>
      </c>
      <c r="D10176" s="3" t="e">
        <f>VLOOKUP(A10176,'[1]export total'!A:D,2,FALSE)</f>
        <v>#N/A</v>
      </c>
    </row>
    <row r="10177" spans="1:4" x14ac:dyDescent="0.2">
      <c r="A10177" s="5" t="s">
        <v>9005</v>
      </c>
      <c r="B10177" s="3" t="s">
        <v>58</v>
      </c>
      <c r="D10177" s="3" t="e">
        <f>VLOOKUP(A10177,'[1]export total'!A:D,2,FALSE)</f>
        <v>#N/A</v>
      </c>
    </row>
    <row r="10178" spans="1:4" x14ac:dyDescent="0.2">
      <c r="A10178" s="5" t="s">
        <v>9006</v>
      </c>
      <c r="B10178" s="3" t="s">
        <v>9</v>
      </c>
      <c r="D10178" s="3" t="e">
        <f>VLOOKUP(A10178,'[1]export total'!A:D,2,FALSE)</f>
        <v>#N/A</v>
      </c>
    </row>
    <row r="10179" spans="1:4" x14ac:dyDescent="0.2">
      <c r="A10179" s="5" t="s">
        <v>9007</v>
      </c>
      <c r="B10179" s="3" t="s">
        <v>10</v>
      </c>
      <c r="D10179" s="3" t="e">
        <f>VLOOKUP(A10179,'[1]export total'!A:D,2,FALSE)</f>
        <v>#N/A</v>
      </c>
    </row>
    <row r="10180" spans="1:4" x14ac:dyDescent="0.2">
      <c r="A10180" s="5" t="s">
        <v>9008</v>
      </c>
      <c r="B10180" s="3" t="s">
        <v>10</v>
      </c>
      <c r="D10180" s="3" t="e">
        <f>VLOOKUP(A10180,'[1]export total'!A:D,2,FALSE)</f>
        <v>#N/A</v>
      </c>
    </row>
    <row r="10181" spans="1:4" x14ac:dyDescent="0.2">
      <c r="A10181" s="5" t="s">
        <v>9009</v>
      </c>
      <c r="B10181" s="3" t="s">
        <v>10</v>
      </c>
      <c r="D10181" s="3" t="e">
        <f>VLOOKUP(A10181,'[1]export total'!A:D,2,FALSE)</f>
        <v>#N/A</v>
      </c>
    </row>
    <row r="10182" spans="1:4" x14ac:dyDescent="0.2">
      <c r="A10182" s="5" t="s">
        <v>9010</v>
      </c>
      <c r="B10182" s="3" t="s">
        <v>58</v>
      </c>
      <c r="D10182" s="3" t="e">
        <f>VLOOKUP(A10182,'[1]export total'!A:D,2,FALSE)</f>
        <v>#N/A</v>
      </c>
    </row>
    <row r="10183" spans="1:4" x14ac:dyDescent="0.2">
      <c r="A10183" s="5" t="s">
        <v>9011</v>
      </c>
      <c r="B10183" s="3" t="s">
        <v>10</v>
      </c>
      <c r="D10183" s="3" t="e">
        <f>VLOOKUP(A10183,'[1]export total'!A:D,2,FALSE)</f>
        <v>#N/A</v>
      </c>
    </row>
    <row r="10184" spans="1:4" x14ac:dyDescent="0.2">
      <c r="A10184" s="5" t="s">
        <v>9012</v>
      </c>
      <c r="B10184" s="3" t="s">
        <v>10</v>
      </c>
      <c r="D10184" s="3" t="e">
        <f>VLOOKUP(A10184,'[1]export total'!A:D,2,FALSE)</f>
        <v>#N/A</v>
      </c>
    </row>
    <row r="10185" spans="1:4" x14ac:dyDescent="0.2">
      <c r="A10185" s="5" t="s">
        <v>9013</v>
      </c>
      <c r="B10185" s="3" t="s">
        <v>10</v>
      </c>
      <c r="D10185" s="3" t="e">
        <f>VLOOKUP(A10185,'[1]export total'!A:D,2,FALSE)</f>
        <v>#N/A</v>
      </c>
    </row>
    <row r="10186" spans="1:4" x14ac:dyDescent="0.2">
      <c r="A10186" s="5" t="s">
        <v>9014</v>
      </c>
      <c r="B10186" s="3" t="s">
        <v>10</v>
      </c>
      <c r="D10186" s="3" t="e">
        <f>VLOOKUP(A10186,'[1]export total'!A:D,2,FALSE)</f>
        <v>#N/A</v>
      </c>
    </row>
    <row r="10187" spans="1:4" x14ac:dyDescent="0.2">
      <c r="A10187" s="5" t="s">
        <v>9015</v>
      </c>
      <c r="B10187" s="3" t="s">
        <v>10</v>
      </c>
      <c r="D10187" s="3" t="e">
        <f>VLOOKUP(A10187,'[1]export total'!A:D,2,FALSE)</f>
        <v>#N/A</v>
      </c>
    </row>
    <row r="10188" spans="1:4" x14ac:dyDescent="0.2">
      <c r="A10188" s="5" t="s">
        <v>9016</v>
      </c>
      <c r="B10188" s="3" t="s">
        <v>50</v>
      </c>
      <c r="D10188" s="3" t="e">
        <f>VLOOKUP(A10188,'[1]export total'!A:D,2,FALSE)</f>
        <v>#N/A</v>
      </c>
    </row>
    <row r="10189" spans="1:4" x14ac:dyDescent="0.2">
      <c r="A10189" s="5" t="s">
        <v>9017</v>
      </c>
      <c r="B10189" s="3" t="s">
        <v>10</v>
      </c>
      <c r="D10189" s="3" t="e">
        <f>VLOOKUP(A10189,'[1]export total'!A:D,2,FALSE)</f>
        <v>#N/A</v>
      </c>
    </row>
    <row r="10190" spans="1:4" x14ac:dyDescent="0.2">
      <c r="A10190" s="5" t="s">
        <v>9018</v>
      </c>
      <c r="B10190" s="3" t="s">
        <v>50</v>
      </c>
      <c r="D10190" s="3" t="e">
        <f>VLOOKUP(A10190,'[1]export total'!A:D,2,FALSE)</f>
        <v>#N/A</v>
      </c>
    </row>
    <row r="10191" spans="1:4" x14ac:dyDescent="0.2">
      <c r="A10191" s="5" t="s">
        <v>9019</v>
      </c>
      <c r="B10191" s="3" t="s">
        <v>10</v>
      </c>
      <c r="D10191" s="3" t="e">
        <f>VLOOKUP(A10191,'[1]export total'!A:D,2,FALSE)</f>
        <v>#N/A</v>
      </c>
    </row>
    <row r="10192" spans="1:4" x14ac:dyDescent="0.2">
      <c r="A10192" s="5" t="s">
        <v>9020</v>
      </c>
      <c r="B10192" s="3" t="s">
        <v>14</v>
      </c>
      <c r="D10192" s="3" t="e">
        <f>VLOOKUP(A10192,'[1]export total'!A:D,2,FALSE)</f>
        <v>#N/A</v>
      </c>
    </row>
    <row r="10193" spans="1:4" x14ac:dyDescent="0.2">
      <c r="A10193" s="5" t="s">
        <v>9021</v>
      </c>
      <c r="B10193" s="3" t="s">
        <v>14</v>
      </c>
      <c r="D10193" s="3" t="e">
        <f>VLOOKUP(A10193,'[1]export total'!A:D,2,FALSE)</f>
        <v>#N/A</v>
      </c>
    </row>
    <row r="10194" spans="1:4" x14ac:dyDescent="0.2">
      <c r="A10194" s="5" t="s">
        <v>9022</v>
      </c>
      <c r="B10194" s="3" t="s">
        <v>189</v>
      </c>
      <c r="D10194" s="3" t="e">
        <f>VLOOKUP(A10194,'[1]export total'!A:D,2,FALSE)</f>
        <v>#N/A</v>
      </c>
    </row>
    <row r="10195" spans="1:4" x14ac:dyDescent="0.2">
      <c r="A10195" s="5" t="s">
        <v>9023</v>
      </c>
      <c r="B10195" s="3" t="s">
        <v>78</v>
      </c>
      <c r="D10195" s="3" t="e">
        <f>VLOOKUP(A10195,'[1]export total'!A:D,2,FALSE)</f>
        <v>#N/A</v>
      </c>
    </row>
    <row r="10196" spans="1:4" x14ac:dyDescent="0.2">
      <c r="A10196" s="5" t="s">
        <v>9024</v>
      </c>
      <c r="B10196" s="3" t="s">
        <v>159</v>
      </c>
      <c r="D10196" s="3" t="e">
        <f>VLOOKUP(A10196,'[1]export total'!A:D,2,FALSE)</f>
        <v>#N/A</v>
      </c>
    </row>
    <row r="10197" spans="1:4" x14ac:dyDescent="0.2">
      <c r="A10197" s="5" t="s">
        <v>9025</v>
      </c>
      <c r="B10197" s="3" t="s">
        <v>14</v>
      </c>
      <c r="D10197" s="3" t="e">
        <f>VLOOKUP(A10197,'[1]export total'!A:D,2,FALSE)</f>
        <v>#N/A</v>
      </c>
    </row>
    <row r="10198" spans="1:4" x14ac:dyDescent="0.2">
      <c r="A10198" s="5" t="s">
        <v>9026</v>
      </c>
      <c r="B10198" s="3" t="s">
        <v>78</v>
      </c>
      <c r="D10198" s="3" t="e">
        <f>VLOOKUP(A10198,'[1]export total'!A:D,2,FALSE)</f>
        <v>#N/A</v>
      </c>
    </row>
    <row r="10199" spans="1:4" x14ac:dyDescent="0.2">
      <c r="A10199" s="5" t="s">
        <v>9027</v>
      </c>
      <c r="B10199" s="3" t="s">
        <v>5</v>
      </c>
      <c r="D10199" s="3" t="e">
        <f>VLOOKUP(A10199,'[1]export total'!A:D,2,FALSE)</f>
        <v>#N/A</v>
      </c>
    </row>
    <row r="10200" spans="1:4" x14ac:dyDescent="0.2">
      <c r="A10200" s="5" t="s">
        <v>9028</v>
      </c>
      <c r="B10200" s="3" t="s">
        <v>10</v>
      </c>
      <c r="D10200" s="3" t="e">
        <f>VLOOKUP(A10200,'[1]export total'!A:D,2,FALSE)</f>
        <v>#N/A</v>
      </c>
    </row>
    <row r="10201" spans="1:4" x14ac:dyDescent="0.2">
      <c r="A10201" s="5" t="s">
        <v>9029</v>
      </c>
      <c r="B10201" s="3" t="s">
        <v>5</v>
      </c>
      <c r="D10201" s="3" t="e">
        <f>VLOOKUP(A10201,'[1]export total'!A:D,2,FALSE)</f>
        <v>#N/A</v>
      </c>
    </row>
    <row r="10202" spans="1:4" x14ac:dyDescent="0.2">
      <c r="A10202" s="5" t="s">
        <v>9030</v>
      </c>
      <c r="B10202" s="3" t="s">
        <v>700</v>
      </c>
      <c r="D10202" s="3" t="e">
        <f>VLOOKUP(A10202,'[1]export total'!A:D,2,FALSE)</f>
        <v>#N/A</v>
      </c>
    </row>
    <row r="10203" spans="1:4" x14ac:dyDescent="0.2">
      <c r="A10203" s="5" t="s">
        <v>9031</v>
      </c>
      <c r="B10203" s="3" t="s">
        <v>78</v>
      </c>
      <c r="D10203" s="3" t="e">
        <f>VLOOKUP(A10203,'[1]export total'!A:D,2,FALSE)</f>
        <v>#N/A</v>
      </c>
    </row>
    <row r="10204" spans="1:4" x14ac:dyDescent="0.2">
      <c r="A10204" s="5" t="s">
        <v>9032</v>
      </c>
      <c r="B10204" s="3" t="s">
        <v>14</v>
      </c>
      <c r="D10204" s="3" t="e">
        <f>VLOOKUP(A10204,'[1]export total'!A:D,2,FALSE)</f>
        <v>#N/A</v>
      </c>
    </row>
    <row r="10205" spans="1:4" x14ac:dyDescent="0.2">
      <c r="A10205" s="5" t="s">
        <v>9033</v>
      </c>
      <c r="B10205" s="3" t="s">
        <v>14</v>
      </c>
      <c r="D10205" s="3" t="e">
        <f>VLOOKUP(A10205,'[1]export total'!A:D,2,FALSE)</f>
        <v>#N/A</v>
      </c>
    </row>
    <row r="10206" spans="1:4" x14ac:dyDescent="0.2">
      <c r="A10206" s="5" t="s">
        <v>9034</v>
      </c>
      <c r="B10206" s="3" t="s">
        <v>78</v>
      </c>
      <c r="D10206" s="3" t="e">
        <f>VLOOKUP(A10206,'[1]export total'!A:D,2,FALSE)</f>
        <v>#N/A</v>
      </c>
    </row>
    <row r="10207" spans="1:4" x14ac:dyDescent="0.2">
      <c r="A10207" s="5" t="s">
        <v>9035</v>
      </c>
      <c r="B10207" s="3" t="s">
        <v>58</v>
      </c>
      <c r="D10207" s="3" t="e">
        <f>VLOOKUP(A10207,'[1]export total'!A:D,2,FALSE)</f>
        <v>#N/A</v>
      </c>
    </row>
    <row r="10208" spans="1:4" x14ac:dyDescent="0.2">
      <c r="A10208" s="5" t="s">
        <v>9036</v>
      </c>
      <c r="B10208" s="3" t="s">
        <v>10</v>
      </c>
      <c r="D10208" s="3" t="e">
        <f>VLOOKUP(A10208,'[1]export total'!A:D,2,FALSE)</f>
        <v>#N/A</v>
      </c>
    </row>
    <row r="10209" spans="1:4" x14ac:dyDescent="0.2">
      <c r="A10209" s="5" t="s">
        <v>9037</v>
      </c>
      <c r="B10209" s="3" t="s">
        <v>10</v>
      </c>
      <c r="D10209" s="3" t="e">
        <f>VLOOKUP(A10209,'[1]export total'!A:D,2,FALSE)</f>
        <v>#N/A</v>
      </c>
    </row>
    <row r="10210" spans="1:4" x14ac:dyDescent="0.2">
      <c r="A10210" s="5" t="s">
        <v>9038</v>
      </c>
      <c r="B10210" s="3" t="s">
        <v>10</v>
      </c>
      <c r="D10210" s="3" t="e">
        <f>VLOOKUP(A10210,'[1]export total'!A:D,2,FALSE)</f>
        <v>#N/A</v>
      </c>
    </row>
    <row r="10211" spans="1:4" x14ac:dyDescent="0.2">
      <c r="A10211" s="5" t="s">
        <v>9039</v>
      </c>
      <c r="B10211" s="3" t="s">
        <v>10</v>
      </c>
      <c r="D10211" s="3" t="e">
        <f>VLOOKUP(A10211,'[1]export total'!A:D,2,FALSE)</f>
        <v>#N/A</v>
      </c>
    </row>
    <row r="10212" spans="1:4" x14ac:dyDescent="0.2">
      <c r="A10212" s="5" t="s">
        <v>9040</v>
      </c>
      <c r="B10212" s="3" t="s">
        <v>10</v>
      </c>
      <c r="D10212" s="3" t="e">
        <f>VLOOKUP(A10212,'[1]export total'!A:D,2,FALSE)</f>
        <v>#N/A</v>
      </c>
    </row>
    <row r="10213" spans="1:4" x14ac:dyDescent="0.2">
      <c r="A10213" s="5" t="s">
        <v>9041</v>
      </c>
      <c r="B10213" s="3" t="s">
        <v>10</v>
      </c>
      <c r="D10213" s="3" t="e">
        <f>VLOOKUP(A10213,'[1]export total'!A:D,2,FALSE)</f>
        <v>#N/A</v>
      </c>
    </row>
    <row r="10214" spans="1:4" x14ac:dyDescent="0.2">
      <c r="A10214" s="5" t="s">
        <v>9042</v>
      </c>
      <c r="B10214" s="3" t="s">
        <v>10</v>
      </c>
      <c r="D10214" s="3" t="e">
        <f>VLOOKUP(A10214,'[1]export total'!A:D,2,FALSE)</f>
        <v>#N/A</v>
      </c>
    </row>
    <row r="10215" spans="1:4" x14ac:dyDescent="0.2">
      <c r="A10215" s="5" t="s">
        <v>9043</v>
      </c>
      <c r="B10215" s="3" t="s">
        <v>10</v>
      </c>
      <c r="D10215" s="3" t="e">
        <f>VLOOKUP(A10215,'[1]export total'!A:D,2,FALSE)</f>
        <v>#N/A</v>
      </c>
    </row>
    <row r="10216" spans="1:4" x14ac:dyDescent="0.2">
      <c r="A10216" s="5" t="s">
        <v>9044</v>
      </c>
      <c r="B10216" s="3" t="s">
        <v>10</v>
      </c>
      <c r="D10216" s="3" t="e">
        <f>VLOOKUP(A10216,'[1]export total'!A:D,2,FALSE)</f>
        <v>#N/A</v>
      </c>
    </row>
    <row r="10217" spans="1:4" x14ac:dyDescent="0.2">
      <c r="A10217" s="5" t="s">
        <v>9045</v>
      </c>
      <c r="B10217" s="3" t="s">
        <v>10</v>
      </c>
      <c r="D10217" s="3" t="e">
        <f>VLOOKUP(A10217,'[1]export total'!A:D,2,FALSE)</f>
        <v>#N/A</v>
      </c>
    </row>
    <row r="10218" spans="1:4" x14ac:dyDescent="0.2">
      <c r="A10218" s="5" t="s">
        <v>9046</v>
      </c>
      <c r="B10218" s="3" t="s">
        <v>9</v>
      </c>
      <c r="D10218" s="3" t="e">
        <f>VLOOKUP(A10218,'[1]export total'!A:D,2,FALSE)</f>
        <v>#N/A</v>
      </c>
    </row>
    <row r="10219" spans="1:4" x14ac:dyDescent="0.2">
      <c r="A10219" s="5" t="s">
        <v>9046</v>
      </c>
      <c r="B10219" s="3" t="s">
        <v>14</v>
      </c>
      <c r="D10219" s="3" t="e">
        <f>VLOOKUP(A10219,'[1]export total'!A:D,2,FALSE)</f>
        <v>#N/A</v>
      </c>
    </row>
    <row r="10220" spans="1:4" x14ac:dyDescent="0.2">
      <c r="A10220" s="5" t="s">
        <v>9047</v>
      </c>
      <c r="B10220" s="3" t="s">
        <v>10</v>
      </c>
      <c r="D10220" s="3" t="e">
        <f>VLOOKUP(A10220,'[1]export total'!A:D,2,FALSE)</f>
        <v>#N/A</v>
      </c>
    </row>
    <row r="10221" spans="1:4" x14ac:dyDescent="0.2">
      <c r="A10221" s="5" t="s">
        <v>9048</v>
      </c>
      <c r="B10221" s="3" t="s">
        <v>10</v>
      </c>
      <c r="D10221" s="3" t="e">
        <f>VLOOKUP(A10221,'[1]export total'!A:D,2,FALSE)</f>
        <v>#N/A</v>
      </c>
    </row>
    <row r="10222" spans="1:4" x14ac:dyDescent="0.2">
      <c r="A10222" s="5" t="s">
        <v>9049</v>
      </c>
      <c r="B10222" s="3" t="s">
        <v>10</v>
      </c>
      <c r="D10222" s="3" t="e">
        <f>VLOOKUP(A10222,'[1]export total'!A:D,2,FALSE)</f>
        <v>#N/A</v>
      </c>
    </row>
    <row r="10223" spans="1:4" x14ac:dyDescent="0.2">
      <c r="A10223" s="5" t="s">
        <v>9050</v>
      </c>
      <c r="B10223" s="3" t="s">
        <v>10</v>
      </c>
      <c r="D10223" s="3" t="e">
        <f>VLOOKUP(A10223,'[1]export total'!A:D,2,FALSE)</f>
        <v>#N/A</v>
      </c>
    </row>
    <row r="10224" spans="1:4" x14ac:dyDescent="0.2">
      <c r="A10224" s="5" t="s">
        <v>9051</v>
      </c>
      <c r="B10224" s="3" t="s">
        <v>10</v>
      </c>
      <c r="D10224" s="3" t="e">
        <f>VLOOKUP(A10224,'[1]export total'!A:D,2,FALSE)</f>
        <v>#N/A</v>
      </c>
    </row>
    <row r="10225" spans="1:4" x14ac:dyDescent="0.2">
      <c r="A10225" s="5" t="s">
        <v>9052</v>
      </c>
      <c r="B10225" s="3" t="s">
        <v>48</v>
      </c>
      <c r="C10225" s="3" t="s">
        <v>35</v>
      </c>
      <c r="D10225" s="3" t="e">
        <f>VLOOKUP(A10225,'[1]export total'!A:D,2,FALSE)</f>
        <v>#N/A</v>
      </c>
    </row>
    <row r="10226" spans="1:4" x14ac:dyDescent="0.2">
      <c r="A10226" s="5" t="s">
        <v>9053</v>
      </c>
      <c r="B10226" s="3" t="s">
        <v>10</v>
      </c>
      <c r="D10226" s="3" t="e">
        <f>VLOOKUP(A10226,'[1]export total'!A:D,2,FALSE)</f>
        <v>#N/A</v>
      </c>
    </row>
    <row r="10227" spans="1:4" x14ac:dyDescent="0.2">
      <c r="A10227" s="5" t="s">
        <v>9054</v>
      </c>
      <c r="B10227" s="3" t="s">
        <v>10</v>
      </c>
      <c r="D10227" s="3" t="e">
        <f>VLOOKUP(A10227,'[1]export total'!A:D,2,FALSE)</f>
        <v>#N/A</v>
      </c>
    </row>
    <row r="10228" spans="1:4" x14ac:dyDescent="0.2">
      <c r="A10228" s="5" t="s">
        <v>9055</v>
      </c>
      <c r="B10228" s="3" t="s">
        <v>14</v>
      </c>
      <c r="D10228" s="3" t="e">
        <f>VLOOKUP(A10228,'[1]export total'!A:D,2,FALSE)</f>
        <v>#N/A</v>
      </c>
    </row>
    <row r="10229" spans="1:4" x14ac:dyDescent="0.2">
      <c r="A10229" s="5" t="s">
        <v>9055</v>
      </c>
      <c r="B10229" s="3" t="s">
        <v>9</v>
      </c>
      <c r="D10229" s="3" t="e">
        <f>VLOOKUP(A10229,'[1]export total'!A:D,2,FALSE)</f>
        <v>#N/A</v>
      </c>
    </row>
    <row r="10230" spans="1:4" x14ac:dyDescent="0.2">
      <c r="A10230" s="5" t="s">
        <v>9056</v>
      </c>
      <c r="B10230" s="3" t="s">
        <v>9</v>
      </c>
      <c r="D10230" s="3" t="e">
        <f>VLOOKUP(A10230,'[1]export total'!A:D,2,FALSE)</f>
        <v>#N/A</v>
      </c>
    </row>
    <row r="10231" spans="1:4" x14ac:dyDescent="0.2">
      <c r="A10231" s="5" t="s">
        <v>9056</v>
      </c>
      <c r="B10231" s="3" t="s">
        <v>14</v>
      </c>
      <c r="D10231" s="3" t="e">
        <f>VLOOKUP(A10231,'[1]export total'!A:D,2,FALSE)</f>
        <v>#N/A</v>
      </c>
    </row>
    <row r="10232" spans="1:4" x14ac:dyDescent="0.2">
      <c r="A10232" s="5" t="s">
        <v>9057</v>
      </c>
      <c r="B10232" s="3" t="s">
        <v>10</v>
      </c>
      <c r="D10232" s="3" t="e">
        <f>VLOOKUP(A10232,'[1]export total'!A:D,2,FALSE)</f>
        <v>#N/A</v>
      </c>
    </row>
    <row r="10233" spans="1:4" x14ac:dyDescent="0.2">
      <c r="A10233" s="5" t="s">
        <v>9058</v>
      </c>
      <c r="B10233" s="3" t="s">
        <v>10</v>
      </c>
      <c r="D10233" s="3" t="e">
        <f>VLOOKUP(A10233,'[1]export total'!A:D,2,FALSE)</f>
        <v>#N/A</v>
      </c>
    </row>
    <row r="10234" spans="1:4" x14ac:dyDescent="0.2">
      <c r="A10234" s="5" t="s">
        <v>9059</v>
      </c>
      <c r="B10234" s="3" t="s">
        <v>10</v>
      </c>
      <c r="D10234" s="3" t="e">
        <f>VLOOKUP(A10234,'[1]export total'!A:D,2,FALSE)</f>
        <v>#N/A</v>
      </c>
    </row>
    <row r="10235" spans="1:4" x14ac:dyDescent="0.2">
      <c r="A10235" s="5" t="s">
        <v>9060</v>
      </c>
      <c r="B10235" s="3" t="s">
        <v>159</v>
      </c>
      <c r="D10235" s="3" t="e">
        <f>VLOOKUP(A10235,'[1]export total'!A:D,2,FALSE)</f>
        <v>#N/A</v>
      </c>
    </row>
    <row r="10236" spans="1:4" x14ac:dyDescent="0.2">
      <c r="A10236" s="5" t="s">
        <v>9060</v>
      </c>
      <c r="B10236" s="3" t="s">
        <v>78</v>
      </c>
      <c r="D10236" s="3" t="e">
        <f>VLOOKUP(A10236,'[1]export total'!A:D,2,FALSE)</f>
        <v>#N/A</v>
      </c>
    </row>
    <row r="10237" spans="1:4" x14ac:dyDescent="0.2">
      <c r="A10237" s="5" t="s">
        <v>9061</v>
      </c>
      <c r="B10237" s="3" t="s">
        <v>58</v>
      </c>
      <c r="D10237" s="3" t="e">
        <f>VLOOKUP(A10237,'[1]export total'!A:D,2,FALSE)</f>
        <v>#N/A</v>
      </c>
    </row>
    <row r="10238" spans="1:4" x14ac:dyDescent="0.2">
      <c r="A10238" s="5" t="s">
        <v>9062</v>
      </c>
      <c r="B10238" s="3" t="s">
        <v>9</v>
      </c>
      <c r="D10238" s="3" t="e">
        <f>VLOOKUP(A10238,'[1]export total'!A:D,2,FALSE)</f>
        <v>#N/A</v>
      </c>
    </row>
    <row r="10239" spans="1:4" x14ac:dyDescent="0.2">
      <c r="A10239" s="5" t="s">
        <v>9063</v>
      </c>
      <c r="B10239" s="3" t="s">
        <v>700</v>
      </c>
      <c r="D10239" s="3" t="e">
        <f>VLOOKUP(A10239,'[1]export total'!A:D,2,FALSE)</f>
        <v>#N/A</v>
      </c>
    </row>
    <row r="10240" spans="1:4" x14ac:dyDescent="0.2">
      <c r="A10240" s="5" t="s">
        <v>9064</v>
      </c>
      <c r="B10240" s="3" t="s">
        <v>14</v>
      </c>
      <c r="D10240" s="3" t="e">
        <f>VLOOKUP(A10240,'[1]export total'!A:D,2,FALSE)</f>
        <v>#N/A</v>
      </c>
    </row>
    <row r="10241" spans="1:4" x14ac:dyDescent="0.2">
      <c r="A10241" s="5" t="s">
        <v>9065</v>
      </c>
      <c r="B10241" s="3" t="s">
        <v>10</v>
      </c>
      <c r="D10241" s="3" t="e">
        <f>VLOOKUP(A10241,'[1]export total'!A:D,2,FALSE)</f>
        <v>#N/A</v>
      </c>
    </row>
    <row r="10242" spans="1:4" x14ac:dyDescent="0.2">
      <c r="A10242" s="5" t="s">
        <v>9066</v>
      </c>
      <c r="B10242" s="3" t="s">
        <v>10</v>
      </c>
      <c r="D10242" s="3" t="e">
        <f>VLOOKUP(A10242,'[1]export total'!A:D,2,FALSE)</f>
        <v>#N/A</v>
      </c>
    </row>
    <row r="10243" spans="1:4" x14ac:dyDescent="0.2">
      <c r="A10243" s="5" t="s">
        <v>9067</v>
      </c>
      <c r="B10243" s="3" t="s">
        <v>14</v>
      </c>
      <c r="D10243" s="3" t="e">
        <f>VLOOKUP(A10243,'[1]export total'!A:D,2,FALSE)</f>
        <v>#N/A</v>
      </c>
    </row>
    <row r="10244" spans="1:4" x14ac:dyDescent="0.2">
      <c r="A10244" s="5" t="s">
        <v>9068</v>
      </c>
      <c r="B10244" s="3" t="s">
        <v>14</v>
      </c>
      <c r="D10244" s="3" t="e">
        <f>VLOOKUP(A10244,'[1]export total'!A:D,2,FALSE)</f>
        <v>#N/A</v>
      </c>
    </row>
    <row r="10245" spans="1:4" x14ac:dyDescent="0.2">
      <c r="A10245" s="5" t="s">
        <v>9069</v>
      </c>
      <c r="B10245" s="3" t="s">
        <v>78</v>
      </c>
      <c r="D10245" s="3" t="e">
        <f>VLOOKUP(A10245,'[1]export total'!A:D,2,FALSE)</f>
        <v>#N/A</v>
      </c>
    </row>
    <row r="10246" spans="1:4" x14ac:dyDescent="0.2">
      <c r="A10246" s="5" t="s">
        <v>9070</v>
      </c>
      <c r="B10246" s="3" t="s">
        <v>189</v>
      </c>
      <c r="D10246" s="3" t="e">
        <f>VLOOKUP(A10246,'[1]export total'!A:D,2,FALSE)</f>
        <v>#N/A</v>
      </c>
    </row>
    <row r="10247" spans="1:4" x14ac:dyDescent="0.2">
      <c r="A10247" s="5" t="s">
        <v>9071</v>
      </c>
      <c r="B10247" s="3" t="s">
        <v>189</v>
      </c>
      <c r="D10247" s="3" t="e">
        <f>VLOOKUP(A10247,'[1]export total'!A:D,2,FALSE)</f>
        <v>#N/A</v>
      </c>
    </row>
    <row r="10248" spans="1:4" x14ac:dyDescent="0.2">
      <c r="A10248" s="5" t="s">
        <v>9072</v>
      </c>
      <c r="B10248" s="3" t="s">
        <v>10</v>
      </c>
      <c r="D10248" s="3" t="e">
        <f>VLOOKUP(A10248,'[1]export total'!A:D,2,FALSE)</f>
        <v>#N/A</v>
      </c>
    </row>
    <row r="10249" spans="1:4" x14ac:dyDescent="0.2">
      <c r="A10249" s="5" t="s">
        <v>9073</v>
      </c>
      <c r="B10249" s="3" t="s">
        <v>14</v>
      </c>
      <c r="D10249" s="3" t="e">
        <f>VLOOKUP(A10249,'[1]export total'!A:D,2,FALSE)</f>
        <v>#N/A</v>
      </c>
    </row>
    <row r="10250" spans="1:4" x14ac:dyDescent="0.2">
      <c r="A10250" s="5" t="s">
        <v>9074</v>
      </c>
      <c r="B10250" s="3" t="s">
        <v>55</v>
      </c>
      <c r="C10250" s="3" t="s">
        <v>56</v>
      </c>
      <c r="D10250" s="3" t="str">
        <f>VLOOKUP(A10250,'[1]export total'!A:D,2,FALSE)</f>
        <v>ELARGISSEUR</v>
      </c>
    </row>
    <row r="10251" spans="1:4" x14ac:dyDescent="0.2">
      <c r="A10251" s="5" t="s">
        <v>9075</v>
      </c>
      <c r="B10251" s="3" t="s">
        <v>55</v>
      </c>
      <c r="C10251" s="3" t="s">
        <v>56</v>
      </c>
      <c r="D10251" s="3" t="str">
        <f>VLOOKUP(A10251,'[1]export total'!A:D,2,FALSE)</f>
        <v>ELARGISSEUR</v>
      </c>
    </row>
    <row r="10252" spans="1:4" x14ac:dyDescent="0.2">
      <c r="A10252" s="5" t="s">
        <v>9076</v>
      </c>
      <c r="B10252" s="3" t="s">
        <v>10</v>
      </c>
      <c r="D10252" s="3" t="e">
        <f>VLOOKUP(A10252,'[1]export total'!A:D,2,FALSE)</f>
        <v>#N/A</v>
      </c>
    </row>
    <row r="10253" spans="1:4" x14ac:dyDescent="0.2">
      <c r="A10253" s="5" t="s">
        <v>9077</v>
      </c>
      <c r="B10253" s="3" t="s">
        <v>10</v>
      </c>
      <c r="D10253" s="3" t="e">
        <f>VLOOKUP(A10253,'[1]export total'!A:D,2,FALSE)</f>
        <v>#N/A</v>
      </c>
    </row>
    <row r="10254" spans="1:4" x14ac:dyDescent="0.2">
      <c r="A10254" s="5" t="s">
        <v>9078</v>
      </c>
      <c r="B10254" s="3" t="s">
        <v>10</v>
      </c>
      <c r="D10254" s="3" t="e">
        <f>VLOOKUP(A10254,'[1]export total'!A:D,2,FALSE)</f>
        <v>#N/A</v>
      </c>
    </row>
    <row r="10255" spans="1:4" x14ac:dyDescent="0.2">
      <c r="A10255" s="5" t="s">
        <v>9079</v>
      </c>
      <c r="B10255" s="3" t="s">
        <v>700</v>
      </c>
      <c r="D10255" s="3" t="e">
        <f>VLOOKUP(A10255,'[1]export total'!A:D,2,FALSE)</f>
        <v>#N/A</v>
      </c>
    </row>
    <row r="10256" spans="1:4" x14ac:dyDescent="0.2">
      <c r="A10256" s="5" t="s">
        <v>9080</v>
      </c>
      <c r="B10256" s="3" t="s">
        <v>212</v>
      </c>
      <c r="D10256" s="3" t="e">
        <f>VLOOKUP(A10256,'[1]export total'!A:D,2,FALSE)</f>
        <v>#N/A</v>
      </c>
    </row>
    <row r="10257" spans="1:4" x14ac:dyDescent="0.2">
      <c r="A10257" s="5" t="s">
        <v>9081</v>
      </c>
      <c r="B10257" s="3" t="s">
        <v>10</v>
      </c>
      <c r="D10257" s="3" t="e">
        <f>VLOOKUP(A10257,'[1]export total'!A:D,2,FALSE)</f>
        <v>#N/A</v>
      </c>
    </row>
    <row r="10258" spans="1:4" x14ac:dyDescent="0.2">
      <c r="A10258" s="5" t="s">
        <v>9082</v>
      </c>
      <c r="B10258" s="3" t="s">
        <v>65</v>
      </c>
      <c r="D10258" s="3" t="e">
        <f>VLOOKUP(A10258,'[1]export total'!A:D,2,FALSE)</f>
        <v>#N/A</v>
      </c>
    </row>
    <row r="10259" spans="1:4" x14ac:dyDescent="0.2">
      <c r="A10259" s="5" t="s">
        <v>9083</v>
      </c>
      <c r="B10259" s="3" t="s">
        <v>10</v>
      </c>
      <c r="D10259" s="3" t="e">
        <f>VLOOKUP(A10259,'[1]export total'!A:D,2,FALSE)</f>
        <v>#N/A</v>
      </c>
    </row>
    <row r="10260" spans="1:4" x14ac:dyDescent="0.2">
      <c r="A10260" s="5" t="s">
        <v>9084</v>
      </c>
      <c r="B10260" s="3" t="s">
        <v>10</v>
      </c>
      <c r="D10260" s="3" t="e">
        <f>VLOOKUP(A10260,'[1]export total'!A:D,2,FALSE)</f>
        <v>#N/A</v>
      </c>
    </row>
    <row r="10261" spans="1:4" x14ac:dyDescent="0.2">
      <c r="A10261" s="5" t="s">
        <v>9085</v>
      </c>
      <c r="B10261" s="3" t="s">
        <v>10</v>
      </c>
      <c r="D10261" s="3" t="e">
        <f>VLOOKUP(A10261,'[1]export total'!A:D,2,FALSE)</f>
        <v>#N/A</v>
      </c>
    </row>
    <row r="10262" spans="1:4" x14ac:dyDescent="0.2">
      <c r="A10262" s="5" t="s">
        <v>9086</v>
      </c>
      <c r="B10262" s="3" t="s">
        <v>58</v>
      </c>
      <c r="D10262" s="3" t="e">
        <f>VLOOKUP(A10262,'[1]export total'!A:D,2,FALSE)</f>
        <v>#N/A</v>
      </c>
    </row>
    <row r="10263" spans="1:4" x14ac:dyDescent="0.2">
      <c r="A10263" s="5" t="s">
        <v>9087</v>
      </c>
      <c r="B10263" s="3" t="s">
        <v>9</v>
      </c>
      <c r="D10263" s="3" t="e">
        <f>VLOOKUP(A10263,'[1]export total'!A:D,2,FALSE)</f>
        <v>#N/A</v>
      </c>
    </row>
    <row r="10264" spans="1:4" x14ac:dyDescent="0.2">
      <c r="A10264" s="5" t="s">
        <v>9088</v>
      </c>
      <c r="B10264" s="3" t="s">
        <v>78</v>
      </c>
      <c r="D10264" s="3" t="e">
        <f>VLOOKUP(A10264,'[1]export total'!A:D,2,FALSE)</f>
        <v>#N/A</v>
      </c>
    </row>
    <row r="10265" spans="1:4" x14ac:dyDescent="0.2">
      <c r="A10265" s="5" t="s">
        <v>9089</v>
      </c>
      <c r="B10265" s="3" t="s">
        <v>53</v>
      </c>
      <c r="D10265" s="3" t="e">
        <f>VLOOKUP(A10265,'[1]export total'!A:D,2,FALSE)</f>
        <v>#N/A</v>
      </c>
    </row>
    <row r="10266" spans="1:4" x14ac:dyDescent="0.2">
      <c r="A10266" s="5" t="s">
        <v>9090</v>
      </c>
      <c r="B10266" s="3" t="s">
        <v>10</v>
      </c>
      <c r="D10266" s="3" t="e">
        <f>VLOOKUP(A10266,'[1]export total'!A:D,2,FALSE)</f>
        <v>#N/A</v>
      </c>
    </row>
    <row r="10267" spans="1:4" x14ac:dyDescent="0.2">
      <c r="A10267" s="5" t="s">
        <v>9091</v>
      </c>
      <c r="B10267" s="3" t="s">
        <v>10</v>
      </c>
      <c r="D10267" s="3" t="e">
        <f>VLOOKUP(A10267,'[1]export total'!A:D,2,FALSE)</f>
        <v>#N/A</v>
      </c>
    </row>
    <row r="10268" spans="1:4" x14ac:dyDescent="0.2">
      <c r="A10268" s="5" t="s">
        <v>9092</v>
      </c>
      <c r="B10268" s="3" t="s">
        <v>10</v>
      </c>
      <c r="D10268" s="3" t="e">
        <f>VLOOKUP(A10268,'[1]export total'!A:D,2,FALSE)</f>
        <v>#N/A</v>
      </c>
    </row>
    <row r="10269" spans="1:4" x14ac:dyDescent="0.2">
      <c r="A10269" s="5" t="s">
        <v>9093</v>
      </c>
      <c r="B10269" s="3" t="s">
        <v>212</v>
      </c>
      <c r="D10269" s="3" t="e">
        <f>VLOOKUP(A10269,'[1]export total'!A:D,2,FALSE)</f>
        <v>#N/A</v>
      </c>
    </row>
    <row r="10270" spans="1:4" x14ac:dyDescent="0.2">
      <c r="A10270" s="5" t="s">
        <v>9094</v>
      </c>
      <c r="B10270" s="3" t="s">
        <v>78</v>
      </c>
      <c r="D10270" s="3" t="e">
        <f>VLOOKUP(A10270,'[1]export total'!A:D,2,FALSE)</f>
        <v>#N/A</v>
      </c>
    </row>
    <row r="10271" spans="1:4" x14ac:dyDescent="0.2">
      <c r="A10271" s="5" t="s">
        <v>9094</v>
      </c>
      <c r="B10271" s="3" t="s">
        <v>10</v>
      </c>
      <c r="D10271" s="3" t="e">
        <f>VLOOKUP(A10271,'[1]export total'!A:D,2,FALSE)</f>
        <v>#N/A</v>
      </c>
    </row>
    <row r="10272" spans="1:4" x14ac:dyDescent="0.2">
      <c r="A10272" s="5" t="s">
        <v>9095</v>
      </c>
      <c r="B10272" s="3" t="s">
        <v>58</v>
      </c>
      <c r="D10272" s="3" t="e">
        <f>VLOOKUP(A10272,'[1]export total'!A:D,2,FALSE)</f>
        <v>#N/A</v>
      </c>
    </row>
    <row r="10273" spans="1:4" x14ac:dyDescent="0.2">
      <c r="A10273" s="5" t="s">
        <v>9096</v>
      </c>
      <c r="B10273" s="3" t="s">
        <v>69</v>
      </c>
      <c r="D10273" s="3" t="e">
        <f>VLOOKUP(A10273,'[1]export total'!A:D,2,FALSE)</f>
        <v>#N/A</v>
      </c>
    </row>
    <row r="10274" spans="1:4" x14ac:dyDescent="0.2">
      <c r="A10274" s="5" t="s">
        <v>9097</v>
      </c>
      <c r="B10274" s="3" t="s">
        <v>700</v>
      </c>
      <c r="D10274" s="3" t="e">
        <f>VLOOKUP(A10274,'[1]export total'!A:D,2,FALSE)</f>
        <v>#N/A</v>
      </c>
    </row>
    <row r="10275" spans="1:4" x14ac:dyDescent="0.2">
      <c r="A10275" s="5" t="s">
        <v>9098</v>
      </c>
      <c r="B10275" s="3" t="s">
        <v>78</v>
      </c>
      <c r="D10275" s="3" t="e">
        <f>VLOOKUP(A10275,'[1]export total'!A:D,2,FALSE)</f>
        <v>#N/A</v>
      </c>
    </row>
    <row r="10276" spans="1:4" x14ac:dyDescent="0.2">
      <c r="A10276" s="5" t="s">
        <v>9098</v>
      </c>
      <c r="B10276" s="3" t="s">
        <v>10</v>
      </c>
      <c r="D10276" s="3" t="e">
        <f>VLOOKUP(A10276,'[1]export total'!A:D,2,FALSE)</f>
        <v>#N/A</v>
      </c>
    </row>
    <row r="10277" spans="1:4" x14ac:dyDescent="0.2">
      <c r="A10277" s="5" t="s">
        <v>9099</v>
      </c>
      <c r="B10277" s="3" t="s">
        <v>159</v>
      </c>
      <c r="D10277" s="3" t="e">
        <f>VLOOKUP(A10277,'[1]export total'!A:D,2,FALSE)</f>
        <v>#N/A</v>
      </c>
    </row>
    <row r="10278" spans="1:4" x14ac:dyDescent="0.2">
      <c r="A10278" s="5" t="s">
        <v>9099</v>
      </c>
      <c r="B10278" s="3" t="s">
        <v>58</v>
      </c>
      <c r="D10278" s="3" t="e">
        <f>VLOOKUP(A10278,'[1]export total'!A:D,2,FALSE)</f>
        <v>#N/A</v>
      </c>
    </row>
    <row r="10279" spans="1:4" x14ac:dyDescent="0.2">
      <c r="A10279" s="5" t="s">
        <v>9100</v>
      </c>
      <c r="B10279" s="3" t="s">
        <v>10</v>
      </c>
      <c r="D10279" s="3" t="e">
        <f>VLOOKUP(A10279,'[1]export total'!A:D,2,FALSE)</f>
        <v>#N/A</v>
      </c>
    </row>
    <row r="10280" spans="1:4" x14ac:dyDescent="0.2">
      <c r="A10280" s="5" t="s">
        <v>9100</v>
      </c>
      <c r="B10280" s="3" t="s">
        <v>58</v>
      </c>
      <c r="D10280" s="3" t="e">
        <f>VLOOKUP(A10280,'[1]export total'!A:D,2,FALSE)</f>
        <v>#N/A</v>
      </c>
    </row>
    <row r="10281" spans="1:4" x14ac:dyDescent="0.2">
      <c r="A10281" s="5" t="s">
        <v>9100</v>
      </c>
      <c r="B10281" s="3" t="s">
        <v>50</v>
      </c>
      <c r="D10281" s="3" t="e">
        <f>VLOOKUP(A10281,'[1]export total'!A:D,2,FALSE)</f>
        <v>#N/A</v>
      </c>
    </row>
    <row r="10282" spans="1:4" x14ac:dyDescent="0.2">
      <c r="A10282" s="5" t="s">
        <v>9101</v>
      </c>
      <c r="B10282" s="3" t="s">
        <v>10</v>
      </c>
      <c r="D10282" s="3" t="e">
        <f>VLOOKUP(A10282,'[1]export total'!A:D,2,FALSE)</f>
        <v>#N/A</v>
      </c>
    </row>
    <row r="10283" spans="1:4" x14ac:dyDescent="0.2">
      <c r="A10283" s="5" t="s">
        <v>9102</v>
      </c>
      <c r="B10283" s="3" t="s">
        <v>638</v>
      </c>
      <c r="D10283" s="3" t="e">
        <f>VLOOKUP(A10283,'[1]export total'!A:D,2,FALSE)</f>
        <v>#N/A</v>
      </c>
    </row>
    <row r="10284" spans="1:4" x14ac:dyDescent="0.2">
      <c r="A10284" s="5" t="s">
        <v>9103</v>
      </c>
      <c r="B10284" s="3" t="s">
        <v>14</v>
      </c>
      <c r="D10284" s="3" t="e">
        <f>VLOOKUP(A10284,'[1]export total'!A:D,2,FALSE)</f>
        <v>#N/A</v>
      </c>
    </row>
    <row r="10285" spans="1:4" x14ac:dyDescent="0.2">
      <c r="A10285" s="5" t="s">
        <v>9104</v>
      </c>
      <c r="B10285" s="3" t="s">
        <v>10</v>
      </c>
      <c r="D10285" s="3" t="e">
        <f>VLOOKUP(A10285,'[1]export total'!A:D,2,FALSE)</f>
        <v>#N/A</v>
      </c>
    </row>
    <row r="10286" spans="1:4" x14ac:dyDescent="0.2">
      <c r="A10286" s="5" t="s">
        <v>9105</v>
      </c>
      <c r="B10286" s="3" t="s">
        <v>9</v>
      </c>
      <c r="D10286" s="3" t="e">
        <f>VLOOKUP(A10286,'[1]export total'!A:D,2,FALSE)</f>
        <v>#N/A</v>
      </c>
    </row>
    <row r="10287" spans="1:4" x14ac:dyDescent="0.2">
      <c r="A10287" s="5" t="s">
        <v>9106</v>
      </c>
      <c r="B10287" s="3" t="s">
        <v>189</v>
      </c>
      <c r="D10287" s="3" t="e">
        <f>VLOOKUP(A10287,'[1]export total'!A:D,2,FALSE)</f>
        <v>#N/A</v>
      </c>
    </row>
    <row r="10288" spans="1:4" x14ac:dyDescent="0.2">
      <c r="A10288" s="5" t="s">
        <v>9107</v>
      </c>
      <c r="B10288" s="3" t="s">
        <v>189</v>
      </c>
      <c r="D10288" s="3" t="e">
        <f>VLOOKUP(A10288,'[1]export total'!A:D,2,FALSE)</f>
        <v>#N/A</v>
      </c>
    </row>
    <row r="10289" spans="1:4" x14ac:dyDescent="0.2">
      <c r="A10289" s="5" t="s">
        <v>9108</v>
      </c>
      <c r="B10289" s="3" t="s">
        <v>700</v>
      </c>
      <c r="D10289" s="3" t="e">
        <f>VLOOKUP(A10289,'[1]export total'!A:D,2,FALSE)</f>
        <v>#N/A</v>
      </c>
    </row>
    <row r="10290" spans="1:4" x14ac:dyDescent="0.2">
      <c r="A10290" s="5" t="s">
        <v>9109</v>
      </c>
      <c r="B10290" s="3" t="s">
        <v>9</v>
      </c>
      <c r="D10290" s="3" t="e">
        <f>VLOOKUP(A10290,'[1]export total'!A:D,2,FALSE)</f>
        <v>#N/A</v>
      </c>
    </row>
    <row r="10291" spans="1:4" x14ac:dyDescent="0.2">
      <c r="A10291" s="5" t="s">
        <v>9110</v>
      </c>
      <c r="B10291" s="3" t="s">
        <v>78</v>
      </c>
      <c r="D10291" s="3" t="e">
        <f>VLOOKUP(A10291,'[1]export total'!A:D,2,FALSE)</f>
        <v>#N/A</v>
      </c>
    </row>
    <row r="10292" spans="1:4" x14ac:dyDescent="0.2">
      <c r="A10292" s="5" t="s">
        <v>9111</v>
      </c>
      <c r="B10292" s="3" t="s">
        <v>9</v>
      </c>
      <c r="D10292" s="3" t="e">
        <f>VLOOKUP(A10292,'[1]export total'!A:D,2,FALSE)</f>
        <v>#N/A</v>
      </c>
    </row>
    <row r="10293" spans="1:4" x14ac:dyDescent="0.2">
      <c r="A10293" s="5" t="s">
        <v>9112</v>
      </c>
      <c r="B10293" s="3" t="s">
        <v>14</v>
      </c>
      <c r="D10293" s="3" t="e">
        <f>VLOOKUP(A10293,'[1]export total'!A:D,2,FALSE)</f>
        <v>#N/A</v>
      </c>
    </row>
    <row r="10294" spans="1:4" x14ac:dyDescent="0.2">
      <c r="A10294" s="5" t="s">
        <v>9113</v>
      </c>
      <c r="B10294" s="3" t="s">
        <v>638</v>
      </c>
      <c r="D10294" s="3" t="e">
        <f>VLOOKUP(A10294,'[1]export total'!A:D,2,FALSE)</f>
        <v>#N/A</v>
      </c>
    </row>
    <row r="10295" spans="1:4" x14ac:dyDescent="0.2">
      <c r="A10295" s="5" t="s">
        <v>9114</v>
      </c>
      <c r="B10295" s="3" t="s">
        <v>638</v>
      </c>
      <c r="D10295" s="3" t="e">
        <f>VLOOKUP(A10295,'[1]export total'!A:D,2,FALSE)</f>
        <v>#N/A</v>
      </c>
    </row>
    <row r="10296" spans="1:4" x14ac:dyDescent="0.2">
      <c r="A10296" s="5" t="s">
        <v>9115</v>
      </c>
      <c r="B10296" s="3" t="s">
        <v>10</v>
      </c>
      <c r="D10296" s="3" t="e">
        <f>VLOOKUP(A10296,'[1]export total'!A:D,2,FALSE)</f>
        <v>#N/A</v>
      </c>
    </row>
    <row r="10297" spans="1:4" x14ac:dyDescent="0.2">
      <c r="A10297" s="5" t="s">
        <v>9116</v>
      </c>
      <c r="B10297" s="3" t="s">
        <v>638</v>
      </c>
      <c r="D10297" s="3" t="e">
        <f>VLOOKUP(A10297,'[1]export total'!A:D,2,FALSE)</f>
        <v>#N/A</v>
      </c>
    </row>
    <row r="10298" spans="1:4" x14ac:dyDescent="0.2">
      <c r="A10298" s="5" t="s">
        <v>9117</v>
      </c>
      <c r="B10298" s="3" t="s">
        <v>69</v>
      </c>
      <c r="D10298" s="3" t="e">
        <f>VLOOKUP(A10298,'[1]export total'!A:D,2,FALSE)</f>
        <v>#N/A</v>
      </c>
    </row>
    <row r="10299" spans="1:4" x14ac:dyDescent="0.2">
      <c r="A10299" s="5" t="s">
        <v>9118</v>
      </c>
      <c r="B10299" s="3" t="s">
        <v>10</v>
      </c>
      <c r="D10299" s="3" t="e">
        <f>VLOOKUP(A10299,'[1]export total'!A:D,2,FALSE)</f>
        <v>#N/A</v>
      </c>
    </row>
    <row r="10300" spans="1:4" x14ac:dyDescent="0.2">
      <c r="A10300" s="5" t="s">
        <v>9119</v>
      </c>
      <c r="B10300" s="3" t="s">
        <v>700</v>
      </c>
      <c r="D10300" s="3" t="e">
        <f>VLOOKUP(A10300,'[1]export total'!A:D,2,FALSE)</f>
        <v>#N/A</v>
      </c>
    </row>
    <row r="10301" spans="1:4" x14ac:dyDescent="0.2">
      <c r="A10301" s="5" t="s">
        <v>9120</v>
      </c>
      <c r="B10301" s="3" t="s">
        <v>574</v>
      </c>
      <c r="C10301" s="3" t="s">
        <v>35</v>
      </c>
      <c r="D10301" s="3" t="e">
        <f>VLOOKUP(A10301,'[1]export total'!A:D,2,FALSE)</f>
        <v>#N/A</v>
      </c>
    </row>
    <row r="10302" spans="1:4" x14ac:dyDescent="0.2">
      <c r="A10302" s="5" t="s">
        <v>9121</v>
      </c>
      <c r="B10302" s="3" t="s">
        <v>208</v>
      </c>
      <c r="D10302" s="3" t="e">
        <f>VLOOKUP(A10302,'[1]export total'!A:D,2,FALSE)</f>
        <v>#N/A</v>
      </c>
    </row>
    <row r="10303" spans="1:4" x14ac:dyDescent="0.2">
      <c r="A10303" s="5" t="s">
        <v>9122</v>
      </c>
      <c r="B10303" s="3" t="s">
        <v>14</v>
      </c>
      <c r="D10303" s="3" t="e">
        <f>VLOOKUP(A10303,'[1]export total'!A:D,2,FALSE)</f>
        <v>#N/A</v>
      </c>
    </row>
    <row r="10304" spans="1:4" x14ac:dyDescent="0.2">
      <c r="A10304" s="5" t="s">
        <v>9123</v>
      </c>
      <c r="B10304" s="3" t="s">
        <v>14</v>
      </c>
      <c r="D10304" s="3" t="e">
        <f>VLOOKUP(A10304,'[1]export total'!A:D,2,FALSE)</f>
        <v>#N/A</v>
      </c>
    </row>
    <row r="10305" spans="1:4" x14ac:dyDescent="0.2">
      <c r="A10305" s="5" t="s">
        <v>9124</v>
      </c>
      <c r="B10305" s="3" t="s">
        <v>212</v>
      </c>
      <c r="D10305" s="3" t="e">
        <f>VLOOKUP(A10305,'[1]export total'!A:D,2,FALSE)</f>
        <v>#N/A</v>
      </c>
    </row>
    <row r="10306" spans="1:4" x14ac:dyDescent="0.2">
      <c r="A10306" s="5" t="s">
        <v>9125</v>
      </c>
      <c r="B10306" s="3" t="s">
        <v>10</v>
      </c>
      <c r="D10306" s="3" t="e">
        <f>VLOOKUP(A10306,'[1]export total'!A:D,2,FALSE)</f>
        <v>#N/A</v>
      </c>
    </row>
    <row r="10307" spans="1:4" x14ac:dyDescent="0.2">
      <c r="A10307" s="5" t="s">
        <v>9126</v>
      </c>
      <c r="B10307" s="3" t="s">
        <v>10</v>
      </c>
      <c r="D10307" s="3" t="e">
        <f>VLOOKUP(A10307,'[1]export total'!A:D,2,FALSE)</f>
        <v>#N/A</v>
      </c>
    </row>
    <row r="10308" spans="1:4" x14ac:dyDescent="0.2">
      <c r="A10308" s="5" t="s">
        <v>9127</v>
      </c>
      <c r="B10308" s="3" t="s">
        <v>10</v>
      </c>
      <c r="D10308" s="3" t="e">
        <f>VLOOKUP(A10308,'[1]export total'!A:D,2,FALSE)</f>
        <v>#N/A</v>
      </c>
    </row>
    <row r="10309" spans="1:4" x14ac:dyDescent="0.2">
      <c r="A10309" s="5" t="s">
        <v>9128</v>
      </c>
      <c r="B10309" s="3" t="s">
        <v>50</v>
      </c>
      <c r="D10309" s="3" t="e">
        <f>VLOOKUP(A10309,'[1]export total'!A:D,2,FALSE)</f>
        <v>#N/A</v>
      </c>
    </row>
    <row r="10310" spans="1:4" x14ac:dyDescent="0.2">
      <c r="A10310" s="5" t="s">
        <v>9129</v>
      </c>
      <c r="B10310" s="3" t="s">
        <v>10</v>
      </c>
      <c r="D10310" s="3" t="e">
        <f>VLOOKUP(A10310,'[1]export total'!A:D,2,FALSE)</f>
        <v>#N/A</v>
      </c>
    </row>
    <row r="10311" spans="1:4" x14ac:dyDescent="0.2">
      <c r="A10311" s="5" t="s">
        <v>9130</v>
      </c>
      <c r="B10311" s="3" t="s">
        <v>10</v>
      </c>
      <c r="D10311" s="3" t="e">
        <f>VLOOKUP(A10311,'[1]export total'!A:D,2,FALSE)</f>
        <v>#N/A</v>
      </c>
    </row>
    <row r="10312" spans="1:4" x14ac:dyDescent="0.2">
      <c r="A10312" s="5" t="s">
        <v>9131</v>
      </c>
      <c r="B10312" s="3" t="s">
        <v>10</v>
      </c>
      <c r="D10312" s="3" t="e">
        <f>VLOOKUP(A10312,'[1]export total'!A:D,2,FALSE)</f>
        <v>#N/A</v>
      </c>
    </row>
    <row r="10313" spans="1:4" x14ac:dyDescent="0.2">
      <c r="A10313" s="5" t="s">
        <v>9132</v>
      </c>
      <c r="B10313" s="3" t="s">
        <v>10</v>
      </c>
      <c r="D10313" s="3" t="e">
        <f>VLOOKUP(A10313,'[1]export total'!A:D,2,FALSE)</f>
        <v>#N/A</v>
      </c>
    </row>
    <row r="10314" spans="1:4" x14ac:dyDescent="0.2">
      <c r="A10314" s="5" t="s">
        <v>9133</v>
      </c>
      <c r="B10314" s="3" t="s">
        <v>10</v>
      </c>
      <c r="D10314" s="3" t="e">
        <f>VLOOKUP(A10314,'[1]export total'!A:D,2,FALSE)</f>
        <v>#N/A</v>
      </c>
    </row>
    <row r="10315" spans="1:4" x14ac:dyDescent="0.2">
      <c r="A10315" s="5" t="s">
        <v>9134</v>
      </c>
      <c r="B10315" s="3" t="s">
        <v>14</v>
      </c>
      <c r="D10315" s="3" t="e">
        <f>VLOOKUP(A10315,'[1]export total'!A:D,2,FALSE)</f>
        <v>#N/A</v>
      </c>
    </row>
    <row r="10316" spans="1:4" x14ac:dyDescent="0.2">
      <c r="A10316" s="5" t="s">
        <v>9135</v>
      </c>
      <c r="B10316" s="3" t="s">
        <v>55</v>
      </c>
      <c r="C10316" s="3" t="s">
        <v>56</v>
      </c>
      <c r="D10316" s="3" t="e">
        <f>VLOOKUP(A10316,'[1]export total'!A:D,2,FALSE)</f>
        <v>#N/A</v>
      </c>
    </row>
    <row r="10317" spans="1:4" x14ac:dyDescent="0.2">
      <c r="A10317" s="5" t="s">
        <v>9136</v>
      </c>
      <c r="B10317" s="3" t="s">
        <v>10</v>
      </c>
      <c r="D10317" s="3" t="e">
        <f>VLOOKUP(A10317,'[1]export total'!A:D,2,FALSE)</f>
        <v>#N/A</v>
      </c>
    </row>
    <row r="10318" spans="1:4" x14ac:dyDescent="0.2">
      <c r="A10318" s="5" t="s">
        <v>9137</v>
      </c>
      <c r="B10318" s="3" t="s">
        <v>10</v>
      </c>
      <c r="D10318" s="3" t="e">
        <f>VLOOKUP(A10318,'[1]export total'!A:D,2,FALSE)</f>
        <v>#N/A</v>
      </c>
    </row>
    <row r="10319" spans="1:4" x14ac:dyDescent="0.2">
      <c r="A10319" s="5" t="s">
        <v>9138</v>
      </c>
      <c r="B10319" s="3" t="s">
        <v>10</v>
      </c>
      <c r="D10319" s="3" t="e">
        <f>VLOOKUP(A10319,'[1]export total'!A:D,2,FALSE)</f>
        <v>#N/A</v>
      </c>
    </row>
    <row r="10320" spans="1:4" x14ac:dyDescent="0.2">
      <c r="A10320" s="5" t="s">
        <v>9139</v>
      </c>
      <c r="B10320" s="3" t="s">
        <v>700</v>
      </c>
      <c r="D10320" s="3" t="e">
        <f>VLOOKUP(A10320,'[1]export total'!A:D,2,FALSE)</f>
        <v>#N/A</v>
      </c>
    </row>
    <row r="10321" spans="1:4" x14ac:dyDescent="0.2">
      <c r="A10321" s="5" t="s">
        <v>9139</v>
      </c>
      <c r="B10321" s="3" t="s">
        <v>78</v>
      </c>
      <c r="D10321" s="3" t="e">
        <f>VLOOKUP(A10321,'[1]export total'!A:D,2,FALSE)</f>
        <v>#N/A</v>
      </c>
    </row>
    <row r="10322" spans="1:4" x14ac:dyDescent="0.2">
      <c r="A10322" s="5" t="s">
        <v>9139</v>
      </c>
      <c r="B10322" s="3" t="s">
        <v>10</v>
      </c>
      <c r="D10322" s="3" t="e">
        <f>VLOOKUP(A10322,'[1]export total'!A:D,2,FALSE)</f>
        <v>#N/A</v>
      </c>
    </row>
    <row r="10323" spans="1:4" x14ac:dyDescent="0.2">
      <c r="A10323" s="5" t="s">
        <v>9140</v>
      </c>
      <c r="B10323" s="3" t="s">
        <v>638</v>
      </c>
      <c r="D10323" s="3" t="e">
        <f>VLOOKUP(A10323,'[1]export total'!A:D,2,FALSE)</f>
        <v>#N/A</v>
      </c>
    </row>
    <row r="10324" spans="1:4" x14ac:dyDescent="0.2">
      <c r="A10324" s="5" t="s">
        <v>9141</v>
      </c>
      <c r="B10324" s="3" t="s">
        <v>638</v>
      </c>
      <c r="D10324" s="3" t="e">
        <f>VLOOKUP(A10324,'[1]export total'!A:D,2,FALSE)</f>
        <v>#N/A</v>
      </c>
    </row>
    <row r="10325" spans="1:4" x14ac:dyDescent="0.2">
      <c r="A10325" s="5" t="s">
        <v>9142</v>
      </c>
      <c r="B10325" s="3" t="s">
        <v>50</v>
      </c>
      <c r="D10325" s="3" t="e">
        <f>VLOOKUP(A10325,'[1]export total'!A:D,2,FALSE)</f>
        <v>#N/A</v>
      </c>
    </row>
    <row r="10326" spans="1:4" x14ac:dyDescent="0.2">
      <c r="A10326" s="5" t="s">
        <v>9143</v>
      </c>
      <c r="B10326" s="3" t="s">
        <v>10</v>
      </c>
      <c r="D10326" s="3" t="e">
        <f>VLOOKUP(A10326,'[1]export total'!A:D,2,FALSE)</f>
        <v>#N/A</v>
      </c>
    </row>
    <row r="10327" spans="1:4" x14ac:dyDescent="0.2">
      <c r="A10327" s="5" t="s">
        <v>9144</v>
      </c>
      <c r="B10327" s="3" t="s">
        <v>10</v>
      </c>
      <c r="D10327" s="3" t="e">
        <f>VLOOKUP(A10327,'[1]export total'!A:D,2,FALSE)</f>
        <v>#N/A</v>
      </c>
    </row>
    <row r="10328" spans="1:4" x14ac:dyDescent="0.2">
      <c r="A10328" s="5" t="s">
        <v>9145</v>
      </c>
      <c r="B10328" s="3" t="s">
        <v>10</v>
      </c>
      <c r="D10328" s="3" t="e">
        <f>VLOOKUP(A10328,'[1]export total'!A:D,2,FALSE)</f>
        <v>#N/A</v>
      </c>
    </row>
    <row r="10329" spans="1:4" x14ac:dyDescent="0.2">
      <c r="A10329" s="5" t="s">
        <v>9146</v>
      </c>
      <c r="B10329" s="3" t="s">
        <v>5</v>
      </c>
      <c r="D10329" s="3" t="e">
        <f>VLOOKUP(A10329,'[1]export total'!A:D,2,FALSE)</f>
        <v>#N/A</v>
      </c>
    </row>
    <row r="10330" spans="1:4" x14ac:dyDescent="0.2">
      <c r="A10330" s="5" t="s">
        <v>9147</v>
      </c>
      <c r="B10330" s="3" t="s">
        <v>5</v>
      </c>
      <c r="D10330" s="3" t="e">
        <f>VLOOKUP(A10330,'[1]export total'!A:D,2,FALSE)</f>
        <v>#N/A</v>
      </c>
    </row>
    <row r="10331" spans="1:4" x14ac:dyDescent="0.2">
      <c r="A10331" s="5" t="s">
        <v>9148</v>
      </c>
      <c r="B10331" s="3" t="s">
        <v>5</v>
      </c>
      <c r="D10331" s="3" t="e">
        <f>VLOOKUP(A10331,'[1]export total'!A:D,2,FALSE)</f>
        <v>#N/A</v>
      </c>
    </row>
    <row r="10332" spans="1:4" x14ac:dyDescent="0.2">
      <c r="A10332" s="5" t="s">
        <v>9149</v>
      </c>
      <c r="B10332" s="3" t="s">
        <v>5</v>
      </c>
      <c r="D10332" s="3" t="e">
        <f>VLOOKUP(A10332,'[1]export total'!A:D,2,FALSE)</f>
        <v>#N/A</v>
      </c>
    </row>
    <row r="10333" spans="1:4" x14ac:dyDescent="0.2">
      <c r="A10333" s="5" t="s">
        <v>9150</v>
      </c>
      <c r="B10333" s="3" t="s">
        <v>5</v>
      </c>
      <c r="D10333" s="3" t="e">
        <f>VLOOKUP(A10333,'[1]export total'!A:D,2,FALSE)</f>
        <v>#N/A</v>
      </c>
    </row>
    <row r="10334" spans="1:4" x14ac:dyDescent="0.2">
      <c r="A10334" s="5" t="s">
        <v>9151</v>
      </c>
      <c r="B10334" s="3" t="s">
        <v>5</v>
      </c>
      <c r="D10334" s="3" t="e">
        <f>VLOOKUP(A10334,'[1]export total'!A:D,2,FALSE)</f>
        <v>#N/A</v>
      </c>
    </row>
    <row r="10335" spans="1:4" x14ac:dyDescent="0.2">
      <c r="A10335" s="5" t="s">
        <v>9152</v>
      </c>
      <c r="B10335" s="3" t="s">
        <v>5</v>
      </c>
      <c r="D10335" s="3" t="e">
        <f>VLOOKUP(A10335,'[1]export total'!A:D,2,FALSE)</f>
        <v>#N/A</v>
      </c>
    </row>
    <row r="10336" spans="1:4" x14ac:dyDescent="0.2">
      <c r="A10336" s="5" t="s">
        <v>9153</v>
      </c>
      <c r="B10336" s="3" t="s">
        <v>58</v>
      </c>
      <c r="D10336" s="3" t="e">
        <f>VLOOKUP(A10336,'[1]export total'!A:D,2,FALSE)</f>
        <v>#N/A</v>
      </c>
    </row>
    <row r="10337" spans="1:4" x14ac:dyDescent="0.2">
      <c r="A10337" s="5" t="s">
        <v>9154</v>
      </c>
      <c r="B10337" s="3" t="s">
        <v>638</v>
      </c>
      <c r="D10337" s="3" t="e">
        <f>VLOOKUP(A10337,'[1]export total'!A:D,2,FALSE)</f>
        <v>#N/A</v>
      </c>
    </row>
    <row r="10338" spans="1:4" x14ac:dyDescent="0.2">
      <c r="A10338" s="5" t="s">
        <v>9155</v>
      </c>
      <c r="B10338" s="3" t="s">
        <v>638</v>
      </c>
      <c r="D10338" s="3" t="e">
        <f>VLOOKUP(A10338,'[1]export total'!A:D,2,FALSE)</f>
        <v>#N/A</v>
      </c>
    </row>
    <row r="10339" spans="1:4" x14ac:dyDescent="0.2">
      <c r="A10339" s="5" t="s">
        <v>9156</v>
      </c>
      <c r="B10339" s="3" t="s">
        <v>638</v>
      </c>
      <c r="D10339" s="3" t="e">
        <f>VLOOKUP(A10339,'[1]export total'!A:D,2,FALSE)</f>
        <v>#N/A</v>
      </c>
    </row>
    <row r="10340" spans="1:4" x14ac:dyDescent="0.2">
      <c r="A10340" s="5" t="s">
        <v>9157</v>
      </c>
      <c r="B10340" s="3" t="s">
        <v>5</v>
      </c>
      <c r="D10340" s="3" t="e">
        <f>VLOOKUP(A10340,'[1]export total'!A:D,2,FALSE)</f>
        <v>#N/A</v>
      </c>
    </row>
    <row r="10341" spans="1:4" x14ac:dyDescent="0.2">
      <c r="A10341" s="5" t="s">
        <v>9158</v>
      </c>
      <c r="B10341" s="3" t="s">
        <v>10</v>
      </c>
      <c r="D10341" s="3" t="e">
        <f>VLOOKUP(A10341,'[1]export total'!A:D,2,FALSE)</f>
        <v>#N/A</v>
      </c>
    </row>
    <row r="10342" spans="1:4" x14ac:dyDescent="0.2">
      <c r="A10342" s="5" t="s">
        <v>9159</v>
      </c>
      <c r="B10342" s="3" t="s">
        <v>10</v>
      </c>
      <c r="D10342" s="3" t="e">
        <f>VLOOKUP(A10342,'[1]export total'!A:D,2,FALSE)</f>
        <v>#N/A</v>
      </c>
    </row>
    <row r="10343" spans="1:4" x14ac:dyDescent="0.2">
      <c r="A10343" s="5" t="s">
        <v>9160</v>
      </c>
      <c r="B10343" s="3" t="s">
        <v>10</v>
      </c>
      <c r="D10343" s="3" t="e">
        <f>VLOOKUP(A10343,'[1]export total'!A:D,2,FALSE)</f>
        <v>#N/A</v>
      </c>
    </row>
    <row r="10344" spans="1:4" x14ac:dyDescent="0.2">
      <c r="A10344" s="5" t="s">
        <v>9161</v>
      </c>
      <c r="B10344" s="3" t="s">
        <v>638</v>
      </c>
      <c r="D10344" s="3" t="e">
        <f>VLOOKUP(A10344,'[1]export total'!A:D,2,FALSE)</f>
        <v>#N/A</v>
      </c>
    </row>
    <row r="10345" spans="1:4" x14ac:dyDescent="0.2">
      <c r="A10345" s="5" t="s">
        <v>9162</v>
      </c>
      <c r="B10345" s="3" t="s">
        <v>638</v>
      </c>
      <c r="D10345" s="3" t="e">
        <f>VLOOKUP(A10345,'[1]export total'!A:D,2,FALSE)</f>
        <v>#N/A</v>
      </c>
    </row>
    <row r="10346" spans="1:4" x14ac:dyDescent="0.2">
      <c r="A10346" s="5" t="s">
        <v>9163</v>
      </c>
      <c r="B10346" s="3" t="s">
        <v>10</v>
      </c>
      <c r="D10346" s="3" t="e">
        <f>VLOOKUP(A10346,'[1]export total'!A:D,2,FALSE)</f>
        <v>#N/A</v>
      </c>
    </row>
    <row r="10347" spans="1:4" x14ac:dyDescent="0.2">
      <c r="A10347" s="5" t="s">
        <v>9164</v>
      </c>
      <c r="B10347" s="3" t="s">
        <v>10</v>
      </c>
      <c r="D10347" s="3" t="e">
        <f>VLOOKUP(A10347,'[1]export total'!A:D,2,FALSE)</f>
        <v>#N/A</v>
      </c>
    </row>
    <row r="10348" spans="1:4" x14ac:dyDescent="0.2">
      <c r="A10348" s="5" t="s">
        <v>9165</v>
      </c>
      <c r="B10348" s="3" t="s">
        <v>10</v>
      </c>
      <c r="D10348" s="3" t="e">
        <f>VLOOKUP(A10348,'[1]export total'!A:D,2,FALSE)</f>
        <v>#N/A</v>
      </c>
    </row>
    <row r="10349" spans="1:4" x14ac:dyDescent="0.2">
      <c r="A10349" s="5" t="s">
        <v>9166</v>
      </c>
      <c r="B10349" s="3" t="s">
        <v>959</v>
      </c>
      <c r="D10349" s="3" t="e">
        <f>VLOOKUP(A10349,'[1]export total'!A:D,2,FALSE)</f>
        <v>#N/A</v>
      </c>
    </row>
    <row r="10350" spans="1:4" x14ac:dyDescent="0.2">
      <c r="A10350" s="5" t="s">
        <v>9167</v>
      </c>
      <c r="B10350" s="3" t="s">
        <v>149</v>
      </c>
      <c r="D10350" s="3" t="e">
        <f>VLOOKUP(A10350,'[1]export total'!A:D,2,FALSE)</f>
        <v>#N/A</v>
      </c>
    </row>
    <row r="10351" spans="1:4" x14ac:dyDescent="0.2">
      <c r="A10351" s="5" t="s">
        <v>9168</v>
      </c>
      <c r="B10351" s="3" t="s">
        <v>58</v>
      </c>
      <c r="D10351" s="3" t="e">
        <f>VLOOKUP(A10351,'[1]export total'!A:D,2,FALSE)</f>
        <v>#N/A</v>
      </c>
    </row>
    <row r="10352" spans="1:4" x14ac:dyDescent="0.2">
      <c r="A10352" s="5" t="s">
        <v>9168</v>
      </c>
      <c r="B10352" s="3" t="s">
        <v>10</v>
      </c>
      <c r="D10352" s="3" t="e">
        <f>VLOOKUP(A10352,'[1]export total'!A:D,2,FALSE)</f>
        <v>#N/A</v>
      </c>
    </row>
    <row r="10353" spans="1:4" x14ac:dyDescent="0.2">
      <c r="A10353" s="5" t="s">
        <v>9169</v>
      </c>
      <c r="B10353" s="3" t="s">
        <v>149</v>
      </c>
      <c r="D10353" s="3" t="e">
        <f>VLOOKUP(A10353,'[1]export total'!A:D,2,FALSE)</f>
        <v>#N/A</v>
      </c>
    </row>
    <row r="10354" spans="1:4" x14ac:dyDescent="0.2">
      <c r="A10354" s="5" t="s">
        <v>9170</v>
      </c>
      <c r="B10354" s="3" t="s">
        <v>65</v>
      </c>
      <c r="D10354" s="3" t="e">
        <f>VLOOKUP(A10354,'[1]export total'!A:D,2,FALSE)</f>
        <v>#N/A</v>
      </c>
    </row>
    <row r="10355" spans="1:4" x14ac:dyDescent="0.2">
      <c r="A10355" s="5" t="s">
        <v>9171</v>
      </c>
      <c r="B10355" s="3" t="s">
        <v>65</v>
      </c>
      <c r="D10355" s="3" t="e">
        <f>VLOOKUP(A10355,'[1]export total'!A:D,2,FALSE)</f>
        <v>#N/A</v>
      </c>
    </row>
    <row r="10356" spans="1:4" x14ac:dyDescent="0.2">
      <c r="A10356" s="5" t="s">
        <v>9172</v>
      </c>
      <c r="B10356" s="3" t="s">
        <v>50</v>
      </c>
      <c r="D10356" s="3" t="e">
        <f>VLOOKUP(A10356,'[1]export total'!A:D,2,FALSE)</f>
        <v>#N/A</v>
      </c>
    </row>
    <row r="10357" spans="1:4" x14ac:dyDescent="0.2">
      <c r="A10357" s="5" t="s">
        <v>9173</v>
      </c>
      <c r="B10357" s="3" t="s">
        <v>65</v>
      </c>
      <c r="D10357" s="3" t="e">
        <f>VLOOKUP(A10357,'[1]export total'!A:D,2,FALSE)</f>
        <v>#N/A</v>
      </c>
    </row>
    <row r="10358" spans="1:4" x14ac:dyDescent="0.2">
      <c r="A10358" s="5" t="s">
        <v>9174</v>
      </c>
      <c r="B10358" s="3" t="s">
        <v>14</v>
      </c>
      <c r="D10358" s="3" t="e">
        <f>VLOOKUP(A10358,'[1]export total'!A:D,2,FALSE)</f>
        <v>#N/A</v>
      </c>
    </row>
    <row r="10359" spans="1:4" x14ac:dyDescent="0.2">
      <c r="A10359" s="5" t="s">
        <v>9175</v>
      </c>
      <c r="B10359" s="3" t="s">
        <v>14</v>
      </c>
      <c r="D10359" s="3" t="e">
        <f>VLOOKUP(A10359,'[1]export total'!A:D,2,FALSE)</f>
        <v>#N/A</v>
      </c>
    </row>
    <row r="10360" spans="1:4" x14ac:dyDescent="0.2">
      <c r="A10360" s="5" t="s">
        <v>9176</v>
      </c>
      <c r="B10360" s="3" t="s">
        <v>134</v>
      </c>
      <c r="D10360" s="3" t="e">
        <f>VLOOKUP(A10360,'[1]export total'!A:D,2,FALSE)</f>
        <v>#N/A</v>
      </c>
    </row>
    <row r="10361" spans="1:4" x14ac:dyDescent="0.2">
      <c r="A10361" s="5" t="s">
        <v>9177</v>
      </c>
      <c r="B10361" s="3" t="s">
        <v>10</v>
      </c>
      <c r="D10361" s="3" t="e">
        <f>VLOOKUP(A10361,'[1]export total'!A:D,2,FALSE)</f>
        <v>#N/A</v>
      </c>
    </row>
    <row r="10362" spans="1:4" x14ac:dyDescent="0.2">
      <c r="A10362" s="5" t="s">
        <v>9178</v>
      </c>
      <c r="B10362" s="3" t="s">
        <v>14</v>
      </c>
      <c r="D10362" s="3" t="e">
        <f>VLOOKUP(A10362,'[1]export total'!A:D,2,FALSE)</f>
        <v>#N/A</v>
      </c>
    </row>
    <row r="10363" spans="1:4" x14ac:dyDescent="0.2">
      <c r="A10363" s="5" t="s">
        <v>9179</v>
      </c>
      <c r="B10363" s="3" t="s">
        <v>14</v>
      </c>
      <c r="D10363" s="3" t="e">
        <f>VLOOKUP(A10363,'[1]export total'!A:D,2,FALSE)</f>
        <v>#N/A</v>
      </c>
    </row>
    <row r="10364" spans="1:4" x14ac:dyDescent="0.2">
      <c r="A10364" s="5" t="s">
        <v>9180</v>
      </c>
      <c r="B10364" s="3" t="s">
        <v>134</v>
      </c>
      <c r="D10364" s="3" t="e">
        <f>VLOOKUP(A10364,'[1]export total'!A:D,2,FALSE)</f>
        <v>#N/A</v>
      </c>
    </row>
    <row r="10365" spans="1:4" x14ac:dyDescent="0.2">
      <c r="A10365" s="5" t="s">
        <v>9181</v>
      </c>
      <c r="B10365" s="3" t="s">
        <v>10</v>
      </c>
      <c r="D10365" s="3" t="e">
        <f>VLOOKUP(A10365,'[1]export total'!A:D,2,FALSE)</f>
        <v>#N/A</v>
      </c>
    </row>
    <row r="10366" spans="1:4" x14ac:dyDescent="0.2">
      <c r="A10366" s="5" t="s">
        <v>9182</v>
      </c>
      <c r="B10366" s="3" t="s">
        <v>10</v>
      </c>
      <c r="D10366" s="3" t="e">
        <f>VLOOKUP(A10366,'[1]export total'!A:D,2,FALSE)</f>
        <v>#N/A</v>
      </c>
    </row>
    <row r="10367" spans="1:4" x14ac:dyDescent="0.2">
      <c r="A10367" s="5" t="s">
        <v>9183</v>
      </c>
      <c r="B10367" s="3" t="s">
        <v>10</v>
      </c>
      <c r="D10367" s="3" t="e">
        <f>VLOOKUP(A10367,'[1]export total'!A:D,2,FALSE)</f>
        <v>#N/A</v>
      </c>
    </row>
    <row r="10368" spans="1:4" x14ac:dyDescent="0.2">
      <c r="A10368" s="5" t="s">
        <v>9184</v>
      </c>
      <c r="B10368" s="3" t="s">
        <v>14</v>
      </c>
      <c r="D10368" s="3" t="e">
        <f>VLOOKUP(A10368,'[1]export total'!A:D,2,FALSE)</f>
        <v>#N/A</v>
      </c>
    </row>
    <row r="10369" spans="1:4" x14ac:dyDescent="0.2">
      <c r="A10369" s="5" t="s">
        <v>9185</v>
      </c>
      <c r="B10369" s="3" t="s">
        <v>10</v>
      </c>
      <c r="D10369" s="3" t="e">
        <f>VLOOKUP(A10369,'[1]export total'!A:D,2,FALSE)</f>
        <v>#N/A</v>
      </c>
    </row>
    <row r="10370" spans="1:4" x14ac:dyDescent="0.2">
      <c r="A10370" s="5" t="s">
        <v>9186</v>
      </c>
      <c r="B10370" s="3" t="s">
        <v>58</v>
      </c>
      <c r="D10370" s="3" t="e">
        <f>VLOOKUP(A10370,'[1]export total'!A:D,2,FALSE)</f>
        <v>#N/A</v>
      </c>
    </row>
    <row r="10371" spans="1:4" x14ac:dyDescent="0.2">
      <c r="A10371" s="5" t="s">
        <v>9187</v>
      </c>
      <c r="B10371" s="3" t="s">
        <v>10</v>
      </c>
      <c r="D10371" s="3" t="e">
        <f>VLOOKUP(A10371,'[1]export total'!A:D,2,FALSE)</f>
        <v>#N/A</v>
      </c>
    </row>
    <row r="10372" spans="1:4" x14ac:dyDescent="0.2">
      <c r="A10372" s="5" t="s">
        <v>9188</v>
      </c>
      <c r="B10372" s="3" t="s">
        <v>638</v>
      </c>
      <c r="D10372" s="3" t="e">
        <f>VLOOKUP(A10372,'[1]export total'!A:D,2,FALSE)</f>
        <v>#N/A</v>
      </c>
    </row>
    <row r="10373" spans="1:4" x14ac:dyDescent="0.2">
      <c r="A10373" s="5" t="s">
        <v>9189</v>
      </c>
      <c r="B10373" s="3" t="s">
        <v>48</v>
      </c>
      <c r="C10373" s="3" t="s">
        <v>35</v>
      </c>
      <c r="D10373" s="3" t="e">
        <f>VLOOKUP(A10373,'[1]export total'!A:D,2,FALSE)</f>
        <v>#N/A</v>
      </c>
    </row>
    <row r="10374" spans="1:4" x14ac:dyDescent="0.2">
      <c r="A10374" s="5" t="s">
        <v>9190</v>
      </c>
      <c r="B10374" s="3" t="s">
        <v>638</v>
      </c>
      <c r="D10374" s="3" t="e">
        <f>VLOOKUP(A10374,'[1]export total'!A:D,2,FALSE)</f>
        <v>#N/A</v>
      </c>
    </row>
    <row r="10375" spans="1:4" x14ac:dyDescent="0.2">
      <c r="A10375" s="5" t="s">
        <v>9191</v>
      </c>
      <c r="B10375" s="3" t="s">
        <v>638</v>
      </c>
      <c r="D10375" s="3" t="e">
        <f>VLOOKUP(A10375,'[1]export total'!A:D,2,FALSE)</f>
        <v>#N/A</v>
      </c>
    </row>
    <row r="10376" spans="1:4" x14ac:dyDescent="0.2">
      <c r="A10376" s="5" t="s">
        <v>9192</v>
      </c>
      <c r="B10376" s="3" t="s">
        <v>67</v>
      </c>
      <c r="D10376" s="3" t="e">
        <f>VLOOKUP(A10376,'[1]export total'!A:D,2,FALSE)</f>
        <v>#N/A</v>
      </c>
    </row>
    <row r="10377" spans="1:4" x14ac:dyDescent="0.2">
      <c r="A10377" s="5" t="s">
        <v>9193</v>
      </c>
      <c r="B10377" s="3" t="s">
        <v>14</v>
      </c>
      <c r="D10377" s="3" t="e">
        <f>VLOOKUP(A10377,'[1]export total'!A:D,2,FALSE)</f>
        <v>#N/A</v>
      </c>
    </row>
    <row r="10378" spans="1:4" x14ac:dyDescent="0.2">
      <c r="A10378" s="5" t="s">
        <v>9194</v>
      </c>
      <c r="B10378" s="3" t="s">
        <v>14</v>
      </c>
      <c r="D10378" s="3" t="e">
        <f>VLOOKUP(A10378,'[1]export total'!A:D,2,FALSE)</f>
        <v>#N/A</v>
      </c>
    </row>
    <row r="10379" spans="1:4" x14ac:dyDescent="0.2">
      <c r="A10379" s="5" t="s">
        <v>9195</v>
      </c>
      <c r="B10379" s="3" t="s">
        <v>14</v>
      </c>
      <c r="D10379" s="3" t="e">
        <f>VLOOKUP(A10379,'[1]export total'!A:D,2,FALSE)</f>
        <v>#N/A</v>
      </c>
    </row>
    <row r="10380" spans="1:4" x14ac:dyDescent="0.2">
      <c r="A10380" s="5" t="s">
        <v>9196</v>
      </c>
      <c r="B10380" s="3" t="s">
        <v>14</v>
      </c>
      <c r="D10380" s="3" t="e">
        <f>VLOOKUP(A10380,'[1]export total'!A:D,2,FALSE)</f>
        <v>#N/A</v>
      </c>
    </row>
    <row r="10381" spans="1:4" x14ac:dyDescent="0.2">
      <c r="A10381" s="5" t="s">
        <v>9197</v>
      </c>
      <c r="B10381" s="3" t="s">
        <v>10</v>
      </c>
      <c r="D10381" s="3" t="e">
        <f>VLOOKUP(A10381,'[1]export total'!A:D,2,FALSE)</f>
        <v>#N/A</v>
      </c>
    </row>
    <row r="10382" spans="1:4" x14ac:dyDescent="0.2">
      <c r="A10382" s="5" t="s">
        <v>9198</v>
      </c>
      <c r="B10382" s="3" t="s">
        <v>10</v>
      </c>
      <c r="D10382" s="3" t="e">
        <f>VLOOKUP(A10382,'[1]export total'!A:D,2,FALSE)</f>
        <v>#N/A</v>
      </c>
    </row>
    <row r="10383" spans="1:4" x14ac:dyDescent="0.2">
      <c r="A10383" s="5" t="s">
        <v>9199</v>
      </c>
      <c r="B10383" s="3" t="s">
        <v>10</v>
      </c>
      <c r="D10383" s="3" t="e">
        <f>VLOOKUP(A10383,'[1]export total'!A:D,2,FALSE)</f>
        <v>#N/A</v>
      </c>
    </row>
    <row r="10384" spans="1:4" x14ac:dyDescent="0.2">
      <c r="A10384" s="5" t="s">
        <v>9200</v>
      </c>
      <c r="B10384" s="3" t="s">
        <v>10</v>
      </c>
      <c r="D10384" s="3" t="str">
        <f>VLOOKUP(A10384,'[1]export total'!A:D,2,FALSE)</f>
        <v>TUYAU ASS RETO REFROID AVT 18x14 Z</v>
      </c>
    </row>
    <row r="10385" spans="1:4" x14ac:dyDescent="0.2">
      <c r="A10385" s="5" t="s">
        <v>9201</v>
      </c>
      <c r="B10385" s="3" t="s">
        <v>10</v>
      </c>
      <c r="D10385" s="3" t="e">
        <f>VLOOKUP(A10385,'[1]export total'!A:D,2,FALSE)</f>
        <v>#N/A</v>
      </c>
    </row>
    <row r="10386" spans="1:4" x14ac:dyDescent="0.2">
      <c r="A10386" s="5" t="s">
        <v>9202</v>
      </c>
      <c r="B10386" s="3" t="s">
        <v>959</v>
      </c>
      <c r="D10386" s="3" t="e">
        <f>VLOOKUP(A10386,'[1]export total'!A:D,2,FALSE)</f>
        <v>#N/A</v>
      </c>
    </row>
    <row r="10387" spans="1:4" x14ac:dyDescent="0.2">
      <c r="A10387" s="5" t="s">
        <v>9203</v>
      </c>
      <c r="B10387" s="3" t="s">
        <v>959</v>
      </c>
      <c r="D10387" s="3" t="e">
        <f>VLOOKUP(A10387,'[1]export total'!A:D,2,FALSE)</f>
        <v>#N/A</v>
      </c>
    </row>
    <row r="10388" spans="1:4" x14ac:dyDescent="0.2">
      <c r="A10388" s="5" t="s">
        <v>9204</v>
      </c>
      <c r="B10388" s="3" t="s">
        <v>195</v>
      </c>
      <c r="D10388" s="3" t="e">
        <f>VLOOKUP(A10388,'[1]export total'!A:D,2,FALSE)</f>
        <v>#N/A</v>
      </c>
    </row>
    <row r="10389" spans="1:4" x14ac:dyDescent="0.2">
      <c r="A10389" s="5" t="s">
        <v>9205</v>
      </c>
      <c r="B10389" s="3" t="s">
        <v>67</v>
      </c>
      <c r="D10389" s="3" t="e">
        <f>VLOOKUP(A10389,'[1]export total'!A:D,2,FALSE)</f>
        <v>#N/A</v>
      </c>
    </row>
    <row r="10390" spans="1:4" x14ac:dyDescent="0.2">
      <c r="A10390" s="5" t="s">
        <v>9206</v>
      </c>
      <c r="B10390" s="3" t="s">
        <v>14</v>
      </c>
      <c r="D10390" s="3" t="e">
        <f>VLOOKUP(A10390,'[1]export total'!A:D,2,FALSE)</f>
        <v>#N/A</v>
      </c>
    </row>
    <row r="10391" spans="1:4" x14ac:dyDescent="0.2">
      <c r="A10391" s="5" t="s">
        <v>9207</v>
      </c>
      <c r="B10391" s="3" t="s">
        <v>10</v>
      </c>
      <c r="D10391" s="3" t="e">
        <f>VLOOKUP(A10391,'[1]export total'!A:D,2,FALSE)</f>
        <v>#N/A</v>
      </c>
    </row>
    <row r="10392" spans="1:4" x14ac:dyDescent="0.2">
      <c r="A10392" s="5" t="s">
        <v>9208</v>
      </c>
      <c r="B10392" s="3" t="s">
        <v>638</v>
      </c>
      <c r="D10392" s="3" t="e">
        <f>VLOOKUP(A10392,'[1]export total'!A:D,2,FALSE)</f>
        <v>#N/A</v>
      </c>
    </row>
    <row r="10393" spans="1:4" x14ac:dyDescent="0.2">
      <c r="A10393" s="5" t="s">
        <v>9209</v>
      </c>
      <c r="B10393" s="3" t="s">
        <v>14</v>
      </c>
      <c r="D10393" s="3" t="e">
        <f>VLOOKUP(A10393,'[1]export total'!A:D,2,FALSE)</f>
        <v>#N/A</v>
      </c>
    </row>
    <row r="10394" spans="1:4" x14ac:dyDescent="0.2">
      <c r="A10394" s="5" t="s">
        <v>9210</v>
      </c>
      <c r="B10394" s="3" t="s">
        <v>14</v>
      </c>
      <c r="D10394" s="3" t="e">
        <f>VLOOKUP(A10394,'[1]export total'!A:D,2,FALSE)</f>
        <v>#N/A</v>
      </c>
    </row>
    <row r="10395" spans="1:4" x14ac:dyDescent="0.2">
      <c r="A10395" s="5" t="s">
        <v>9211</v>
      </c>
      <c r="B10395" s="3" t="s">
        <v>14</v>
      </c>
      <c r="D10395" s="3" t="e">
        <f>VLOOKUP(A10395,'[1]export total'!A:D,2,FALSE)</f>
        <v>#N/A</v>
      </c>
    </row>
    <row r="10396" spans="1:4" x14ac:dyDescent="0.2">
      <c r="A10396" s="5" t="s">
        <v>9212</v>
      </c>
      <c r="B10396" s="3" t="s">
        <v>10</v>
      </c>
      <c r="D10396" s="3" t="e">
        <f>VLOOKUP(A10396,'[1]export total'!A:D,2,FALSE)</f>
        <v>#N/A</v>
      </c>
    </row>
    <row r="10397" spans="1:4" x14ac:dyDescent="0.2">
      <c r="A10397" s="5" t="s">
        <v>9213</v>
      </c>
      <c r="B10397" s="3" t="s">
        <v>10</v>
      </c>
      <c r="D10397" s="3" t="e">
        <f>VLOOKUP(A10397,'[1]export total'!A:D,2,FALSE)</f>
        <v>#N/A</v>
      </c>
    </row>
    <row r="10398" spans="1:4" x14ac:dyDescent="0.2">
      <c r="A10398" s="5" t="s">
        <v>9214</v>
      </c>
      <c r="B10398" s="3" t="s">
        <v>10</v>
      </c>
      <c r="D10398" s="3" t="e">
        <f>VLOOKUP(A10398,'[1]export total'!A:D,2,FALSE)</f>
        <v>#N/A</v>
      </c>
    </row>
    <row r="10399" spans="1:4" x14ac:dyDescent="0.2">
      <c r="A10399" s="5" t="s">
        <v>9215</v>
      </c>
      <c r="B10399" s="3" t="s">
        <v>10</v>
      </c>
      <c r="D10399" s="3" t="e">
        <f>VLOOKUP(A10399,'[1]export total'!A:D,2,FALSE)</f>
        <v>#N/A</v>
      </c>
    </row>
    <row r="10400" spans="1:4" x14ac:dyDescent="0.2">
      <c r="A10400" s="5" t="s">
        <v>9216</v>
      </c>
      <c r="B10400" s="3" t="s">
        <v>10</v>
      </c>
      <c r="D10400" s="3" t="e">
        <f>VLOOKUP(A10400,'[1]export total'!A:D,2,FALSE)</f>
        <v>#N/A</v>
      </c>
    </row>
    <row r="10401" spans="1:4" x14ac:dyDescent="0.2">
      <c r="A10401" s="5" t="s">
        <v>9217</v>
      </c>
      <c r="B10401" s="3" t="s">
        <v>10</v>
      </c>
      <c r="D10401" s="3" t="e">
        <f>VLOOKUP(A10401,'[1]export total'!A:D,2,FALSE)</f>
        <v>#N/A</v>
      </c>
    </row>
    <row r="10402" spans="1:4" x14ac:dyDescent="0.2">
      <c r="A10402" s="5" t="s">
        <v>9218</v>
      </c>
      <c r="B10402" s="3" t="s">
        <v>189</v>
      </c>
      <c r="D10402" s="3" t="e">
        <f>VLOOKUP(A10402,'[1]export total'!A:D,2,FALSE)</f>
        <v>#N/A</v>
      </c>
    </row>
    <row r="10403" spans="1:4" x14ac:dyDescent="0.2">
      <c r="A10403" s="5" t="s">
        <v>9219</v>
      </c>
      <c r="B10403" s="3" t="s">
        <v>700</v>
      </c>
      <c r="D10403" s="3" t="e">
        <f>VLOOKUP(A10403,'[1]export total'!A:D,2,FALSE)</f>
        <v>#N/A</v>
      </c>
    </row>
    <row r="10404" spans="1:4" x14ac:dyDescent="0.2">
      <c r="A10404" s="5" t="s">
        <v>9220</v>
      </c>
      <c r="B10404" s="3" t="s">
        <v>10</v>
      </c>
      <c r="D10404" s="3" t="e">
        <f>VLOOKUP(A10404,'[1]export total'!A:D,2,FALSE)</f>
        <v>#N/A</v>
      </c>
    </row>
    <row r="10405" spans="1:4" x14ac:dyDescent="0.2">
      <c r="A10405" s="5" t="s">
        <v>9221</v>
      </c>
      <c r="B10405" s="3" t="s">
        <v>10</v>
      </c>
      <c r="D10405" s="3" t="e">
        <f>VLOOKUP(A10405,'[1]export total'!A:D,2,FALSE)</f>
        <v>#N/A</v>
      </c>
    </row>
    <row r="10406" spans="1:4" x14ac:dyDescent="0.2">
      <c r="A10406" s="5" t="s">
        <v>9222</v>
      </c>
      <c r="B10406" s="3" t="s">
        <v>189</v>
      </c>
      <c r="D10406" s="3" t="e">
        <f>VLOOKUP(A10406,'[1]export total'!A:D,2,FALSE)</f>
        <v>#N/A</v>
      </c>
    </row>
    <row r="10407" spans="1:4" x14ac:dyDescent="0.2">
      <c r="A10407" s="5" t="s">
        <v>9223</v>
      </c>
      <c r="B10407" s="3" t="s">
        <v>189</v>
      </c>
      <c r="D10407" s="3" t="e">
        <f>VLOOKUP(A10407,'[1]export total'!A:D,2,FALSE)</f>
        <v>#N/A</v>
      </c>
    </row>
    <row r="10408" spans="1:4" x14ac:dyDescent="0.2">
      <c r="A10408" s="5" t="s">
        <v>9224</v>
      </c>
      <c r="B10408" s="3" t="s">
        <v>55</v>
      </c>
      <c r="C10408" s="3" t="s">
        <v>56</v>
      </c>
      <c r="D10408" s="3" t="e">
        <f>VLOOKUP(A10408,'[1]export total'!A:D,2,FALSE)</f>
        <v>#N/A</v>
      </c>
    </row>
    <row r="10409" spans="1:4" x14ac:dyDescent="0.2">
      <c r="A10409" s="5" t="s">
        <v>9225</v>
      </c>
      <c r="B10409" s="3" t="s">
        <v>55</v>
      </c>
      <c r="C10409" s="3" t="s">
        <v>56</v>
      </c>
      <c r="D10409" s="3" t="e">
        <f>VLOOKUP(A10409,'[1]export total'!A:D,2,FALSE)</f>
        <v>#N/A</v>
      </c>
    </row>
    <row r="10410" spans="1:4" x14ac:dyDescent="0.2">
      <c r="A10410" s="5" t="s">
        <v>9226</v>
      </c>
      <c r="B10410" s="3" t="s">
        <v>189</v>
      </c>
      <c r="D10410" s="3" t="e">
        <f>VLOOKUP(A10410,'[1]export total'!A:D,2,FALSE)</f>
        <v>#N/A</v>
      </c>
    </row>
    <row r="10411" spans="1:4" x14ac:dyDescent="0.2">
      <c r="A10411" s="5" t="s">
        <v>9227</v>
      </c>
      <c r="B10411" s="3" t="s">
        <v>55</v>
      </c>
      <c r="C10411" s="3" t="s">
        <v>56</v>
      </c>
      <c r="D10411" s="3" t="e">
        <f>VLOOKUP(A10411,'[1]export total'!A:D,2,FALSE)</f>
        <v>#N/A</v>
      </c>
    </row>
    <row r="10412" spans="1:4" x14ac:dyDescent="0.2">
      <c r="A10412" s="5" t="s">
        <v>9228</v>
      </c>
      <c r="B10412" s="3" t="s">
        <v>189</v>
      </c>
      <c r="D10412" s="3" t="e">
        <f>VLOOKUP(A10412,'[1]export total'!A:D,2,FALSE)</f>
        <v>#N/A</v>
      </c>
    </row>
    <row r="10413" spans="1:4" x14ac:dyDescent="0.2">
      <c r="A10413" s="5" t="s">
        <v>9229</v>
      </c>
      <c r="B10413" s="3" t="s">
        <v>189</v>
      </c>
      <c r="D10413" s="3" t="e">
        <f>VLOOKUP(A10413,'[1]export total'!A:D,2,FALSE)</f>
        <v>#N/A</v>
      </c>
    </row>
    <row r="10414" spans="1:4" x14ac:dyDescent="0.2">
      <c r="A10414" s="5" t="s">
        <v>9230</v>
      </c>
      <c r="B10414" s="3" t="s">
        <v>189</v>
      </c>
      <c r="D10414" s="3" t="e">
        <f>VLOOKUP(A10414,'[1]export total'!A:D,2,FALSE)</f>
        <v>#N/A</v>
      </c>
    </row>
    <row r="10415" spans="1:4" x14ac:dyDescent="0.2">
      <c r="A10415" s="5" t="s">
        <v>9231</v>
      </c>
      <c r="B10415" s="3" t="s">
        <v>189</v>
      </c>
      <c r="D10415" s="3" t="e">
        <f>VLOOKUP(A10415,'[1]export total'!A:D,2,FALSE)</f>
        <v>#N/A</v>
      </c>
    </row>
    <row r="10416" spans="1:4" x14ac:dyDescent="0.2">
      <c r="A10416" s="5" t="s">
        <v>9232</v>
      </c>
      <c r="B10416" s="3" t="s">
        <v>189</v>
      </c>
      <c r="D10416" s="3" t="e">
        <f>VLOOKUP(A10416,'[1]export total'!A:D,2,FALSE)</f>
        <v>#N/A</v>
      </c>
    </row>
    <row r="10417" spans="1:4" x14ac:dyDescent="0.2">
      <c r="A10417" s="5" t="s">
        <v>9233</v>
      </c>
      <c r="B10417" s="3" t="s">
        <v>189</v>
      </c>
      <c r="D10417" s="3" t="e">
        <f>VLOOKUP(A10417,'[1]export total'!A:D,2,FALSE)</f>
        <v>#N/A</v>
      </c>
    </row>
    <row r="10418" spans="1:4" x14ac:dyDescent="0.2">
      <c r="A10418" s="5" t="s">
        <v>9234</v>
      </c>
      <c r="B10418" s="3" t="s">
        <v>10</v>
      </c>
      <c r="D10418" s="3" t="e">
        <f>VLOOKUP(A10418,'[1]export total'!A:D,2,FALSE)</f>
        <v>#N/A</v>
      </c>
    </row>
    <row r="10419" spans="1:4" x14ac:dyDescent="0.2">
      <c r="A10419" s="5" t="s">
        <v>9235</v>
      </c>
      <c r="B10419" s="3" t="s">
        <v>14</v>
      </c>
      <c r="D10419" s="3" t="e">
        <f>VLOOKUP(A10419,'[1]export total'!A:D,2,FALSE)</f>
        <v>#N/A</v>
      </c>
    </row>
    <row r="10420" spans="1:4" x14ac:dyDescent="0.2">
      <c r="A10420" s="5" t="s">
        <v>9236</v>
      </c>
      <c r="B10420" s="3" t="s">
        <v>700</v>
      </c>
      <c r="D10420" s="3" t="e">
        <f>VLOOKUP(A10420,'[1]export total'!A:D,2,FALSE)</f>
        <v>#N/A</v>
      </c>
    </row>
    <row r="10421" spans="1:4" x14ac:dyDescent="0.2">
      <c r="A10421" s="5" t="s">
        <v>9237</v>
      </c>
      <c r="B10421" s="3" t="s">
        <v>10</v>
      </c>
      <c r="D10421" s="3" t="e">
        <f>VLOOKUP(A10421,'[1]export total'!A:D,2,FALSE)</f>
        <v>#N/A</v>
      </c>
    </row>
    <row r="10422" spans="1:4" x14ac:dyDescent="0.2">
      <c r="A10422" s="5" t="s">
        <v>9238</v>
      </c>
      <c r="B10422" s="3" t="s">
        <v>10</v>
      </c>
      <c r="D10422" s="3" t="e">
        <f>VLOOKUP(A10422,'[1]export total'!A:D,2,FALSE)</f>
        <v>#N/A</v>
      </c>
    </row>
    <row r="10423" spans="1:4" x14ac:dyDescent="0.2">
      <c r="A10423" s="5" t="s">
        <v>9239</v>
      </c>
      <c r="B10423" s="3" t="s">
        <v>19</v>
      </c>
      <c r="D10423" s="3" t="e">
        <f>VLOOKUP(A10423,'[1]export total'!A:D,2,FALSE)</f>
        <v>#N/A</v>
      </c>
    </row>
    <row r="10424" spans="1:4" x14ac:dyDescent="0.2">
      <c r="A10424" s="5" t="s">
        <v>9240</v>
      </c>
      <c r="B10424" s="3" t="s">
        <v>10</v>
      </c>
      <c r="D10424" s="3" t="e">
        <f>VLOOKUP(A10424,'[1]export total'!A:D,2,FALSE)</f>
        <v>#N/A</v>
      </c>
    </row>
    <row r="10425" spans="1:4" x14ac:dyDescent="0.2">
      <c r="A10425" s="5" t="s">
        <v>9241</v>
      </c>
      <c r="B10425" s="3" t="s">
        <v>67</v>
      </c>
      <c r="D10425" s="3" t="e">
        <f>VLOOKUP(A10425,'[1]export total'!A:D,2,FALSE)</f>
        <v>#N/A</v>
      </c>
    </row>
    <row r="10426" spans="1:4" x14ac:dyDescent="0.2">
      <c r="A10426" s="5" t="s">
        <v>9242</v>
      </c>
      <c r="B10426" s="3" t="s">
        <v>10</v>
      </c>
      <c r="D10426" s="3" t="e">
        <f>VLOOKUP(A10426,'[1]export total'!A:D,2,FALSE)</f>
        <v>#N/A</v>
      </c>
    </row>
    <row r="10427" spans="1:4" x14ac:dyDescent="0.2">
      <c r="A10427" s="5" t="s">
        <v>9243</v>
      </c>
      <c r="B10427" s="3" t="s">
        <v>78</v>
      </c>
      <c r="D10427" s="3" t="e">
        <f>VLOOKUP(A10427,'[1]export total'!A:D,2,FALSE)</f>
        <v>#N/A</v>
      </c>
    </row>
    <row r="10428" spans="1:4" x14ac:dyDescent="0.2">
      <c r="A10428" s="5" t="s">
        <v>9244</v>
      </c>
      <c r="B10428" s="3" t="s">
        <v>10</v>
      </c>
      <c r="D10428" s="3" t="e">
        <f>VLOOKUP(A10428,'[1]export total'!A:D,2,FALSE)</f>
        <v>#N/A</v>
      </c>
    </row>
    <row r="10429" spans="1:4" x14ac:dyDescent="0.2">
      <c r="A10429" s="5" t="s">
        <v>9245</v>
      </c>
      <c r="B10429" s="3" t="s">
        <v>10</v>
      </c>
      <c r="D10429" s="3" t="e">
        <f>VLOOKUP(A10429,'[1]export total'!A:D,2,FALSE)</f>
        <v>#N/A</v>
      </c>
    </row>
    <row r="10430" spans="1:4" x14ac:dyDescent="0.2">
      <c r="A10430" s="5" t="s">
        <v>9246</v>
      </c>
      <c r="B10430" s="3" t="s">
        <v>14</v>
      </c>
      <c r="D10430" s="3" t="e">
        <f>VLOOKUP(A10430,'[1]export total'!A:D,2,FALSE)</f>
        <v>#N/A</v>
      </c>
    </row>
    <row r="10431" spans="1:4" x14ac:dyDescent="0.2">
      <c r="A10431" s="5" t="s">
        <v>9247</v>
      </c>
      <c r="B10431" s="3" t="s">
        <v>700</v>
      </c>
      <c r="D10431" s="3" t="e">
        <f>VLOOKUP(A10431,'[1]export total'!A:D,2,FALSE)</f>
        <v>#N/A</v>
      </c>
    </row>
    <row r="10432" spans="1:4" x14ac:dyDescent="0.2">
      <c r="A10432" s="5" t="s">
        <v>9248</v>
      </c>
      <c r="B10432" s="3" t="s">
        <v>10</v>
      </c>
      <c r="D10432" s="3" t="e">
        <f>VLOOKUP(A10432,'[1]export total'!A:D,2,FALSE)</f>
        <v>#N/A</v>
      </c>
    </row>
    <row r="10433" spans="1:4" x14ac:dyDescent="0.2">
      <c r="A10433" s="5" t="s">
        <v>9249</v>
      </c>
      <c r="B10433" s="3" t="s">
        <v>225</v>
      </c>
      <c r="D10433" s="3" t="e">
        <f>VLOOKUP(A10433,'[1]export total'!A:D,2,FALSE)</f>
        <v>#N/A</v>
      </c>
    </row>
    <row r="10434" spans="1:4" x14ac:dyDescent="0.2">
      <c r="A10434" s="5" t="s">
        <v>9250</v>
      </c>
      <c r="B10434" s="3" t="s">
        <v>10</v>
      </c>
      <c r="D10434" s="3" t="e">
        <f>VLOOKUP(A10434,'[1]export total'!A:D,2,FALSE)</f>
        <v>#N/A</v>
      </c>
    </row>
    <row r="10435" spans="1:4" x14ac:dyDescent="0.2">
      <c r="A10435" s="5" t="s">
        <v>9251</v>
      </c>
      <c r="B10435" s="3" t="s">
        <v>10</v>
      </c>
      <c r="D10435" s="3" t="e">
        <f>VLOOKUP(A10435,'[1]export total'!A:D,2,FALSE)</f>
        <v>#N/A</v>
      </c>
    </row>
    <row r="10436" spans="1:4" x14ac:dyDescent="0.2">
      <c r="A10436" s="5" t="s">
        <v>9252</v>
      </c>
      <c r="B10436" s="3" t="s">
        <v>48</v>
      </c>
      <c r="C10436" s="3" t="s">
        <v>35</v>
      </c>
      <c r="D10436" s="3" t="e">
        <f>VLOOKUP(A10436,'[1]export total'!A:D,2,FALSE)</f>
        <v>#N/A</v>
      </c>
    </row>
    <row r="10437" spans="1:4" x14ac:dyDescent="0.2">
      <c r="A10437" s="5" t="s">
        <v>9253</v>
      </c>
      <c r="B10437" s="3" t="s">
        <v>10</v>
      </c>
      <c r="D10437" s="3" t="e">
        <f>VLOOKUP(A10437,'[1]export total'!A:D,2,FALSE)</f>
        <v>#N/A</v>
      </c>
    </row>
    <row r="10438" spans="1:4" x14ac:dyDescent="0.2">
      <c r="A10438" s="5" t="s">
        <v>9254</v>
      </c>
      <c r="B10438" s="3" t="s">
        <v>10</v>
      </c>
      <c r="D10438" s="3" t="e">
        <f>VLOOKUP(A10438,'[1]export total'!A:D,2,FALSE)</f>
        <v>#N/A</v>
      </c>
    </row>
    <row r="10439" spans="1:4" x14ac:dyDescent="0.2">
      <c r="A10439" s="5" t="s">
        <v>9255</v>
      </c>
      <c r="B10439" s="3" t="s">
        <v>10</v>
      </c>
      <c r="D10439" s="3" t="e">
        <f>VLOOKUP(A10439,'[1]export total'!A:D,2,FALSE)</f>
        <v>#N/A</v>
      </c>
    </row>
    <row r="10440" spans="1:4" x14ac:dyDescent="0.2">
      <c r="A10440" s="5" t="s">
        <v>9256</v>
      </c>
      <c r="B10440" s="3" t="s">
        <v>53</v>
      </c>
      <c r="D10440" s="3" t="e">
        <f>VLOOKUP(A10440,'[1]export total'!A:D,2,FALSE)</f>
        <v>#N/A</v>
      </c>
    </row>
    <row r="10441" spans="1:4" x14ac:dyDescent="0.2">
      <c r="A10441" s="5" t="s">
        <v>9257</v>
      </c>
      <c r="B10441" s="3" t="s">
        <v>50</v>
      </c>
      <c r="D10441" s="3" t="e">
        <f>VLOOKUP(A10441,'[1]export total'!A:D,2,FALSE)</f>
        <v>#N/A</v>
      </c>
    </row>
    <row r="10442" spans="1:4" x14ac:dyDescent="0.2">
      <c r="A10442" s="5" t="s">
        <v>9258</v>
      </c>
      <c r="B10442" s="3" t="s">
        <v>10</v>
      </c>
      <c r="D10442" s="3" t="e">
        <f>VLOOKUP(A10442,'[1]export total'!A:D,2,FALSE)</f>
        <v>#N/A</v>
      </c>
    </row>
    <row r="10443" spans="1:4" x14ac:dyDescent="0.2">
      <c r="A10443" s="5" t="s">
        <v>9258</v>
      </c>
      <c r="B10443" s="3" t="s">
        <v>58</v>
      </c>
      <c r="D10443" s="3" t="e">
        <f>VLOOKUP(A10443,'[1]export total'!A:D,2,FALSE)</f>
        <v>#N/A</v>
      </c>
    </row>
    <row r="10444" spans="1:4" x14ac:dyDescent="0.2">
      <c r="A10444" s="5" t="s">
        <v>9258</v>
      </c>
      <c r="B10444" s="3" t="s">
        <v>700</v>
      </c>
      <c r="D10444" s="3" t="e">
        <f>VLOOKUP(A10444,'[1]export total'!A:D,2,FALSE)</f>
        <v>#N/A</v>
      </c>
    </row>
    <row r="10445" spans="1:4" x14ac:dyDescent="0.2">
      <c r="A10445" s="5" t="s">
        <v>9258</v>
      </c>
      <c r="B10445" s="3" t="s">
        <v>50</v>
      </c>
      <c r="D10445" s="3" t="e">
        <f>VLOOKUP(A10445,'[1]export total'!A:D,2,FALSE)</f>
        <v>#N/A</v>
      </c>
    </row>
    <row r="10446" spans="1:4" x14ac:dyDescent="0.2">
      <c r="A10446" s="5" t="s">
        <v>9259</v>
      </c>
      <c r="B10446" s="3" t="s">
        <v>50</v>
      </c>
      <c r="D10446" s="3" t="e">
        <f>VLOOKUP(A10446,'[1]export total'!A:D,2,FALSE)</f>
        <v>#N/A</v>
      </c>
    </row>
    <row r="10447" spans="1:4" x14ac:dyDescent="0.2">
      <c r="A10447" s="5" t="s">
        <v>9260</v>
      </c>
      <c r="B10447" s="3" t="s">
        <v>58</v>
      </c>
      <c r="D10447" s="3" t="e">
        <f>VLOOKUP(A10447,'[1]export total'!A:D,2,FALSE)</f>
        <v>#N/A</v>
      </c>
    </row>
    <row r="10448" spans="1:4" x14ac:dyDescent="0.2">
      <c r="A10448" s="5" t="s">
        <v>9260</v>
      </c>
      <c r="B10448" s="3" t="s">
        <v>78</v>
      </c>
      <c r="D10448" s="3" t="e">
        <f>VLOOKUP(A10448,'[1]export total'!A:D,2,FALSE)</f>
        <v>#N/A</v>
      </c>
    </row>
    <row r="10449" spans="1:4" x14ac:dyDescent="0.2">
      <c r="A10449" s="5" t="s">
        <v>9260</v>
      </c>
      <c r="B10449" s="3" t="s">
        <v>10</v>
      </c>
      <c r="D10449" s="3" t="e">
        <f>VLOOKUP(A10449,'[1]export total'!A:D,2,FALSE)</f>
        <v>#N/A</v>
      </c>
    </row>
    <row r="10450" spans="1:4" x14ac:dyDescent="0.2">
      <c r="A10450" s="5" t="s">
        <v>9261</v>
      </c>
      <c r="B10450" s="3" t="s">
        <v>10</v>
      </c>
      <c r="D10450" s="3" t="e">
        <f>VLOOKUP(A10450,'[1]export total'!A:D,2,FALSE)</f>
        <v>#N/A</v>
      </c>
    </row>
    <row r="10451" spans="1:4" x14ac:dyDescent="0.2">
      <c r="A10451" s="5" t="s">
        <v>9262</v>
      </c>
      <c r="B10451" s="3" t="s">
        <v>189</v>
      </c>
      <c r="D10451" s="3" t="e">
        <f>VLOOKUP(A10451,'[1]export total'!A:D,2,FALSE)</f>
        <v>#N/A</v>
      </c>
    </row>
    <row r="10452" spans="1:4" x14ac:dyDescent="0.2">
      <c r="A10452" s="5" t="s">
        <v>9263</v>
      </c>
      <c r="B10452" s="3" t="s">
        <v>159</v>
      </c>
      <c r="D10452" s="3" t="e">
        <f>VLOOKUP(A10452,'[1]export total'!A:D,2,FALSE)</f>
        <v>#N/A</v>
      </c>
    </row>
    <row r="10453" spans="1:4" x14ac:dyDescent="0.2">
      <c r="A10453" s="5" t="s">
        <v>9263</v>
      </c>
      <c r="B10453" s="3" t="s">
        <v>10</v>
      </c>
      <c r="D10453" s="3" t="e">
        <f>VLOOKUP(A10453,'[1]export total'!A:D,2,FALSE)</f>
        <v>#N/A</v>
      </c>
    </row>
    <row r="10454" spans="1:4" x14ac:dyDescent="0.2">
      <c r="A10454" s="5" t="s">
        <v>9264</v>
      </c>
      <c r="B10454" s="3" t="s">
        <v>149</v>
      </c>
      <c r="D10454" s="3" t="e">
        <f>VLOOKUP(A10454,'[1]export total'!A:D,2,FALSE)</f>
        <v>#N/A</v>
      </c>
    </row>
    <row r="10455" spans="1:4" x14ac:dyDescent="0.2">
      <c r="A10455" s="5" t="s">
        <v>9264</v>
      </c>
      <c r="B10455" s="3" t="s">
        <v>9</v>
      </c>
      <c r="D10455" s="3" t="e">
        <f>VLOOKUP(A10455,'[1]export total'!A:D,2,FALSE)</f>
        <v>#N/A</v>
      </c>
    </row>
    <row r="10456" spans="1:4" x14ac:dyDescent="0.2">
      <c r="A10456" s="5" t="s">
        <v>9265</v>
      </c>
      <c r="B10456" s="3" t="s">
        <v>149</v>
      </c>
      <c r="D10456" s="3" t="e">
        <f>VLOOKUP(A10456,'[1]export total'!A:D,2,FALSE)</f>
        <v>#N/A</v>
      </c>
    </row>
    <row r="10457" spans="1:4" x14ac:dyDescent="0.2">
      <c r="A10457" s="5" t="s">
        <v>9266</v>
      </c>
      <c r="B10457" s="3" t="s">
        <v>10</v>
      </c>
      <c r="D10457" s="3" t="e">
        <f>VLOOKUP(A10457,'[1]export total'!A:D,2,FALSE)</f>
        <v>#N/A</v>
      </c>
    </row>
    <row r="10458" spans="1:4" x14ac:dyDescent="0.2">
      <c r="A10458" s="5" t="s">
        <v>9267</v>
      </c>
      <c r="B10458" s="3" t="s">
        <v>109</v>
      </c>
      <c r="D10458" s="3" t="e">
        <f>VLOOKUP(A10458,'[1]export total'!A:D,2,FALSE)</f>
        <v>#N/A</v>
      </c>
    </row>
    <row r="10459" spans="1:4" x14ac:dyDescent="0.2">
      <c r="A10459" s="5" t="s">
        <v>9268</v>
      </c>
      <c r="B10459" s="3" t="s">
        <v>14</v>
      </c>
      <c r="D10459" s="3" t="e">
        <f>VLOOKUP(A10459,'[1]export total'!A:D,2,FALSE)</f>
        <v>#N/A</v>
      </c>
    </row>
    <row r="10460" spans="1:4" x14ac:dyDescent="0.2">
      <c r="A10460" s="5" t="s">
        <v>9269</v>
      </c>
      <c r="B10460" s="3" t="s">
        <v>78</v>
      </c>
      <c r="D10460" s="3" t="e">
        <f>VLOOKUP(A10460,'[1]export total'!A:D,2,FALSE)</f>
        <v>#N/A</v>
      </c>
    </row>
    <row r="10461" spans="1:4" x14ac:dyDescent="0.2">
      <c r="A10461" s="5" t="s">
        <v>9269</v>
      </c>
      <c r="B10461" s="3" t="s">
        <v>208</v>
      </c>
      <c r="D10461" s="3" t="e">
        <f>VLOOKUP(A10461,'[1]export total'!A:D,2,FALSE)</f>
        <v>#N/A</v>
      </c>
    </row>
    <row r="10462" spans="1:4" x14ac:dyDescent="0.2">
      <c r="A10462" s="5" t="s">
        <v>9270</v>
      </c>
      <c r="B10462" s="3" t="s">
        <v>58</v>
      </c>
      <c r="D10462" s="3" t="e">
        <f>VLOOKUP(A10462,'[1]export total'!A:D,2,FALSE)</f>
        <v>#N/A</v>
      </c>
    </row>
    <row r="10463" spans="1:4" x14ac:dyDescent="0.2">
      <c r="A10463" s="5" t="s">
        <v>9271</v>
      </c>
      <c r="B10463" s="3" t="s">
        <v>50</v>
      </c>
      <c r="D10463" s="3" t="e">
        <f>VLOOKUP(A10463,'[1]export total'!A:D,2,FALSE)</f>
        <v>#N/A</v>
      </c>
    </row>
    <row r="10464" spans="1:4" x14ac:dyDescent="0.2">
      <c r="A10464" s="5" t="s">
        <v>9271</v>
      </c>
      <c r="B10464" s="3" t="s">
        <v>53</v>
      </c>
      <c r="D10464" s="3" t="e">
        <f>VLOOKUP(A10464,'[1]export total'!A:D,2,FALSE)</f>
        <v>#N/A</v>
      </c>
    </row>
    <row r="10465" spans="1:4" x14ac:dyDescent="0.2">
      <c r="A10465" s="5" t="s">
        <v>9271</v>
      </c>
      <c r="B10465" s="3" t="s">
        <v>78</v>
      </c>
      <c r="D10465" s="3" t="e">
        <f>VLOOKUP(A10465,'[1]export total'!A:D,2,FALSE)</f>
        <v>#N/A</v>
      </c>
    </row>
    <row r="10466" spans="1:4" x14ac:dyDescent="0.2">
      <c r="A10466" s="5" t="s">
        <v>9271</v>
      </c>
      <c r="B10466" s="3" t="s">
        <v>58</v>
      </c>
      <c r="D10466" s="3" t="e">
        <f>VLOOKUP(A10466,'[1]export total'!A:D,2,FALSE)</f>
        <v>#N/A</v>
      </c>
    </row>
    <row r="10467" spans="1:4" x14ac:dyDescent="0.2">
      <c r="A10467" s="5" t="s">
        <v>9271</v>
      </c>
      <c r="B10467" s="3" t="s">
        <v>19</v>
      </c>
      <c r="D10467" s="3" t="e">
        <f>VLOOKUP(A10467,'[1]export total'!A:D,2,FALSE)</f>
        <v>#N/A</v>
      </c>
    </row>
    <row r="10468" spans="1:4" x14ac:dyDescent="0.2">
      <c r="A10468" s="5" t="s">
        <v>9271</v>
      </c>
      <c r="B10468" s="3" t="s">
        <v>65</v>
      </c>
      <c r="D10468" s="3" t="e">
        <f>VLOOKUP(A10468,'[1]export total'!A:D,2,FALSE)</f>
        <v>#N/A</v>
      </c>
    </row>
    <row r="10469" spans="1:4" x14ac:dyDescent="0.2">
      <c r="A10469" s="5" t="s">
        <v>9272</v>
      </c>
      <c r="B10469" s="3" t="s">
        <v>9</v>
      </c>
      <c r="D10469" s="3" t="e">
        <f>VLOOKUP(A10469,'[1]export total'!A:D,2,FALSE)</f>
        <v>#N/A</v>
      </c>
    </row>
    <row r="10470" spans="1:4" x14ac:dyDescent="0.2">
      <c r="A10470" s="5" t="s">
        <v>9273</v>
      </c>
      <c r="B10470" s="3" t="s">
        <v>58</v>
      </c>
      <c r="D10470" s="3" t="e">
        <f>VLOOKUP(A10470,'[1]export total'!A:D,2,FALSE)</f>
        <v>#N/A</v>
      </c>
    </row>
    <row r="10471" spans="1:4" x14ac:dyDescent="0.2">
      <c r="A10471" s="5" t="s">
        <v>9273</v>
      </c>
      <c r="B10471" s="3" t="s">
        <v>14</v>
      </c>
      <c r="D10471" s="3" t="e">
        <f>VLOOKUP(A10471,'[1]export total'!A:D,2,FALSE)</f>
        <v>#N/A</v>
      </c>
    </row>
    <row r="10472" spans="1:4" x14ac:dyDescent="0.2">
      <c r="A10472" s="5" t="s">
        <v>9273</v>
      </c>
      <c r="B10472" s="3" t="s">
        <v>10</v>
      </c>
      <c r="D10472" s="3" t="e">
        <f>VLOOKUP(A10472,'[1]export total'!A:D,2,FALSE)</f>
        <v>#N/A</v>
      </c>
    </row>
    <row r="10473" spans="1:4" x14ac:dyDescent="0.2">
      <c r="A10473" s="5" t="s">
        <v>9274</v>
      </c>
      <c r="B10473" s="3" t="s">
        <v>10</v>
      </c>
      <c r="D10473" s="3" t="e">
        <f>VLOOKUP(A10473,'[1]export total'!A:D,2,FALSE)</f>
        <v>#N/A</v>
      </c>
    </row>
    <row r="10474" spans="1:4" x14ac:dyDescent="0.2">
      <c r="A10474" s="5" t="s">
        <v>9275</v>
      </c>
      <c r="B10474" s="3" t="s">
        <v>10</v>
      </c>
      <c r="D10474" s="3" t="e">
        <f>VLOOKUP(A10474,'[1]export total'!A:D,2,FALSE)</f>
        <v>#N/A</v>
      </c>
    </row>
    <row r="10475" spans="1:4" x14ac:dyDescent="0.2">
      <c r="A10475" s="5" t="s">
        <v>9275</v>
      </c>
      <c r="B10475" s="3" t="s">
        <v>208</v>
      </c>
      <c r="D10475" s="3" t="e">
        <f>VLOOKUP(A10475,'[1]export total'!A:D,2,FALSE)</f>
        <v>#N/A</v>
      </c>
    </row>
    <row r="10476" spans="1:4" x14ac:dyDescent="0.2">
      <c r="A10476" s="5" t="s">
        <v>9276</v>
      </c>
      <c r="B10476" s="3" t="s">
        <v>58</v>
      </c>
      <c r="D10476" s="3" t="e">
        <f>VLOOKUP(A10476,'[1]export total'!A:D,2,FALSE)</f>
        <v>#N/A</v>
      </c>
    </row>
    <row r="10477" spans="1:4" x14ac:dyDescent="0.2">
      <c r="A10477" s="5" t="s">
        <v>9276</v>
      </c>
      <c r="B10477" s="3" t="s">
        <v>10</v>
      </c>
      <c r="D10477" s="3" t="e">
        <f>VLOOKUP(A10477,'[1]export total'!A:D,2,FALSE)</f>
        <v>#N/A</v>
      </c>
    </row>
    <row r="10478" spans="1:4" x14ac:dyDescent="0.2">
      <c r="A10478" s="5" t="s">
        <v>9277</v>
      </c>
      <c r="B10478" s="3" t="s">
        <v>208</v>
      </c>
      <c r="D10478" s="3" t="e">
        <f>VLOOKUP(A10478,'[1]export total'!A:D,2,FALSE)</f>
        <v>#N/A</v>
      </c>
    </row>
    <row r="10479" spans="1:4" x14ac:dyDescent="0.2">
      <c r="A10479" s="5" t="s">
        <v>9277</v>
      </c>
      <c r="B10479" s="3" t="s">
        <v>78</v>
      </c>
      <c r="D10479" s="3" t="e">
        <f>VLOOKUP(A10479,'[1]export total'!A:D,2,FALSE)</f>
        <v>#N/A</v>
      </c>
    </row>
    <row r="10480" spans="1:4" x14ac:dyDescent="0.2">
      <c r="A10480" s="5" t="s">
        <v>9277</v>
      </c>
      <c r="B10480" s="3" t="s">
        <v>10</v>
      </c>
      <c r="D10480" s="3" t="e">
        <f>VLOOKUP(A10480,'[1]export total'!A:D,2,FALSE)</f>
        <v>#N/A</v>
      </c>
    </row>
    <row r="10481" spans="1:4" x14ac:dyDescent="0.2">
      <c r="A10481" s="5" t="s">
        <v>9277</v>
      </c>
      <c r="B10481" s="3" t="s">
        <v>53</v>
      </c>
      <c r="D10481" s="3" t="e">
        <f>VLOOKUP(A10481,'[1]export total'!A:D,2,FALSE)</f>
        <v>#N/A</v>
      </c>
    </row>
    <row r="10482" spans="1:4" x14ac:dyDescent="0.2">
      <c r="A10482" s="5" t="s">
        <v>9278</v>
      </c>
      <c r="B10482" s="3" t="s">
        <v>10</v>
      </c>
      <c r="D10482" s="3" t="e">
        <f>VLOOKUP(A10482,'[1]export total'!A:D,2,FALSE)</f>
        <v>#N/A</v>
      </c>
    </row>
    <row r="10483" spans="1:4" x14ac:dyDescent="0.2">
      <c r="A10483" s="5" t="s">
        <v>9278</v>
      </c>
      <c r="B10483" s="3" t="s">
        <v>9</v>
      </c>
      <c r="D10483" s="3" t="e">
        <f>VLOOKUP(A10483,'[1]export total'!A:D,2,FALSE)</f>
        <v>#N/A</v>
      </c>
    </row>
    <row r="10484" spans="1:4" x14ac:dyDescent="0.2">
      <c r="A10484" s="5" t="s">
        <v>9278</v>
      </c>
      <c r="B10484" s="3" t="s">
        <v>14</v>
      </c>
      <c r="D10484" s="3" t="e">
        <f>VLOOKUP(A10484,'[1]export total'!A:D,2,FALSE)</f>
        <v>#N/A</v>
      </c>
    </row>
    <row r="10485" spans="1:4" x14ac:dyDescent="0.2">
      <c r="A10485" s="5" t="s">
        <v>9279</v>
      </c>
      <c r="B10485" s="3" t="s">
        <v>10</v>
      </c>
      <c r="D10485" s="3" t="e">
        <f>VLOOKUP(A10485,'[1]export total'!A:D,2,FALSE)</f>
        <v>#N/A</v>
      </c>
    </row>
    <row r="10486" spans="1:4" x14ac:dyDescent="0.2">
      <c r="A10486" s="5" t="s">
        <v>9279</v>
      </c>
      <c r="B10486" s="3" t="s">
        <v>9</v>
      </c>
      <c r="D10486" s="3" t="e">
        <f>VLOOKUP(A10486,'[1]export total'!A:D,2,FALSE)</f>
        <v>#N/A</v>
      </c>
    </row>
    <row r="10487" spans="1:4" x14ac:dyDescent="0.2">
      <c r="A10487" s="5" t="s">
        <v>9279</v>
      </c>
      <c r="B10487" s="3" t="s">
        <v>78</v>
      </c>
      <c r="D10487" s="3" t="e">
        <f>VLOOKUP(A10487,'[1]export total'!A:D,2,FALSE)</f>
        <v>#N/A</v>
      </c>
    </row>
    <row r="10488" spans="1:4" x14ac:dyDescent="0.2">
      <c r="A10488" s="5" t="s">
        <v>9279</v>
      </c>
      <c r="B10488" s="3" t="s">
        <v>14</v>
      </c>
      <c r="D10488" s="3" t="e">
        <f>VLOOKUP(A10488,'[1]export total'!A:D,2,FALSE)</f>
        <v>#N/A</v>
      </c>
    </row>
    <row r="10489" spans="1:4" x14ac:dyDescent="0.2">
      <c r="A10489" s="5" t="s">
        <v>9279</v>
      </c>
      <c r="B10489" s="3" t="s">
        <v>959</v>
      </c>
      <c r="D10489" s="3" t="e">
        <f>VLOOKUP(A10489,'[1]export total'!A:D,2,FALSE)</f>
        <v>#N/A</v>
      </c>
    </row>
    <row r="10490" spans="1:4" x14ac:dyDescent="0.2">
      <c r="A10490" s="5" t="s">
        <v>9280</v>
      </c>
      <c r="B10490" s="3" t="s">
        <v>1621</v>
      </c>
      <c r="D10490" s="3" t="e">
        <f>VLOOKUP(A10490,'[1]export total'!A:D,2,FALSE)</f>
        <v>#N/A</v>
      </c>
    </row>
    <row r="10491" spans="1:4" x14ac:dyDescent="0.2">
      <c r="A10491" s="5" t="s">
        <v>9281</v>
      </c>
      <c r="B10491" s="3" t="s">
        <v>208</v>
      </c>
      <c r="D10491" s="3" t="e">
        <f>VLOOKUP(A10491,'[1]export total'!A:D,2,FALSE)</f>
        <v>#N/A</v>
      </c>
    </row>
    <row r="10492" spans="1:4" x14ac:dyDescent="0.2">
      <c r="A10492" s="5" t="s">
        <v>9282</v>
      </c>
      <c r="B10492" s="3" t="s">
        <v>30</v>
      </c>
      <c r="D10492" s="3" t="e">
        <f>VLOOKUP(A10492,'[1]export total'!A:D,2,FALSE)</f>
        <v>#N/A</v>
      </c>
    </row>
    <row r="10493" spans="1:4" x14ac:dyDescent="0.2">
      <c r="A10493" s="5" t="s">
        <v>9283</v>
      </c>
      <c r="B10493" s="3" t="s">
        <v>10</v>
      </c>
      <c r="D10493" s="3" t="e">
        <f>VLOOKUP(A10493,'[1]export total'!A:D,2,FALSE)</f>
        <v>#N/A</v>
      </c>
    </row>
    <row r="10494" spans="1:4" x14ac:dyDescent="0.2">
      <c r="A10494" s="5" t="s">
        <v>9284</v>
      </c>
      <c r="B10494" s="3" t="s">
        <v>10</v>
      </c>
      <c r="D10494" s="3" t="e">
        <f>VLOOKUP(A10494,'[1]export total'!A:D,2,FALSE)</f>
        <v>#N/A</v>
      </c>
    </row>
    <row r="10495" spans="1:4" x14ac:dyDescent="0.2">
      <c r="A10495" s="5" t="s">
        <v>9285</v>
      </c>
      <c r="B10495" s="3" t="s">
        <v>10</v>
      </c>
      <c r="D10495" s="3" t="e">
        <f>VLOOKUP(A10495,'[1]export total'!A:D,2,FALSE)</f>
        <v>#N/A</v>
      </c>
    </row>
    <row r="10496" spans="1:4" x14ac:dyDescent="0.2">
      <c r="A10496" s="5" t="s">
        <v>9285</v>
      </c>
      <c r="B10496" s="3" t="s">
        <v>78</v>
      </c>
      <c r="D10496" s="3" t="e">
        <f>VLOOKUP(A10496,'[1]export total'!A:D,2,FALSE)</f>
        <v>#N/A</v>
      </c>
    </row>
    <row r="10497" spans="1:4" x14ac:dyDescent="0.2">
      <c r="A10497" s="5" t="s">
        <v>9285</v>
      </c>
      <c r="B10497" s="3" t="s">
        <v>14</v>
      </c>
      <c r="D10497" s="3" t="e">
        <f>VLOOKUP(A10497,'[1]export total'!A:D,2,FALSE)</f>
        <v>#N/A</v>
      </c>
    </row>
    <row r="10498" spans="1:4" x14ac:dyDescent="0.2">
      <c r="A10498" s="5" t="s">
        <v>9286</v>
      </c>
      <c r="B10498" s="3" t="s">
        <v>78</v>
      </c>
      <c r="D10498" s="3" t="e">
        <f>VLOOKUP(A10498,'[1]export total'!A:D,2,FALSE)</f>
        <v>#N/A</v>
      </c>
    </row>
    <row r="10499" spans="1:4" x14ac:dyDescent="0.2">
      <c r="A10499" s="5" t="s">
        <v>9286</v>
      </c>
      <c r="B10499" s="3" t="s">
        <v>208</v>
      </c>
      <c r="D10499" s="3" t="e">
        <f>VLOOKUP(A10499,'[1]export total'!A:D,2,FALSE)</f>
        <v>#N/A</v>
      </c>
    </row>
    <row r="10500" spans="1:4" x14ac:dyDescent="0.2">
      <c r="A10500" s="5" t="s">
        <v>9286</v>
      </c>
      <c r="B10500" s="3" t="s">
        <v>10</v>
      </c>
      <c r="D10500" s="3" t="e">
        <f>VLOOKUP(A10500,'[1]export total'!A:D,2,FALSE)</f>
        <v>#N/A</v>
      </c>
    </row>
    <row r="10501" spans="1:4" x14ac:dyDescent="0.2">
      <c r="A10501" s="5" t="s">
        <v>9286</v>
      </c>
      <c r="B10501" s="3" t="s">
        <v>50</v>
      </c>
      <c r="D10501" s="3" t="e">
        <f>VLOOKUP(A10501,'[1]export total'!A:D,2,FALSE)</f>
        <v>#N/A</v>
      </c>
    </row>
    <row r="10502" spans="1:4" x14ac:dyDescent="0.2">
      <c r="A10502" s="5" t="s">
        <v>9287</v>
      </c>
      <c r="B10502" s="3" t="s">
        <v>9</v>
      </c>
      <c r="D10502" s="3" t="e">
        <f>VLOOKUP(A10502,'[1]export total'!A:D,2,FALSE)</f>
        <v>#N/A</v>
      </c>
    </row>
    <row r="10503" spans="1:4" x14ac:dyDescent="0.2">
      <c r="A10503" s="5" t="s">
        <v>9288</v>
      </c>
      <c r="B10503" s="3" t="s">
        <v>2082</v>
      </c>
      <c r="D10503" s="3" t="e">
        <f>VLOOKUP(A10503,'[1]export total'!A:D,2,FALSE)</f>
        <v>#N/A</v>
      </c>
    </row>
    <row r="10504" spans="1:4" x14ac:dyDescent="0.2">
      <c r="A10504" s="5" t="s">
        <v>9289</v>
      </c>
      <c r="B10504" s="3" t="s">
        <v>58</v>
      </c>
      <c r="D10504" s="3" t="e">
        <f>VLOOKUP(A10504,'[1]export total'!A:D,2,FALSE)</f>
        <v>#N/A</v>
      </c>
    </row>
    <row r="10505" spans="1:4" x14ac:dyDescent="0.2">
      <c r="A10505" s="5" t="s">
        <v>9289</v>
      </c>
      <c r="B10505" s="3" t="s">
        <v>700</v>
      </c>
      <c r="D10505" s="3" t="e">
        <f>VLOOKUP(A10505,'[1]export total'!A:D,2,FALSE)</f>
        <v>#N/A</v>
      </c>
    </row>
    <row r="10506" spans="1:4" x14ac:dyDescent="0.2">
      <c r="A10506" s="5" t="s">
        <v>9289</v>
      </c>
      <c r="B10506" s="3" t="s">
        <v>10</v>
      </c>
      <c r="D10506" s="3" t="e">
        <f>VLOOKUP(A10506,'[1]export total'!A:D,2,FALSE)</f>
        <v>#N/A</v>
      </c>
    </row>
    <row r="10507" spans="1:4" x14ac:dyDescent="0.2">
      <c r="A10507" s="5" t="s">
        <v>9289</v>
      </c>
      <c r="B10507" s="3" t="s">
        <v>78</v>
      </c>
      <c r="D10507" s="3" t="e">
        <f>VLOOKUP(A10507,'[1]export total'!A:D,2,FALSE)</f>
        <v>#N/A</v>
      </c>
    </row>
    <row r="10508" spans="1:4" x14ac:dyDescent="0.2">
      <c r="A10508" s="5" t="s">
        <v>9289</v>
      </c>
      <c r="B10508" s="3" t="s">
        <v>14</v>
      </c>
      <c r="D10508" s="3" t="e">
        <f>VLOOKUP(A10508,'[1]export total'!A:D,2,FALSE)</f>
        <v>#N/A</v>
      </c>
    </row>
    <row r="10509" spans="1:4" x14ac:dyDescent="0.2">
      <c r="A10509" s="5" t="s">
        <v>9289</v>
      </c>
      <c r="B10509" s="3" t="s">
        <v>189</v>
      </c>
      <c r="D10509" s="3" t="e">
        <f>VLOOKUP(A10509,'[1]export total'!A:D,2,FALSE)</f>
        <v>#N/A</v>
      </c>
    </row>
    <row r="10510" spans="1:4" x14ac:dyDescent="0.2">
      <c r="A10510" s="5" t="s">
        <v>9289</v>
      </c>
      <c r="B10510" s="3" t="s">
        <v>208</v>
      </c>
      <c r="D10510" s="3" t="e">
        <f>VLOOKUP(A10510,'[1]export total'!A:D,2,FALSE)</f>
        <v>#N/A</v>
      </c>
    </row>
    <row r="10511" spans="1:4" x14ac:dyDescent="0.2">
      <c r="A10511" s="5" t="s">
        <v>9289</v>
      </c>
      <c r="B10511" s="3" t="s">
        <v>50</v>
      </c>
      <c r="D10511" s="3" t="e">
        <f>VLOOKUP(A10511,'[1]export total'!A:D,2,FALSE)</f>
        <v>#N/A</v>
      </c>
    </row>
    <row r="10512" spans="1:4" x14ac:dyDescent="0.2">
      <c r="A10512" s="5" t="s">
        <v>9289</v>
      </c>
      <c r="B10512" s="3" t="s">
        <v>9</v>
      </c>
      <c r="D10512" s="3" t="e">
        <f>VLOOKUP(A10512,'[1]export total'!A:D,2,FALSE)</f>
        <v>#N/A</v>
      </c>
    </row>
    <row r="10513" spans="1:4" x14ac:dyDescent="0.2">
      <c r="A10513" s="5" t="s">
        <v>9289</v>
      </c>
      <c r="B10513" s="3" t="s">
        <v>212</v>
      </c>
      <c r="D10513" s="3" t="e">
        <f>VLOOKUP(A10513,'[1]export total'!A:D,2,FALSE)</f>
        <v>#N/A</v>
      </c>
    </row>
    <row r="10514" spans="1:4" x14ac:dyDescent="0.2">
      <c r="A10514" s="5" t="s">
        <v>9289</v>
      </c>
      <c r="B10514" s="3" t="s">
        <v>638</v>
      </c>
      <c r="D10514" s="3" t="e">
        <f>VLOOKUP(A10514,'[1]export total'!A:D,2,FALSE)</f>
        <v>#N/A</v>
      </c>
    </row>
    <row r="10515" spans="1:4" x14ac:dyDescent="0.2">
      <c r="A10515" s="5" t="s">
        <v>9289</v>
      </c>
      <c r="B10515" s="3" t="s">
        <v>149</v>
      </c>
      <c r="D10515" s="3" t="e">
        <f>VLOOKUP(A10515,'[1]export total'!A:D,2,FALSE)</f>
        <v>#N/A</v>
      </c>
    </row>
    <row r="10516" spans="1:4" x14ac:dyDescent="0.2">
      <c r="A10516" s="5" t="s">
        <v>9289</v>
      </c>
      <c r="B10516" s="3" t="s">
        <v>34</v>
      </c>
      <c r="C10516" s="3" t="s">
        <v>35</v>
      </c>
      <c r="D10516" s="3" t="e">
        <f>VLOOKUP(A10516,'[1]export total'!A:D,2,FALSE)</f>
        <v>#N/A</v>
      </c>
    </row>
    <row r="10517" spans="1:4" x14ac:dyDescent="0.2">
      <c r="A10517" s="5" t="s">
        <v>9289</v>
      </c>
      <c r="B10517" s="3" t="s">
        <v>116</v>
      </c>
      <c r="D10517" s="3" t="e">
        <f>VLOOKUP(A10517,'[1]export total'!A:D,2,FALSE)</f>
        <v>#N/A</v>
      </c>
    </row>
    <row r="10518" spans="1:4" x14ac:dyDescent="0.2">
      <c r="A10518" s="5" t="s">
        <v>9289</v>
      </c>
      <c r="B10518" s="3" t="s">
        <v>1621</v>
      </c>
      <c r="D10518" s="3" t="e">
        <f>VLOOKUP(A10518,'[1]export total'!A:D,2,FALSE)</f>
        <v>#N/A</v>
      </c>
    </row>
    <row r="10519" spans="1:4" x14ac:dyDescent="0.2">
      <c r="A10519" s="5" t="s">
        <v>9289</v>
      </c>
      <c r="B10519" s="3" t="s">
        <v>5</v>
      </c>
      <c r="D10519" s="3" t="e">
        <f>VLOOKUP(A10519,'[1]export total'!A:D,2,FALSE)</f>
        <v>#N/A</v>
      </c>
    </row>
    <row r="10520" spans="1:4" x14ac:dyDescent="0.2">
      <c r="A10520" s="5" t="s">
        <v>9290</v>
      </c>
      <c r="B10520" s="3" t="s">
        <v>109</v>
      </c>
      <c r="D10520" s="3" t="e">
        <f>VLOOKUP(A10520,'[1]export total'!A:D,2,FALSE)</f>
        <v>#N/A</v>
      </c>
    </row>
    <row r="10521" spans="1:4" x14ac:dyDescent="0.2">
      <c r="A10521" s="5" t="s">
        <v>9290</v>
      </c>
      <c r="B10521" s="3" t="s">
        <v>14</v>
      </c>
      <c r="D10521" s="3" t="e">
        <f>VLOOKUP(A10521,'[1]export total'!A:D,2,FALSE)</f>
        <v>#N/A</v>
      </c>
    </row>
    <row r="10522" spans="1:4" x14ac:dyDescent="0.2">
      <c r="A10522" s="5" t="s">
        <v>9290</v>
      </c>
      <c r="B10522" s="3" t="s">
        <v>159</v>
      </c>
      <c r="D10522" s="3" t="e">
        <f>VLOOKUP(A10522,'[1]export total'!A:D,2,FALSE)</f>
        <v>#N/A</v>
      </c>
    </row>
    <row r="10523" spans="1:4" x14ac:dyDescent="0.2">
      <c r="A10523" s="5" t="s">
        <v>9290</v>
      </c>
      <c r="B10523" s="3" t="s">
        <v>78</v>
      </c>
      <c r="D10523" s="3" t="e">
        <f>VLOOKUP(A10523,'[1]export total'!A:D,2,FALSE)</f>
        <v>#N/A</v>
      </c>
    </row>
    <row r="10524" spans="1:4" x14ac:dyDescent="0.2">
      <c r="A10524" s="5" t="s">
        <v>9290</v>
      </c>
      <c r="B10524" s="3" t="s">
        <v>58</v>
      </c>
      <c r="D10524" s="3" t="e">
        <f>VLOOKUP(A10524,'[1]export total'!A:D,2,FALSE)</f>
        <v>#N/A</v>
      </c>
    </row>
    <row r="10525" spans="1:4" x14ac:dyDescent="0.2">
      <c r="A10525" s="5" t="s">
        <v>9290</v>
      </c>
      <c r="B10525" s="3" t="s">
        <v>10</v>
      </c>
      <c r="D10525" s="3" t="e">
        <f>VLOOKUP(A10525,'[1]export total'!A:D,2,FALSE)</f>
        <v>#N/A</v>
      </c>
    </row>
    <row r="10526" spans="1:4" x14ac:dyDescent="0.2">
      <c r="A10526" s="5" t="s">
        <v>9290</v>
      </c>
      <c r="B10526" s="3" t="s">
        <v>212</v>
      </c>
      <c r="D10526" s="3" t="e">
        <f>VLOOKUP(A10526,'[1]export total'!A:D,2,FALSE)</f>
        <v>#N/A</v>
      </c>
    </row>
    <row r="10527" spans="1:4" x14ac:dyDescent="0.2">
      <c r="A10527" s="5" t="s">
        <v>9290</v>
      </c>
      <c r="B10527" s="3" t="s">
        <v>208</v>
      </c>
      <c r="D10527" s="3" t="e">
        <f>VLOOKUP(A10527,'[1]export total'!A:D,2,FALSE)</f>
        <v>#N/A</v>
      </c>
    </row>
    <row r="10528" spans="1:4" x14ac:dyDescent="0.2">
      <c r="A10528" s="5" t="s">
        <v>9290</v>
      </c>
      <c r="B10528" s="3" t="s">
        <v>9</v>
      </c>
      <c r="D10528" s="3" t="e">
        <f>VLOOKUP(A10528,'[1]export total'!A:D,2,FALSE)</f>
        <v>#N/A</v>
      </c>
    </row>
    <row r="10529" spans="1:4" x14ac:dyDescent="0.2">
      <c r="A10529" s="5" t="s">
        <v>9290</v>
      </c>
      <c r="B10529" s="3" t="s">
        <v>700</v>
      </c>
      <c r="D10529" s="3" t="e">
        <f>VLOOKUP(A10529,'[1]export total'!A:D,2,FALSE)</f>
        <v>#N/A</v>
      </c>
    </row>
    <row r="10530" spans="1:4" x14ac:dyDescent="0.2">
      <c r="A10530" s="5" t="s">
        <v>9290</v>
      </c>
      <c r="B10530" s="3" t="s">
        <v>53</v>
      </c>
      <c r="D10530" s="3" t="e">
        <f>VLOOKUP(A10530,'[1]export total'!A:D,2,FALSE)</f>
        <v>#N/A</v>
      </c>
    </row>
    <row r="10531" spans="1:4" x14ac:dyDescent="0.2">
      <c r="A10531" s="5" t="s">
        <v>9290</v>
      </c>
      <c r="B10531" s="3" t="s">
        <v>50</v>
      </c>
      <c r="D10531" s="3" t="e">
        <f>VLOOKUP(A10531,'[1]export total'!A:D,2,FALSE)</f>
        <v>#N/A</v>
      </c>
    </row>
    <row r="10532" spans="1:4" x14ac:dyDescent="0.2">
      <c r="A10532" s="5" t="s">
        <v>9290</v>
      </c>
      <c r="B10532" s="3" t="s">
        <v>959</v>
      </c>
      <c r="D10532" s="3" t="e">
        <f>VLOOKUP(A10532,'[1]export total'!A:D,2,FALSE)</f>
        <v>#N/A</v>
      </c>
    </row>
    <row r="10533" spans="1:4" x14ac:dyDescent="0.2">
      <c r="A10533" s="5" t="s">
        <v>9290</v>
      </c>
      <c r="B10533" s="3" t="s">
        <v>785</v>
      </c>
      <c r="D10533" s="3" t="e">
        <f>VLOOKUP(A10533,'[1]export total'!A:D,2,FALSE)</f>
        <v>#N/A</v>
      </c>
    </row>
    <row r="10534" spans="1:4" x14ac:dyDescent="0.2">
      <c r="A10534" s="5" t="s">
        <v>9290</v>
      </c>
      <c r="B10534" s="3" t="s">
        <v>2082</v>
      </c>
      <c r="D10534" s="3" t="e">
        <f>VLOOKUP(A10534,'[1]export total'!A:D,2,FALSE)</f>
        <v>#N/A</v>
      </c>
    </row>
    <row r="10535" spans="1:4" x14ac:dyDescent="0.2">
      <c r="A10535" s="5" t="s">
        <v>9290</v>
      </c>
      <c r="B10535" s="3" t="s">
        <v>195</v>
      </c>
      <c r="D10535" s="3" t="e">
        <f>VLOOKUP(A10535,'[1]export total'!A:D,2,FALSE)</f>
        <v>#N/A</v>
      </c>
    </row>
    <row r="10536" spans="1:4" x14ac:dyDescent="0.2">
      <c r="A10536" s="5" t="s">
        <v>9290</v>
      </c>
      <c r="B10536" s="3" t="s">
        <v>149</v>
      </c>
      <c r="D10536" s="3" t="e">
        <f>VLOOKUP(A10536,'[1]export total'!A:D,2,FALSE)</f>
        <v>#N/A</v>
      </c>
    </row>
    <row r="10537" spans="1:4" x14ac:dyDescent="0.2">
      <c r="A10537" s="5" t="s">
        <v>9290</v>
      </c>
      <c r="B10537" s="3" t="s">
        <v>5</v>
      </c>
      <c r="D10537" s="3" t="e">
        <f>VLOOKUP(A10537,'[1]export total'!A:D,2,FALSE)</f>
        <v>#N/A</v>
      </c>
    </row>
    <row r="10538" spans="1:4" x14ac:dyDescent="0.2">
      <c r="A10538" s="5" t="s">
        <v>9290</v>
      </c>
      <c r="B10538" s="3" t="s">
        <v>67</v>
      </c>
      <c r="D10538" s="3" t="e">
        <f>VLOOKUP(A10538,'[1]export total'!A:D,2,FALSE)</f>
        <v>#N/A</v>
      </c>
    </row>
    <row r="10539" spans="1:4" x14ac:dyDescent="0.2">
      <c r="A10539" s="5" t="s">
        <v>9290</v>
      </c>
      <c r="B10539" s="3" t="s">
        <v>1621</v>
      </c>
      <c r="D10539" s="3" t="e">
        <f>VLOOKUP(A10539,'[1]export total'!A:D,2,FALSE)</f>
        <v>#N/A</v>
      </c>
    </row>
    <row r="10540" spans="1:4" x14ac:dyDescent="0.2">
      <c r="A10540" s="5" t="s">
        <v>9291</v>
      </c>
      <c r="B10540" s="3" t="s">
        <v>10</v>
      </c>
      <c r="D10540" s="3" t="e">
        <f>VLOOKUP(A10540,'[1]export total'!A:D,2,FALSE)</f>
        <v>#N/A</v>
      </c>
    </row>
    <row r="10541" spans="1:4" x14ac:dyDescent="0.2">
      <c r="A10541" s="5" t="s">
        <v>9292</v>
      </c>
      <c r="B10541" s="3" t="s">
        <v>50</v>
      </c>
      <c r="D10541" s="3" t="e">
        <f>VLOOKUP(A10541,'[1]export total'!A:D,2,FALSE)</f>
        <v>#N/A</v>
      </c>
    </row>
    <row r="10542" spans="1:4" x14ac:dyDescent="0.2">
      <c r="A10542" s="5" t="s">
        <v>9293</v>
      </c>
      <c r="B10542" s="3" t="s">
        <v>9</v>
      </c>
      <c r="D10542" s="3" t="e">
        <f>VLOOKUP(A10542,'[1]export total'!A:D,2,FALSE)</f>
        <v>#N/A</v>
      </c>
    </row>
    <row r="10543" spans="1:4" x14ac:dyDescent="0.2">
      <c r="A10543" s="5" t="s">
        <v>9294</v>
      </c>
      <c r="B10543" s="3" t="s">
        <v>78</v>
      </c>
      <c r="D10543" s="3" t="e">
        <f>VLOOKUP(A10543,'[1]export total'!A:D,2,FALSE)</f>
        <v>#N/A</v>
      </c>
    </row>
    <row r="10544" spans="1:4" x14ac:dyDescent="0.2">
      <c r="A10544" s="5" t="s">
        <v>9294</v>
      </c>
      <c r="B10544" s="3" t="s">
        <v>109</v>
      </c>
      <c r="D10544" s="3" t="e">
        <f>VLOOKUP(A10544,'[1]export total'!A:D,2,FALSE)</f>
        <v>#N/A</v>
      </c>
    </row>
    <row r="10545" spans="1:4" x14ac:dyDescent="0.2">
      <c r="A10545" s="5" t="s">
        <v>9294</v>
      </c>
      <c r="B10545" s="3" t="s">
        <v>189</v>
      </c>
      <c r="D10545" s="3" t="e">
        <f>VLOOKUP(A10545,'[1]export total'!A:D,2,FALSE)</f>
        <v>#N/A</v>
      </c>
    </row>
    <row r="10546" spans="1:4" x14ac:dyDescent="0.2">
      <c r="A10546" s="5" t="s">
        <v>9294</v>
      </c>
      <c r="B10546" s="3" t="s">
        <v>7</v>
      </c>
      <c r="D10546" s="3" t="e">
        <f>VLOOKUP(A10546,'[1]export total'!A:D,2,FALSE)</f>
        <v>#N/A</v>
      </c>
    </row>
    <row r="10547" spans="1:4" x14ac:dyDescent="0.2">
      <c r="A10547" s="5" t="s">
        <v>9294</v>
      </c>
      <c r="B10547" s="3" t="s">
        <v>58</v>
      </c>
      <c r="D10547" s="3" t="e">
        <f>VLOOKUP(A10547,'[1]export total'!A:D,2,FALSE)</f>
        <v>#N/A</v>
      </c>
    </row>
    <row r="10548" spans="1:4" x14ac:dyDescent="0.2">
      <c r="A10548" s="5" t="s">
        <v>9294</v>
      </c>
      <c r="B10548" s="3" t="s">
        <v>14</v>
      </c>
      <c r="D10548" s="3" t="e">
        <f>VLOOKUP(A10548,'[1]export total'!A:D,2,FALSE)</f>
        <v>#N/A</v>
      </c>
    </row>
    <row r="10549" spans="1:4" x14ac:dyDescent="0.2">
      <c r="A10549" s="5" t="s">
        <v>9294</v>
      </c>
      <c r="B10549" s="3" t="s">
        <v>50</v>
      </c>
      <c r="D10549" s="3" t="e">
        <f>VLOOKUP(A10549,'[1]export total'!A:D,2,FALSE)</f>
        <v>#N/A</v>
      </c>
    </row>
    <row r="10550" spans="1:4" x14ac:dyDescent="0.2">
      <c r="A10550" s="5" t="s">
        <v>9294</v>
      </c>
      <c r="B10550" s="3" t="s">
        <v>208</v>
      </c>
      <c r="D10550" s="3" t="e">
        <f>VLOOKUP(A10550,'[1]export total'!A:D,2,FALSE)</f>
        <v>#N/A</v>
      </c>
    </row>
    <row r="10551" spans="1:4" x14ac:dyDescent="0.2">
      <c r="A10551" s="5" t="s">
        <v>9294</v>
      </c>
      <c r="B10551" s="3" t="s">
        <v>700</v>
      </c>
      <c r="D10551" s="3" t="e">
        <f>VLOOKUP(A10551,'[1]export total'!A:D,2,FALSE)</f>
        <v>#N/A</v>
      </c>
    </row>
    <row r="10552" spans="1:4" x14ac:dyDescent="0.2">
      <c r="A10552" s="5" t="s">
        <v>9294</v>
      </c>
      <c r="B10552" s="3" t="s">
        <v>10</v>
      </c>
      <c r="D10552" s="3" t="e">
        <f>VLOOKUP(A10552,'[1]export total'!A:D,2,FALSE)</f>
        <v>#N/A</v>
      </c>
    </row>
    <row r="10553" spans="1:4" x14ac:dyDescent="0.2">
      <c r="A10553" s="5" t="s">
        <v>9294</v>
      </c>
      <c r="B10553" s="3" t="s">
        <v>638</v>
      </c>
      <c r="D10553" s="3" t="e">
        <f>VLOOKUP(A10553,'[1]export total'!A:D,2,FALSE)</f>
        <v>#N/A</v>
      </c>
    </row>
    <row r="10554" spans="1:4" x14ac:dyDescent="0.2">
      <c r="A10554" s="5" t="s">
        <v>9294</v>
      </c>
      <c r="B10554" s="3" t="s">
        <v>53</v>
      </c>
      <c r="D10554" s="3" t="e">
        <f>VLOOKUP(A10554,'[1]export total'!A:D,2,FALSE)</f>
        <v>#N/A</v>
      </c>
    </row>
    <row r="10555" spans="1:4" x14ac:dyDescent="0.2">
      <c r="A10555" s="5" t="s">
        <v>9294</v>
      </c>
      <c r="B10555" s="3" t="s">
        <v>55</v>
      </c>
      <c r="C10555" s="3" t="s">
        <v>56</v>
      </c>
      <c r="D10555" s="3" t="e">
        <f>VLOOKUP(A10555,'[1]export total'!A:D,2,FALSE)</f>
        <v>#N/A</v>
      </c>
    </row>
    <row r="10556" spans="1:4" x14ac:dyDescent="0.2">
      <c r="A10556" s="5" t="s">
        <v>9294</v>
      </c>
      <c r="B10556" s="3" t="s">
        <v>195</v>
      </c>
      <c r="D10556" s="3" t="e">
        <f>VLOOKUP(A10556,'[1]export total'!A:D,2,FALSE)</f>
        <v>#N/A</v>
      </c>
    </row>
    <row r="10557" spans="1:4" x14ac:dyDescent="0.2">
      <c r="A10557" s="5" t="s">
        <v>9294</v>
      </c>
      <c r="B10557" s="3" t="s">
        <v>34</v>
      </c>
      <c r="C10557" s="3" t="s">
        <v>35</v>
      </c>
      <c r="D10557" s="3" t="e">
        <f>VLOOKUP(A10557,'[1]export total'!A:D,2,FALSE)</f>
        <v>#N/A</v>
      </c>
    </row>
    <row r="10558" spans="1:4" x14ac:dyDescent="0.2">
      <c r="A10558" s="5" t="s">
        <v>9295</v>
      </c>
      <c r="B10558" s="3" t="s">
        <v>78</v>
      </c>
      <c r="D10558" s="3" t="e">
        <f>VLOOKUP(A10558,'[1]export total'!A:D,2,FALSE)</f>
        <v>#N/A</v>
      </c>
    </row>
    <row r="10559" spans="1:4" x14ac:dyDescent="0.2">
      <c r="A10559" s="5" t="s">
        <v>9295</v>
      </c>
      <c r="B10559" s="3" t="s">
        <v>10</v>
      </c>
      <c r="D10559" s="3" t="e">
        <f>VLOOKUP(A10559,'[1]export total'!A:D,2,FALSE)</f>
        <v>#N/A</v>
      </c>
    </row>
    <row r="10560" spans="1:4" x14ac:dyDescent="0.2">
      <c r="A10560" s="5" t="s">
        <v>9295</v>
      </c>
      <c r="B10560" s="3" t="s">
        <v>53</v>
      </c>
      <c r="D10560" s="3" t="e">
        <f>VLOOKUP(A10560,'[1]export total'!A:D,2,FALSE)</f>
        <v>#N/A</v>
      </c>
    </row>
    <row r="10561" spans="1:4" x14ac:dyDescent="0.2">
      <c r="A10561" s="5" t="s">
        <v>9295</v>
      </c>
      <c r="B10561" s="3" t="s">
        <v>58</v>
      </c>
      <c r="D10561" s="3" t="e">
        <f>VLOOKUP(A10561,'[1]export total'!A:D,2,FALSE)</f>
        <v>#N/A</v>
      </c>
    </row>
    <row r="10562" spans="1:4" x14ac:dyDescent="0.2">
      <c r="A10562" s="5" t="s">
        <v>9296</v>
      </c>
      <c r="B10562" s="3" t="s">
        <v>30</v>
      </c>
      <c r="D10562" s="3" t="e">
        <f>VLOOKUP(A10562,'[1]export total'!A:D,2,FALSE)</f>
        <v>#N/A</v>
      </c>
    </row>
    <row r="10563" spans="1:4" x14ac:dyDescent="0.2">
      <c r="A10563" s="5" t="s">
        <v>9297</v>
      </c>
      <c r="B10563" s="3" t="s">
        <v>10</v>
      </c>
      <c r="D10563" s="3" t="e">
        <f>VLOOKUP(A10563,'[1]export total'!A:D,2,FALSE)</f>
        <v>#N/A</v>
      </c>
    </row>
    <row r="10564" spans="1:4" x14ac:dyDescent="0.2">
      <c r="A10564" s="5" t="s">
        <v>9297</v>
      </c>
      <c r="B10564" s="3" t="s">
        <v>41</v>
      </c>
      <c r="D10564" s="3" t="e">
        <f>VLOOKUP(A10564,'[1]export total'!A:D,2,FALSE)</f>
        <v>#N/A</v>
      </c>
    </row>
    <row r="10565" spans="1:4" x14ac:dyDescent="0.2">
      <c r="A10565" s="5" t="s">
        <v>9298</v>
      </c>
      <c r="B10565" s="3" t="s">
        <v>10</v>
      </c>
      <c r="D10565" s="3" t="e">
        <f>VLOOKUP(A10565,'[1]export total'!A:D,2,FALSE)</f>
        <v>#N/A</v>
      </c>
    </row>
    <row r="10566" spans="1:4" x14ac:dyDescent="0.2">
      <c r="A10566" s="5" t="s">
        <v>9299</v>
      </c>
      <c r="B10566" s="3" t="s">
        <v>53</v>
      </c>
      <c r="D10566" s="3" t="e">
        <f>VLOOKUP(A10566,'[1]export total'!A:D,2,FALSE)</f>
        <v>#N/A</v>
      </c>
    </row>
    <row r="10567" spans="1:4" x14ac:dyDescent="0.2">
      <c r="A10567" s="5" t="s">
        <v>9300</v>
      </c>
      <c r="B10567" s="3" t="s">
        <v>58</v>
      </c>
      <c r="D10567" s="3" t="e">
        <f>VLOOKUP(A10567,'[1]export total'!A:D,2,FALSE)</f>
        <v>#N/A</v>
      </c>
    </row>
    <row r="10568" spans="1:4" x14ac:dyDescent="0.2">
      <c r="A10568" s="5" t="s">
        <v>9300</v>
      </c>
      <c r="B10568" s="3" t="s">
        <v>159</v>
      </c>
      <c r="D10568" s="3" t="e">
        <f>VLOOKUP(A10568,'[1]export total'!A:D,2,FALSE)</f>
        <v>#N/A</v>
      </c>
    </row>
    <row r="10569" spans="1:4" x14ac:dyDescent="0.2">
      <c r="A10569" s="5" t="s">
        <v>9300</v>
      </c>
      <c r="B10569" s="3" t="s">
        <v>10</v>
      </c>
      <c r="D10569" s="3" t="e">
        <f>VLOOKUP(A10569,'[1]export total'!A:D,2,FALSE)</f>
        <v>#N/A</v>
      </c>
    </row>
    <row r="10570" spans="1:4" x14ac:dyDescent="0.2">
      <c r="A10570" s="5" t="s">
        <v>9300</v>
      </c>
      <c r="B10570" s="3" t="s">
        <v>78</v>
      </c>
      <c r="D10570" s="3" t="e">
        <f>VLOOKUP(A10570,'[1]export total'!A:D,2,FALSE)</f>
        <v>#N/A</v>
      </c>
    </row>
    <row r="10571" spans="1:4" x14ac:dyDescent="0.2">
      <c r="A10571" s="5" t="s">
        <v>9300</v>
      </c>
      <c r="B10571" s="3" t="s">
        <v>208</v>
      </c>
      <c r="D10571" s="3" t="e">
        <f>VLOOKUP(A10571,'[1]export total'!A:D,2,FALSE)</f>
        <v>#N/A</v>
      </c>
    </row>
    <row r="10572" spans="1:4" x14ac:dyDescent="0.2">
      <c r="A10572" s="5" t="s">
        <v>9300</v>
      </c>
      <c r="B10572" s="3" t="s">
        <v>9</v>
      </c>
      <c r="D10572" s="3" t="e">
        <f>VLOOKUP(A10572,'[1]export total'!A:D,2,FALSE)</f>
        <v>#N/A</v>
      </c>
    </row>
    <row r="10573" spans="1:4" x14ac:dyDescent="0.2">
      <c r="A10573" s="5" t="s">
        <v>9300</v>
      </c>
      <c r="B10573" s="3" t="s">
        <v>80</v>
      </c>
      <c r="D10573" s="3" t="e">
        <f>VLOOKUP(A10573,'[1]export total'!A:D,2,FALSE)</f>
        <v>#N/A</v>
      </c>
    </row>
    <row r="10574" spans="1:4" x14ac:dyDescent="0.2">
      <c r="A10574" s="5" t="s">
        <v>9301</v>
      </c>
      <c r="B10574" s="3" t="s">
        <v>48</v>
      </c>
      <c r="C10574" s="3" t="s">
        <v>35</v>
      </c>
      <c r="D10574" s="3" t="e">
        <f>VLOOKUP(A10574,'[1]export total'!A:D,2,FALSE)</f>
        <v>#N/A</v>
      </c>
    </row>
    <row r="10575" spans="1:4" x14ac:dyDescent="0.2">
      <c r="A10575" s="5" t="s">
        <v>9301</v>
      </c>
      <c r="B10575" s="3" t="s">
        <v>50</v>
      </c>
      <c r="D10575" s="3" t="e">
        <f>VLOOKUP(A10575,'[1]export total'!A:D,2,FALSE)</f>
        <v>#N/A</v>
      </c>
    </row>
    <row r="10576" spans="1:4" x14ac:dyDescent="0.2">
      <c r="A10576" s="5" t="s">
        <v>9302</v>
      </c>
      <c r="B10576" s="3" t="s">
        <v>10</v>
      </c>
      <c r="D10576" s="3" t="e">
        <f>VLOOKUP(A10576,'[1]export total'!A:D,2,FALSE)</f>
        <v>#N/A</v>
      </c>
    </row>
    <row r="10577" spans="1:4" x14ac:dyDescent="0.2">
      <c r="A10577" s="5" t="s">
        <v>9303</v>
      </c>
      <c r="B10577" s="3" t="s">
        <v>58</v>
      </c>
      <c r="D10577" s="3" t="e">
        <f>VLOOKUP(A10577,'[1]export total'!A:D,2,FALSE)</f>
        <v>#N/A</v>
      </c>
    </row>
    <row r="10578" spans="1:4" x14ac:dyDescent="0.2">
      <c r="A10578" s="5" t="s">
        <v>9304</v>
      </c>
      <c r="B10578" s="3" t="s">
        <v>10</v>
      </c>
      <c r="D10578" s="3" t="e">
        <f>VLOOKUP(A10578,'[1]export total'!A:D,2,FALSE)</f>
        <v>#N/A</v>
      </c>
    </row>
    <row r="10579" spans="1:4" x14ac:dyDescent="0.2">
      <c r="A10579" s="5" t="s">
        <v>9305</v>
      </c>
      <c r="B10579" s="3" t="s">
        <v>10</v>
      </c>
      <c r="D10579" s="3" t="e">
        <f>VLOOKUP(A10579,'[1]export total'!A:D,2,FALSE)</f>
        <v>#N/A</v>
      </c>
    </row>
    <row r="10580" spans="1:4" x14ac:dyDescent="0.2">
      <c r="A10580" s="5" t="s">
        <v>9306</v>
      </c>
      <c r="B10580" s="3" t="s">
        <v>208</v>
      </c>
      <c r="D10580" s="3" t="e">
        <f>VLOOKUP(A10580,'[1]export total'!A:D,2,FALSE)</f>
        <v>#N/A</v>
      </c>
    </row>
    <row r="10581" spans="1:4" x14ac:dyDescent="0.2">
      <c r="A10581" s="5" t="s">
        <v>9307</v>
      </c>
      <c r="B10581" s="3" t="s">
        <v>208</v>
      </c>
      <c r="D10581" s="3" t="e">
        <f>VLOOKUP(A10581,'[1]export total'!A:D,2,FALSE)</f>
        <v>#N/A</v>
      </c>
    </row>
    <row r="10582" spans="1:4" x14ac:dyDescent="0.2">
      <c r="A10582" s="5" t="s">
        <v>9308</v>
      </c>
      <c r="B10582" s="3" t="s">
        <v>700</v>
      </c>
      <c r="D10582" s="3" t="e">
        <f>VLOOKUP(A10582,'[1]export total'!A:D,2,FALSE)</f>
        <v>#N/A</v>
      </c>
    </row>
    <row r="10583" spans="1:4" x14ac:dyDescent="0.2">
      <c r="A10583" s="5" t="s">
        <v>9308</v>
      </c>
      <c r="B10583" s="3" t="s">
        <v>10</v>
      </c>
      <c r="D10583" s="3" t="e">
        <f>VLOOKUP(A10583,'[1]export total'!A:D,2,FALSE)</f>
        <v>#N/A</v>
      </c>
    </row>
    <row r="10584" spans="1:4" x14ac:dyDescent="0.2">
      <c r="A10584" s="5" t="s">
        <v>9308</v>
      </c>
      <c r="B10584" s="3" t="s">
        <v>58</v>
      </c>
      <c r="D10584" s="3" t="e">
        <f>VLOOKUP(A10584,'[1]export total'!A:D,2,FALSE)</f>
        <v>#N/A</v>
      </c>
    </row>
    <row r="10585" spans="1:4" x14ac:dyDescent="0.2">
      <c r="A10585" s="5" t="s">
        <v>9308</v>
      </c>
      <c r="B10585" s="3" t="s">
        <v>53</v>
      </c>
      <c r="D10585" s="3" t="e">
        <f>VLOOKUP(A10585,'[1]export total'!A:D,2,FALSE)</f>
        <v>#N/A</v>
      </c>
    </row>
    <row r="10586" spans="1:4" x14ac:dyDescent="0.2">
      <c r="A10586" s="5" t="s">
        <v>9308</v>
      </c>
      <c r="B10586" s="3" t="s">
        <v>50</v>
      </c>
      <c r="D10586" s="3" t="e">
        <f>VLOOKUP(A10586,'[1]export total'!A:D,2,FALSE)</f>
        <v>#N/A</v>
      </c>
    </row>
    <row r="10587" spans="1:4" x14ac:dyDescent="0.2">
      <c r="A10587" s="5" t="s">
        <v>9308</v>
      </c>
      <c r="B10587" s="3" t="s">
        <v>55</v>
      </c>
      <c r="C10587" s="3" t="s">
        <v>56</v>
      </c>
      <c r="D10587" s="3" t="e">
        <f>VLOOKUP(A10587,'[1]export total'!A:D,2,FALSE)</f>
        <v>#N/A</v>
      </c>
    </row>
    <row r="10588" spans="1:4" x14ac:dyDescent="0.2">
      <c r="A10588" s="5" t="s">
        <v>9308</v>
      </c>
      <c r="B10588" s="3" t="s">
        <v>212</v>
      </c>
      <c r="D10588" s="3" t="e">
        <f>VLOOKUP(A10588,'[1]export total'!A:D,2,FALSE)</f>
        <v>#N/A</v>
      </c>
    </row>
    <row r="10589" spans="1:4" x14ac:dyDescent="0.2">
      <c r="A10589" s="5" t="s">
        <v>9308</v>
      </c>
      <c r="B10589" s="3" t="s">
        <v>959</v>
      </c>
      <c r="D10589" s="3" t="e">
        <f>VLOOKUP(A10589,'[1]export total'!A:D,2,FALSE)</f>
        <v>#N/A</v>
      </c>
    </row>
    <row r="10590" spans="1:4" x14ac:dyDescent="0.2">
      <c r="A10590" s="5" t="s">
        <v>9308</v>
      </c>
      <c r="B10590" s="3" t="s">
        <v>5</v>
      </c>
      <c r="D10590" s="3" t="e">
        <f>VLOOKUP(A10590,'[1]export total'!A:D,2,FALSE)</f>
        <v>#N/A</v>
      </c>
    </row>
    <row r="10591" spans="1:4" x14ac:dyDescent="0.2">
      <c r="A10591" s="5" t="s">
        <v>9308</v>
      </c>
      <c r="B10591" s="3" t="s">
        <v>785</v>
      </c>
      <c r="D10591" s="3" t="e">
        <f>VLOOKUP(A10591,'[1]export total'!A:D,2,FALSE)</f>
        <v>#N/A</v>
      </c>
    </row>
    <row r="10592" spans="1:4" x14ac:dyDescent="0.2">
      <c r="A10592" s="5" t="s">
        <v>9308</v>
      </c>
      <c r="B10592" s="3" t="s">
        <v>9</v>
      </c>
      <c r="D10592" s="3" t="e">
        <f>VLOOKUP(A10592,'[1]export total'!A:D,2,FALSE)</f>
        <v>#N/A</v>
      </c>
    </row>
    <row r="10593" spans="1:4" x14ac:dyDescent="0.2">
      <c r="A10593" s="5" t="s">
        <v>9309</v>
      </c>
      <c r="B10593" s="3" t="s">
        <v>10</v>
      </c>
      <c r="D10593" s="3" t="e">
        <f>VLOOKUP(A10593,'[1]export total'!A:D,2,FALSE)</f>
        <v>#N/A</v>
      </c>
    </row>
    <row r="10594" spans="1:4" x14ac:dyDescent="0.2">
      <c r="A10594" s="5" t="s">
        <v>9310</v>
      </c>
      <c r="B10594" s="3" t="s">
        <v>78</v>
      </c>
      <c r="D10594" s="3" t="e">
        <f>VLOOKUP(A10594,'[1]export total'!A:D,2,FALSE)</f>
        <v>#N/A</v>
      </c>
    </row>
    <row r="10595" spans="1:4" x14ac:dyDescent="0.2">
      <c r="A10595" s="5" t="s">
        <v>9310</v>
      </c>
      <c r="B10595" s="3" t="s">
        <v>208</v>
      </c>
      <c r="D10595" s="3" t="e">
        <f>VLOOKUP(A10595,'[1]export total'!A:D,2,FALSE)</f>
        <v>#N/A</v>
      </c>
    </row>
    <row r="10596" spans="1:4" x14ac:dyDescent="0.2">
      <c r="A10596" s="5" t="s">
        <v>9310</v>
      </c>
      <c r="B10596" s="3" t="s">
        <v>109</v>
      </c>
      <c r="D10596" s="3" t="e">
        <f>VLOOKUP(A10596,'[1]export total'!A:D,2,FALSE)</f>
        <v>#N/A</v>
      </c>
    </row>
    <row r="10597" spans="1:4" x14ac:dyDescent="0.2">
      <c r="A10597" s="5" t="s">
        <v>9310</v>
      </c>
      <c r="B10597" s="3" t="s">
        <v>10</v>
      </c>
      <c r="D10597" s="3" t="e">
        <f>VLOOKUP(A10597,'[1]export total'!A:D,2,FALSE)</f>
        <v>#N/A</v>
      </c>
    </row>
    <row r="10598" spans="1:4" x14ac:dyDescent="0.2">
      <c r="A10598" s="5" t="s">
        <v>9310</v>
      </c>
      <c r="B10598" s="3" t="s">
        <v>2082</v>
      </c>
      <c r="D10598" s="3" t="e">
        <f>VLOOKUP(A10598,'[1]export total'!A:D,2,FALSE)</f>
        <v>#N/A</v>
      </c>
    </row>
    <row r="10599" spans="1:4" x14ac:dyDescent="0.2">
      <c r="A10599" s="5" t="s">
        <v>9311</v>
      </c>
      <c r="B10599" s="3" t="s">
        <v>208</v>
      </c>
      <c r="D10599" s="3" t="e">
        <f>VLOOKUP(A10599,'[1]export total'!A:D,2,FALSE)</f>
        <v>#N/A</v>
      </c>
    </row>
    <row r="10600" spans="1:4" x14ac:dyDescent="0.2">
      <c r="A10600" s="5" t="s">
        <v>9312</v>
      </c>
      <c r="B10600" s="3" t="s">
        <v>58</v>
      </c>
      <c r="D10600" s="3" t="e">
        <f>VLOOKUP(A10600,'[1]export total'!A:D,2,FALSE)</f>
        <v>#N/A</v>
      </c>
    </row>
    <row r="10601" spans="1:4" x14ac:dyDescent="0.2">
      <c r="A10601" s="5" t="s">
        <v>9313</v>
      </c>
      <c r="B10601" s="3" t="s">
        <v>78</v>
      </c>
      <c r="D10601" s="3" t="e">
        <f>VLOOKUP(A10601,'[1]export total'!A:D,2,FALSE)</f>
        <v>#N/A</v>
      </c>
    </row>
    <row r="10602" spans="1:4" x14ac:dyDescent="0.2">
      <c r="A10602" s="5" t="s">
        <v>9314</v>
      </c>
      <c r="B10602" s="3" t="s">
        <v>78</v>
      </c>
      <c r="D10602" s="3" t="e">
        <f>VLOOKUP(A10602,'[1]export total'!A:D,2,FALSE)</f>
        <v>#N/A</v>
      </c>
    </row>
    <row r="10603" spans="1:4" x14ac:dyDescent="0.2">
      <c r="A10603" s="5" t="s">
        <v>9314</v>
      </c>
      <c r="B10603" s="3" t="s">
        <v>10</v>
      </c>
      <c r="D10603" s="3" t="e">
        <f>VLOOKUP(A10603,'[1]export total'!A:D,2,FALSE)</f>
        <v>#N/A</v>
      </c>
    </row>
    <row r="10604" spans="1:4" x14ac:dyDescent="0.2">
      <c r="A10604" s="5" t="s">
        <v>9314</v>
      </c>
      <c r="B10604" s="3" t="s">
        <v>14</v>
      </c>
      <c r="D10604" s="3" t="e">
        <f>VLOOKUP(A10604,'[1]export total'!A:D,2,FALSE)</f>
        <v>#N/A</v>
      </c>
    </row>
    <row r="10605" spans="1:4" x14ac:dyDescent="0.2">
      <c r="A10605" s="5" t="s">
        <v>9314</v>
      </c>
      <c r="B10605" s="3" t="s">
        <v>26</v>
      </c>
      <c r="D10605" s="3" t="e">
        <f>VLOOKUP(A10605,'[1]export total'!A:D,2,FALSE)</f>
        <v>#N/A</v>
      </c>
    </row>
    <row r="10606" spans="1:4" x14ac:dyDescent="0.2">
      <c r="A10606" s="5" t="s">
        <v>9315</v>
      </c>
      <c r="B10606" s="3" t="s">
        <v>10</v>
      </c>
      <c r="D10606" s="3" t="e">
        <f>VLOOKUP(A10606,'[1]export total'!A:D,2,FALSE)</f>
        <v>#N/A</v>
      </c>
    </row>
    <row r="10607" spans="1:4" x14ac:dyDescent="0.2">
      <c r="A10607" s="5" t="s">
        <v>9315</v>
      </c>
      <c r="B10607" s="3" t="s">
        <v>58</v>
      </c>
      <c r="D10607" s="3" t="e">
        <f>VLOOKUP(A10607,'[1]export total'!A:D,2,FALSE)</f>
        <v>#N/A</v>
      </c>
    </row>
    <row r="10608" spans="1:4" x14ac:dyDescent="0.2">
      <c r="A10608" s="5" t="s">
        <v>9315</v>
      </c>
      <c r="B10608" s="3" t="s">
        <v>9</v>
      </c>
      <c r="D10608" s="3" t="e">
        <f>VLOOKUP(A10608,'[1]export total'!A:D,2,FALSE)</f>
        <v>#N/A</v>
      </c>
    </row>
    <row r="10609" spans="1:4" x14ac:dyDescent="0.2">
      <c r="A10609" s="5" t="s">
        <v>9315</v>
      </c>
      <c r="B10609" s="3" t="s">
        <v>65</v>
      </c>
      <c r="D10609" s="3" t="e">
        <f>VLOOKUP(A10609,'[1]export total'!A:D,2,FALSE)</f>
        <v>#N/A</v>
      </c>
    </row>
    <row r="10610" spans="1:4" x14ac:dyDescent="0.2">
      <c r="A10610" s="5" t="s">
        <v>9316</v>
      </c>
      <c r="B10610" s="3" t="s">
        <v>10</v>
      </c>
      <c r="D10610" s="3" t="e">
        <f>VLOOKUP(A10610,'[1]export total'!A:D,2,FALSE)</f>
        <v>#N/A</v>
      </c>
    </row>
    <row r="10611" spans="1:4" x14ac:dyDescent="0.2">
      <c r="A10611" s="5" t="s">
        <v>9317</v>
      </c>
      <c r="B10611" s="3" t="s">
        <v>80</v>
      </c>
      <c r="D10611" s="3" t="e">
        <f>VLOOKUP(A10611,'[1]export total'!A:D,2,FALSE)</f>
        <v>#N/A</v>
      </c>
    </row>
    <row r="10612" spans="1:4" x14ac:dyDescent="0.2">
      <c r="A10612" s="5" t="s">
        <v>9318</v>
      </c>
      <c r="B10612" s="3" t="s">
        <v>10</v>
      </c>
      <c r="D10612" s="3" t="e">
        <f>VLOOKUP(A10612,'[1]export total'!A:D,2,FALSE)</f>
        <v>#N/A</v>
      </c>
    </row>
    <row r="10613" spans="1:4" x14ac:dyDescent="0.2">
      <c r="A10613" s="5" t="s">
        <v>9318</v>
      </c>
      <c r="B10613" s="3" t="s">
        <v>700</v>
      </c>
      <c r="D10613" s="3" t="e">
        <f>VLOOKUP(A10613,'[1]export total'!A:D,2,FALSE)</f>
        <v>#N/A</v>
      </c>
    </row>
    <row r="10614" spans="1:4" x14ac:dyDescent="0.2">
      <c r="A10614" s="5" t="s">
        <v>9318</v>
      </c>
      <c r="B10614" s="3" t="s">
        <v>58</v>
      </c>
      <c r="D10614" s="3" t="e">
        <f>VLOOKUP(A10614,'[1]export total'!A:D,2,FALSE)</f>
        <v>#N/A</v>
      </c>
    </row>
    <row r="10615" spans="1:4" x14ac:dyDescent="0.2">
      <c r="A10615" s="5" t="s">
        <v>9318</v>
      </c>
      <c r="B10615" s="3" t="s">
        <v>5</v>
      </c>
      <c r="D10615" s="3" t="e">
        <f>VLOOKUP(A10615,'[1]export total'!A:D,2,FALSE)</f>
        <v>#N/A</v>
      </c>
    </row>
    <row r="10616" spans="1:4" x14ac:dyDescent="0.2">
      <c r="A10616" s="5" t="s">
        <v>9319</v>
      </c>
      <c r="B10616" s="3" t="s">
        <v>58</v>
      </c>
      <c r="D10616" s="3" t="e">
        <f>VLOOKUP(A10616,'[1]export total'!A:D,2,FALSE)</f>
        <v>#N/A</v>
      </c>
    </row>
    <row r="10617" spans="1:4" x14ac:dyDescent="0.2">
      <c r="A10617" s="5" t="s">
        <v>9320</v>
      </c>
      <c r="B10617" s="3" t="s">
        <v>10</v>
      </c>
      <c r="D10617" s="3" t="e">
        <f>VLOOKUP(A10617,'[1]export total'!A:D,2,FALSE)</f>
        <v>#N/A</v>
      </c>
    </row>
    <row r="10618" spans="1:4" x14ac:dyDescent="0.2">
      <c r="A10618" s="5" t="s">
        <v>9321</v>
      </c>
      <c r="B10618" s="3" t="s">
        <v>208</v>
      </c>
      <c r="D10618" s="3" t="e">
        <f>VLOOKUP(A10618,'[1]export total'!A:D,2,FALSE)</f>
        <v>#N/A</v>
      </c>
    </row>
    <row r="10619" spans="1:4" x14ac:dyDescent="0.2">
      <c r="A10619" s="5" t="s">
        <v>9322</v>
      </c>
      <c r="B10619" s="3" t="s">
        <v>78</v>
      </c>
      <c r="D10619" s="3" t="e">
        <f>VLOOKUP(A10619,'[1]export total'!A:D,2,FALSE)</f>
        <v>#N/A</v>
      </c>
    </row>
    <row r="10620" spans="1:4" x14ac:dyDescent="0.2">
      <c r="A10620" s="5" t="s">
        <v>9322</v>
      </c>
      <c r="B10620" s="3" t="s">
        <v>34</v>
      </c>
      <c r="C10620" s="3" t="s">
        <v>35</v>
      </c>
      <c r="D10620" s="3" t="e">
        <f>VLOOKUP(A10620,'[1]export total'!A:D,2,FALSE)</f>
        <v>#N/A</v>
      </c>
    </row>
    <row r="10621" spans="1:4" x14ac:dyDescent="0.2">
      <c r="A10621" s="5" t="s">
        <v>9322</v>
      </c>
      <c r="B10621" s="3" t="s">
        <v>14</v>
      </c>
      <c r="D10621" s="3" t="e">
        <f>VLOOKUP(A10621,'[1]export total'!A:D,2,FALSE)</f>
        <v>#N/A</v>
      </c>
    </row>
    <row r="10622" spans="1:4" x14ac:dyDescent="0.2">
      <c r="A10622" s="5" t="s">
        <v>9322</v>
      </c>
      <c r="B10622" s="3" t="s">
        <v>189</v>
      </c>
      <c r="D10622" s="3" t="e">
        <f>VLOOKUP(A10622,'[1]export total'!A:D,2,FALSE)</f>
        <v>#N/A</v>
      </c>
    </row>
    <row r="10623" spans="1:4" x14ac:dyDescent="0.2">
      <c r="A10623" s="5" t="s">
        <v>9322</v>
      </c>
      <c r="B10623" s="3" t="s">
        <v>638</v>
      </c>
      <c r="D10623" s="3" t="e">
        <f>VLOOKUP(A10623,'[1]export total'!A:D,2,FALSE)</f>
        <v>#N/A</v>
      </c>
    </row>
    <row r="10624" spans="1:4" x14ac:dyDescent="0.2">
      <c r="A10624" s="5" t="s">
        <v>9322</v>
      </c>
      <c r="B10624" s="3" t="s">
        <v>10</v>
      </c>
      <c r="D10624" s="3" t="e">
        <f>VLOOKUP(A10624,'[1]export total'!A:D,2,FALSE)</f>
        <v>#N/A</v>
      </c>
    </row>
    <row r="10625" spans="1:4" x14ac:dyDescent="0.2">
      <c r="A10625" s="5" t="s">
        <v>9322</v>
      </c>
      <c r="B10625" s="3" t="s">
        <v>700</v>
      </c>
      <c r="D10625" s="3" t="e">
        <f>VLOOKUP(A10625,'[1]export total'!A:D,2,FALSE)</f>
        <v>#N/A</v>
      </c>
    </row>
    <row r="10626" spans="1:4" x14ac:dyDescent="0.2">
      <c r="A10626" s="5" t="s">
        <v>9322</v>
      </c>
      <c r="B10626" s="3" t="s">
        <v>159</v>
      </c>
      <c r="D10626" s="3" t="e">
        <f>VLOOKUP(A10626,'[1]export total'!A:D,2,FALSE)</f>
        <v>#N/A</v>
      </c>
    </row>
    <row r="10627" spans="1:4" x14ac:dyDescent="0.2">
      <c r="A10627" s="5" t="s">
        <v>9322</v>
      </c>
      <c r="B10627" s="3" t="s">
        <v>225</v>
      </c>
      <c r="D10627" s="3" t="e">
        <f>VLOOKUP(A10627,'[1]export total'!A:D,2,FALSE)</f>
        <v>#N/A</v>
      </c>
    </row>
    <row r="10628" spans="1:4" x14ac:dyDescent="0.2">
      <c r="A10628" s="5" t="s">
        <v>9322</v>
      </c>
      <c r="B10628" s="3" t="s">
        <v>208</v>
      </c>
      <c r="D10628" s="3" t="e">
        <f>VLOOKUP(A10628,'[1]export total'!A:D,2,FALSE)</f>
        <v>#N/A</v>
      </c>
    </row>
    <row r="10629" spans="1:4" x14ac:dyDescent="0.2">
      <c r="A10629" s="5" t="s">
        <v>9322</v>
      </c>
      <c r="B10629" s="3" t="s">
        <v>50</v>
      </c>
      <c r="D10629" s="3" t="e">
        <f>VLOOKUP(A10629,'[1]export total'!A:D,2,FALSE)</f>
        <v>#N/A</v>
      </c>
    </row>
    <row r="10630" spans="1:4" x14ac:dyDescent="0.2">
      <c r="A10630" s="5" t="s">
        <v>9322</v>
      </c>
      <c r="B10630" s="3" t="s">
        <v>58</v>
      </c>
      <c r="D10630" s="3" t="e">
        <f>VLOOKUP(A10630,'[1]export total'!A:D,2,FALSE)</f>
        <v>#N/A</v>
      </c>
    </row>
    <row r="10631" spans="1:4" x14ac:dyDescent="0.2">
      <c r="A10631" s="5" t="s">
        <v>9322</v>
      </c>
      <c r="B10631" s="3" t="s">
        <v>149</v>
      </c>
      <c r="D10631" s="3" t="e">
        <f>VLOOKUP(A10631,'[1]export total'!A:D,2,FALSE)</f>
        <v>#N/A</v>
      </c>
    </row>
    <row r="10632" spans="1:4" x14ac:dyDescent="0.2">
      <c r="A10632" s="5" t="s">
        <v>9322</v>
      </c>
      <c r="B10632" s="3" t="s">
        <v>48</v>
      </c>
      <c r="C10632" s="3" t="s">
        <v>35</v>
      </c>
      <c r="D10632" s="3" t="e">
        <f>VLOOKUP(A10632,'[1]export total'!A:D,2,FALSE)</f>
        <v>#N/A</v>
      </c>
    </row>
    <row r="10633" spans="1:4" x14ac:dyDescent="0.2">
      <c r="A10633" s="5" t="s">
        <v>9322</v>
      </c>
      <c r="B10633" s="3" t="s">
        <v>9</v>
      </c>
      <c r="D10633" s="3" t="e">
        <f>VLOOKUP(A10633,'[1]export total'!A:D,2,FALSE)</f>
        <v>#N/A</v>
      </c>
    </row>
    <row r="10634" spans="1:4" x14ac:dyDescent="0.2">
      <c r="A10634" s="5" t="s">
        <v>9322</v>
      </c>
      <c r="B10634" s="3" t="s">
        <v>212</v>
      </c>
      <c r="D10634" s="3" t="e">
        <f>VLOOKUP(A10634,'[1]export total'!A:D,2,FALSE)</f>
        <v>#N/A</v>
      </c>
    </row>
    <row r="10635" spans="1:4" x14ac:dyDescent="0.2">
      <c r="A10635" s="5" t="s">
        <v>9322</v>
      </c>
      <c r="B10635" s="3" t="s">
        <v>109</v>
      </c>
      <c r="D10635" s="3" t="e">
        <f>VLOOKUP(A10635,'[1]export total'!A:D,2,FALSE)</f>
        <v>#N/A</v>
      </c>
    </row>
    <row r="10636" spans="1:4" x14ac:dyDescent="0.2">
      <c r="A10636" s="5" t="s">
        <v>9322</v>
      </c>
      <c r="B10636" s="3" t="s">
        <v>1141</v>
      </c>
      <c r="D10636" s="3" t="e">
        <f>VLOOKUP(A10636,'[1]export total'!A:D,2,FALSE)</f>
        <v>#N/A</v>
      </c>
    </row>
    <row r="10637" spans="1:4" x14ac:dyDescent="0.2">
      <c r="A10637" s="5" t="s">
        <v>9322</v>
      </c>
      <c r="B10637" s="3" t="s">
        <v>2082</v>
      </c>
      <c r="D10637" s="3" t="e">
        <f>VLOOKUP(A10637,'[1]export total'!A:D,2,FALSE)</f>
        <v>#N/A</v>
      </c>
    </row>
    <row r="10638" spans="1:4" x14ac:dyDescent="0.2">
      <c r="A10638" s="5" t="s">
        <v>9322</v>
      </c>
      <c r="B10638" s="3" t="s">
        <v>41</v>
      </c>
      <c r="D10638" s="3" t="e">
        <f>VLOOKUP(A10638,'[1]export total'!A:D,2,FALSE)</f>
        <v>#N/A</v>
      </c>
    </row>
    <row r="10639" spans="1:4" x14ac:dyDescent="0.2">
      <c r="A10639" s="5" t="s">
        <v>9322</v>
      </c>
      <c r="B10639" s="3" t="s">
        <v>26</v>
      </c>
      <c r="D10639" s="3" t="e">
        <f>VLOOKUP(A10639,'[1]export total'!A:D,2,FALSE)</f>
        <v>#N/A</v>
      </c>
    </row>
    <row r="10640" spans="1:4" x14ac:dyDescent="0.2">
      <c r="A10640" s="5" t="s">
        <v>9322</v>
      </c>
      <c r="B10640" s="3" t="s">
        <v>53</v>
      </c>
      <c r="D10640" s="3" t="e">
        <f>VLOOKUP(A10640,'[1]export total'!A:D,2,FALSE)</f>
        <v>#N/A</v>
      </c>
    </row>
    <row r="10641" spans="1:4" x14ac:dyDescent="0.2">
      <c r="A10641" s="5" t="s">
        <v>9322</v>
      </c>
      <c r="B10641" s="3" t="s">
        <v>65</v>
      </c>
      <c r="D10641" s="3" t="e">
        <f>VLOOKUP(A10641,'[1]export total'!A:D,2,FALSE)</f>
        <v>#N/A</v>
      </c>
    </row>
    <row r="10642" spans="1:4" x14ac:dyDescent="0.2">
      <c r="A10642" s="5" t="s">
        <v>9322</v>
      </c>
      <c r="B10642" s="3" t="s">
        <v>574</v>
      </c>
      <c r="C10642" s="3" t="s">
        <v>35</v>
      </c>
      <c r="D10642" s="3" t="e">
        <f>VLOOKUP(A10642,'[1]export total'!A:D,2,FALSE)</f>
        <v>#N/A</v>
      </c>
    </row>
    <row r="10643" spans="1:4" x14ac:dyDescent="0.2">
      <c r="A10643" s="5" t="s">
        <v>9322</v>
      </c>
      <c r="B10643" s="3" t="s">
        <v>5</v>
      </c>
      <c r="D10643" s="3" t="e">
        <f>VLOOKUP(A10643,'[1]export total'!A:D,2,FALSE)</f>
        <v>#N/A</v>
      </c>
    </row>
    <row r="10644" spans="1:4" x14ac:dyDescent="0.2">
      <c r="A10644" s="5" t="s">
        <v>9322</v>
      </c>
      <c r="B10644" s="3" t="s">
        <v>67</v>
      </c>
      <c r="D10644" s="3" t="e">
        <f>VLOOKUP(A10644,'[1]export total'!A:D,2,FALSE)</f>
        <v>#N/A</v>
      </c>
    </row>
    <row r="10645" spans="1:4" x14ac:dyDescent="0.2">
      <c r="A10645" s="5" t="s">
        <v>9322</v>
      </c>
      <c r="B10645" s="3" t="s">
        <v>19</v>
      </c>
      <c r="D10645" s="3" t="e">
        <f>VLOOKUP(A10645,'[1]export total'!A:D,2,FALSE)</f>
        <v>#N/A</v>
      </c>
    </row>
    <row r="10646" spans="1:4" x14ac:dyDescent="0.2">
      <c r="A10646" s="5" t="s">
        <v>9323</v>
      </c>
      <c r="B10646" s="3" t="s">
        <v>78</v>
      </c>
      <c r="D10646" s="3" t="e">
        <f>VLOOKUP(A10646,'[1]export total'!A:D,2,FALSE)</f>
        <v>#N/A</v>
      </c>
    </row>
    <row r="10647" spans="1:4" x14ac:dyDescent="0.2">
      <c r="A10647" s="5" t="s">
        <v>9323</v>
      </c>
      <c r="B10647" s="3" t="s">
        <v>10</v>
      </c>
      <c r="D10647" s="3" t="e">
        <f>VLOOKUP(A10647,'[1]export total'!A:D,2,FALSE)</f>
        <v>#N/A</v>
      </c>
    </row>
    <row r="10648" spans="1:4" x14ac:dyDescent="0.2">
      <c r="A10648" s="5" t="s">
        <v>9323</v>
      </c>
      <c r="B10648" s="3" t="s">
        <v>14</v>
      </c>
      <c r="D10648" s="3" t="e">
        <f>VLOOKUP(A10648,'[1]export total'!A:D,2,FALSE)</f>
        <v>#N/A</v>
      </c>
    </row>
    <row r="10649" spans="1:4" x14ac:dyDescent="0.2">
      <c r="A10649" s="5" t="s">
        <v>9323</v>
      </c>
      <c r="B10649" s="3" t="s">
        <v>58</v>
      </c>
      <c r="D10649" s="3" t="e">
        <f>VLOOKUP(A10649,'[1]export total'!A:D,2,FALSE)</f>
        <v>#N/A</v>
      </c>
    </row>
    <row r="10650" spans="1:4" x14ac:dyDescent="0.2">
      <c r="A10650" s="5" t="s">
        <v>9323</v>
      </c>
      <c r="B10650" s="3" t="s">
        <v>159</v>
      </c>
      <c r="D10650" s="3" t="e">
        <f>VLOOKUP(A10650,'[1]export total'!A:D,2,FALSE)</f>
        <v>#N/A</v>
      </c>
    </row>
    <row r="10651" spans="1:4" x14ac:dyDescent="0.2">
      <c r="A10651" s="5" t="s">
        <v>9323</v>
      </c>
      <c r="B10651" s="3" t="s">
        <v>225</v>
      </c>
      <c r="D10651" s="3" t="e">
        <f>VLOOKUP(A10651,'[1]export total'!A:D,2,FALSE)</f>
        <v>#N/A</v>
      </c>
    </row>
    <row r="10652" spans="1:4" x14ac:dyDescent="0.2">
      <c r="A10652" s="5" t="s">
        <v>9323</v>
      </c>
      <c r="B10652" s="3" t="s">
        <v>208</v>
      </c>
      <c r="D10652" s="3" t="e">
        <f>VLOOKUP(A10652,'[1]export total'!A:D,2,FALSE)</f>
        <v>#N/A</v>
      </c>
    </row>
    <row r="10653" spans="1:4" x14ac:dyDescent="0.2">
      <c r="A10653" s="5" t="s">
        <v>9323</v>
      </c>
      <c r="B10653" s="3" t="s">
        <v>50</v>
      </c>
      <c r="D10653" s="3" t="e">
        <f>VLOOKUP(A10653,'[1]export total'!A:D,2,FALSE)</f>
        <v>#N/A</v>
      </c>
    </row>
    <row r="10654" spans="1:4" x14ac:dyDescent="0.2">
      <c r="A10654" s="5" t="s">
        <v>9323</v>
      </c>
      <c r="B10654" s="3" t="s">
        <v>48</v>
      </c>
      <c r="C10654" s="3" t="s">
        <v>35</v>
      </c>
      <c r="D10654" s="3" t="e">
        <f>VLOOKUP(A10654,'[1]export total'!A:D,2,FALSE)</f>
        <v>#N/A</v>
      </c>
    </row>
    <row r="10655" spans="1:4" x14ac:dyDescent="0.2">
      <c r="A10655" s="5" t="s">
        <v>9323</v>
      </c>
      <c r="B10655" s="3" t="s">
        <v>9</v>
      </c>
      <c r="D10655" s="3" t="e">
        <f>VLOOKUP(A10655,'[1]export total'!A:D,2,FALSE)</f>
        <v>#N/A</v>
      </c>
    </row>
    <row r="10656" spans="1:4" x14ac:dyDescent="0.2">
      <c r="A10656" s="5" t="s">
        <v>9323</v>
      </c>
      <c r="B10656" s="3" t="s">
        <v>212</v>
      </c>
      <c r="D10656" s="3" t="e">
        <f>VLOOKUP(A10656,'[1]export total'!A:D,2,FALSE)</f>
        <v>#N/A</v>
      </c>
    </row>
    <row r="10657" spans="1:4" x14ac:dyDescent="0.2">
      <c r="A10657" s="5" t="s">
        <v>9323</v>
      </c>
      <c r="B10657" s="3" t="s">
        <v>109</v>
      </c>
      <c r="D10657" s="3" t="e">
        <f>VLOOKUP(A10657,'[1]export total'!A:D,2,FALSE)</f>
        <v>#N/A</v>
      </c>
    </row>
    <row r="10658" spans="1:4" x14ac:dyDescent="0.2">
      <c r="A10658" s="5" t="s">
        <v>9323</v>
      </c>
      <c r="B10658" s="3" t="s">
        <v>55</v>
      </c>
      <c r="C10658" s="3" t="s">
        <v>56</v>
      </c>
      <c r="D10658" s="3" t="e">
        <f>VLOOKUP(A10658,'[1]export total'!A:D,2,FALSE)</f>
        <v>#N/A</v>
      </c>
    </row>
    <row r="10659" spans="1:4" x14ac:dyDescent="0.2">
      <c r="A10659" s="5" t="s">
        <v>9323</v>
      </c>
      <c r="B10659" s="3" t="s">
        <v>34</v>
      </c>
      <c r="C10659" s="3" t="s">
        <v>35</v>
      </c>
      <c r="D10659" s="3" t="e">
        <f>VLOOKUP(A10659,'[1]export total'!A:D,2,FALSE)</f>
        <v>#N/A</v>
      </c>
    </row>
    <row r="10660" spans="1:4" x14ac:dyDescent="0.2">
      <c r="A10660" s="5" t="s">
        <v>9323</v>
      </c>
      <c r="B10660" s="3" t="s">
        <v>53</v>
      </c>
      <c r="D10660" s="3" t="e">
        <f>VLOOKUP(A10660,'[1]export total'!A:D,2,FALSE)</f>
        <v>#N/A</v>
      </c>
    </row>
    <row r="10661" spans="1:4" x14ac:dyDescent="0.2">
      <c r="A10661" s="5" t="s">
        <v>9323</v>
      </c>
      <c r="B10661" s="3" t="s">
        <v>19</v>
      </c>
      <c r="D10661" s="3" t="e">
        <f>VLOOKUP(A10661,'[1]export total'!A:D,2,FALSE)</f>
        <v>#N/A</v>
      </c>
    </row>
    <row r="10662" spans="1:4" x14ac:dyDescent="0.2">
      <c r="A10662" s="5" t="s">
        <v>9323</v>
      </c>
      <c r="B10662" s="3" t="s">
        <v>41</v>
      </c>
      <c r="D10662" s="3" t="e">
        <f>VLOOKUP(A10662,'[1]export total'!A:D,2,FALSE)</f>
        <v>#N/A</v>
      </c>
    </row>
    <row r="10663" spans="1:4" x14ac:dyDescent="0.2">
      <c r="A10663" s="5" t="s">
        <v>9323</v>
      </c>
      <c r="B10663" s="3" t="s">
        <v>26</v>
      </c>
      <c r="D10663" s="3" t="e">
        <f>VLOOKUP(A10663,'[1]export total'!A:D,2,FALSE)</f>
        <v>#N/A</v>
      </c>
    </row>
    <row r="10664" spans="1:4" x14ac:dyDescent="0.2">
      <c r="A10664" s="5" t="s">
        <v>9323</v>
      </c>
      <c r="B10664" s="3" t="s">
        <v>149</v>
      </c>
      <c r="D10664" s="3" t="e">
        <f>VLOOKUP(A10664,'[1]export total'!A:D,2,FALSE)</f>
        <v>#N/A</v>
      </c>
    </row>
    <row r="10665" spans="1:4" x14ac:dyDescent="0.2">
      <c r="A10665" s="5" t="s">
        <v>9323</v>
      </c>
      <c r="B10665" s="3" t="s">
        <v>134</v>
      </c>
      <c r="D10665" s="3" t="e">
        <f>VLOOKUP(A10665,'[1]export total'!A:D,2,FALSE)</f>
        <v>#N/A</v>
      </c>
    </row>
    <row r="10666" spans="1:4" x14ac:dyDescent="0.2">
      <c r="A10666" s="5" t="s">
        <v>9323</v>
      </c>
      <c r="B10666" s="3" t="s">
        <v>1621</v>
      </c>
      <c r="D10666" s="3" t="e">
        <f>VLOOKUP(A10666,'[1]export total'!A:D,2,FALSE)</f>
        <v>#N/A</v>
      </c>
    </row>
    <row r="10667" spans="1:4" x14ac:dyDescent="0.2">
      <c r="A10667" s="5" t="s">
        <v>9324</v>
      </c>
      <c r="B10667" s="3" t="s">
        <v>58</v>
      </c>
      <c r="D10667" s="3" t="e">
        <f>VLOOKUP(A10667,'[1]export total'!A:D,2,FALSE)</f>
        <v>#N/A</v>
      </c>
    </row>
    <row r="10668" spans="1:4" x14ac:dyDescent="0.2">
      <c r="A10668" s="5" t="s">
        <v>9324</v>
      </c>
      <c r="B10668" s="3" t="s">
        <v>78</v>
      </c>
      <c r="D10668" s="3" t="e">
        <f>VLOOKUP(A10668,'[1]export total'!A:D,2,FALSE)</f>
        <v>#N/A</v>
      </c>
    </row>
    <row r="10669" spans="1:4" x14ac:dyDescent="0.2">
      <c r="A10669" s="5" t="s">
        <v>9324</v>
      </c>
      <c r="B10669" s="3" t="s">
        <v>208</v>
      </c>
      <c r="D10669" s="3" t="e">
        <f>VLOOKUP(A10669,'[1]export total'!A:D,2,FALSE)</f>
        <v>#N/A</v>
      </c>
    </row>
    <row r="10670" spans="1:4" x14ac:dyDescent="0.2">
      <c r="A10670" s="5" t="s">
        <v>9324</v>
      </c>
      <c r="B10670" s="3" t="s">
        <v>10</v>
      </c>
      <c r="D10670" s="3" t="e">
        <f>VLOOKUP(A10670,'[1]export total'!A:D,2,FALSE)</f>
        <v>#N/A</v>
      </c>
    </row>
    <row r="10671" spans="1:4" x14ac:dyDescent="0.2">
      <c r="A10671" s="5" t="s">
        <v>9324</v>
      </c>
      <c r="B10671" s="3" t="s">
        <v>53</v>
      </c>
      <c r="D10671" s="3" t="e">
        <f>VLOOKUP(A10671,'[1]export total'!A:D,2,FALSE)</f>
        <v>#N/A</v>
      </c>
    </row>
    <row r="10672" spans="1:4" x14ac:dyDescent="0.2">
      <c r="A10672" s="5" t="s">
        <v>9324</v>
      </c>
      <c r="B10672" s="3" t="s">
        <v>80</v>
      </c>
      <c r="D10672" s="3" t="e">
        <f>VLOOKUP(A10672,'[1]export total'!A:D,2,FALSE)</f>
        <v>#N/A</v>
      </c>
    </row>
    <row r="10673" spans="1:4" x14ac:dyDescent="0.2">
      <c r="A10673" s="5" t="s">
        <v>9324</v>
      </c>
      <c r="B10673" s="3" t="s">
        <v>149</v>
      </c>
      <c r="D10673" s="3" t="e">
        <f>VLOOKUP(A10673,'[1]export total'!A:D,2,FALSE)</f>
        <v>#N/A</v>
      </c>
    </row>
    <row r="10674" spans="1:4" x14ac:dyDescent="0.2">
      <c r="A10674" s="5" t="s">
        <v>9325</v>
      </c>
      <c r="B10674" s="3" t="s">
        <v>58</v>
      </c>
      <c r="D10674" s="3" t="e">
        <f>VLOOKUP(A10674,'[1]export total'!A:D,2,FALSE)</f>
        <v>#N/A</v>
      </c>
    </row>
    <row r="10675" spans="1:4" x14ac:dyDescent="0.2">
      <c r="A10675" s="5" t="s">
        <v>9325</v>
      </c>
      <c r="B10675" s="3" t="s">
        <v>78</v>
      </c>
      <c r="D10675" s="3" t="e">
        <f>VLOOKUP(A10675,'[1]export total'!A:D,2,FALSE)</f>
        <v>#N/A</v>
      </c>
    </row>
    <row r="10676" spans="1:4" x14ac:dyDescent="0.2">
      <c r="A10676" s="5" t="s">
        <v>9325</v>
      </c>
      <c r="B10676" s="3" t="s">
        <v>10</v>
      </c>
      <c r="D10676" s="3" t="e">
        <f>VLOOKUP(A10676,'[1]export total'!A:D,2,FALSE)</f>
        <v>#N/A</v>
      </c>
    </row>
    <row r="10677" spans="1:4" x14ac:dyDescent="0.2">
      <c r="A10677" s="5" t="s">
        <v>9325</v>
      </c>
      <c r="B10677" s="3" t="s">
        <v>14</v>
      </c>
      <c r="D10677" s="3" t="e">
        <f>VLOOKUP(A10677,'[1]export total'!A:D,2,FALSE)</f>
        <v>#N/A</v>
      </c>
    </row>
    <row r="10678" spans="1:4" x14ac:dyDescent="0.2">
      <c r="A10678" s="5" t="s">
        <v>9325</v>
      </c>
      <c r="B10678" s="3" t="s">
        <v>196</v>
      </c>
      <c r="D10678" s="3" t="e">
        <f>VLOOKUP(A10678,'[1]export total'!A:D,2,FALSE)</f>
        <v>#N/A</v>
      </c>
    </row>
    <row r="10679" spans="1:4" x14ac:dyDescent="0.2">
      <c r="A10679" s="5" t="s">
        <v>9325</v>
      </c>
      <c r="B10679" s="3" t="s">
        <v>30</v>
      </c>
      <c r="D10679" s="3" t="e">
        <f>VLOOKUP(A10679,'[1]export total'!A:D,2,FALSE)</f>
        <v>#N/A</v>
      </c>
    </row>
    <row r="10680" spans="1:4" x14ac:dyDescent="0.2">
      <c r="A10680" s="5" t="s">
        <v>9326</v>
      </c>
      <c r="B10680" s="3" t="s">
        <v>50</v>
      </c>
      <c r="D10680" s="3" t="e">
        <f>VLOOKUP(A10680,'[1]export total'!A:D,2,FALSE)</f>
        <v>#N/A</v>
      </c>
    </row>
    <row r="10681" spans="1:4" x14ac:dyDescent="0.2">
      <c r="A10681" s="5" t="s">
        <v>9326</v>
      </c>
      <c r="B10681" s="3" t="s">
        <v>189</v>
      </c>
      <c r="D10681" s="3" t="e">
        <f>VLOOKUP(A10681,'[1]export total'!A:D,2,FALSE)</f>
        <v>#N/A</v>
      </c>
    </row>
    <row r="10682" spans="1:4" x14ac:dyDescent="0.2">
      <c r="A10682" s="5" t="s">
        <v>9326</v>
      </c>
      <c r="B10682" s="3" t="s">
        <v>10</v>
      </c>
      <c r="D10682" s="3" t="e">
        <f>VLOOKUP(A10682,'[1]export total'!A:D,2,FALSE)</f>
        <v>#N/A</v>
      </c>
    </row>
    <row r="10683" spans="1:4" x14ac:dyDescent="0.2">
      <c r="A10683" s="5" t="s">
        <v>9326</v>
      </c>
      <c r="B10683" s="3" t="s">
        <v>78</v>
      </c>
      <c r="D10683" s="3" t="e">
        <f>VLOOKUP(A10683,'[1]export total'!A:D,2,FALSE)</f>
        <v>#N/A</v>
      </c>
    </row>
    <row r="10684" spans="1:4" x14ac:dyDescent="0.2">
      <c r="A10684" s="5" t="s">
        <v>9326</v>
      </c>
      <c r="B10684" s="3" t="s">
        <v>58</v>
      </c>
      <c r="D10684" s="3" t="e">
        <f>VLOOKUP(A10684,'[1]export total'!A:D,2,FALSE)</f>
        <v>#N/A</v>
      </c>
    </row>
    <row r="10685" spans="1:4" x14ac:dyDescent="0.2">
      <c r="A10685" s="5" t="s">
        <v>9326</v>
      </c>
      <c r="B10685" s="3" t="s">
        <v>14</v>
      </c>
      <c r="D10685" s="3" t="e">
        <f>VLOOKUP(A10685,'[1]export total'!A:D,2,FALSE)</f>
        <v>#N/A</v>
      </c>
    </row>
    <row r="10686" spans="1:4" x14ac:dyDescent="0.2">
      <c r="A10686" s="5" t="s">
        <v>9326</v>
      </c>
      <c r="B10686" s="3" t="s">
        <v>159</v>
      </c>
      <c r="D10686" s="3" t="e">
        <f>VLOOKUP(A10686,'[1]export total'!A:D,2,FALSE)</f>
        <v>#N/A</v>
      </c>
    </row>
    <row r="10687" spans="1:4" x14ac:dyDescent="0.2">
      <c r="A10687" s="5" t="s">
        <v>9326</v>
      </c>
      <c r="B10687" s="3" t="s">
        <v>212</v>
      </c>
      <c r="D10687" s="3" t="e">
        <f>VLOOKUP(A10687,'[1]export total'!A:D,2,FALSE)</f>
        <v>#N/A</v>
      </c>
    </row>
    <row r="10688" spans="1:4" x14ac:dyDescent="0.2">
      <c r="A10688" s="5" t="s">
        <v>9326</v>
      </c>
      <c r="B10688" s="3" t="s">
        <v>7</v>
      </c>
      <c r="D10688" s="3" t="e">
        <f>VLOOKUP(A10688,'[1]export total'!A:D,2,FALSE)</f>
        <v>#N/A</v>
      </c>
    </row>
    <row r="10689" spans="1:4" x14ac:dyDescent="0.2">
      <c r="A10689" s="5" t="s">
        <v>9326</v>
      </c>
      <c r="B10689" s="3" t="s">
        <v>700</v>
      </c>
      <c r="D10689" s="3" t="e">
        <f>VLOOKUP(A10689,'[1]export total'!A:D,2,FALSE)</f>
        <v>#N/A</v>
      </c>
    </row>
    <row r="10690" spans="1:4" x14ac:dyDescent="0.2">
      <c r="A10690" s="5" t="s">
        <v>9326</v>
      </c>
      <c r="B10690" s="3" t="s">
        <v>208</v>
      </c>
      <c r="D10690" s="3" t="e">
        <f>VLOOKUP(A10690,'[1]export total'!A:D,2,FALSE)</f>
        <v>#N/A</v>
      </c>
    </row>
    <row r="10691" spans="1:4" x14ac:dyDescent="0.2">
      <c r="A10691" s="5" t="s">
        <v>9326</v>
      </c>
      <c r="B10691" s="3" t="s">
        <v>9</v>
      </c>
      <c r="D10691" s="3" t="e">
        <f>VLOOKUP(A10691,'[1]export total'!A:D,2,FALSE)</f>
        <v>#N/A</v>
      </c>
    </row>
    <row r="10692" spans="1:4" x14ac:dyDescent="0.2">
      <c r="A10692" s="5" t="s">
        <v>9326</v>
      </c>
      <c r="B10692" s="3" t="s">
        <v>53</v>
      </c>
      <c r="D10692" s="3" t="e">
        <f>VLOOKUP(A10692,'[1]export total'!A:D,2,FALSE)</f>
        <v>#N/A</v>
      </c>
    </row>
    <row r="10693" spans="1:4" x14ac:dyDescent="0.2">
      <c r="A10693" s="5" t="s">
        <v>9326</v>
      </c>
      <c r="B10693" s="3" t="s">
        <v>48</v>
      </c>
      <c r="C10693" s="3" t="s">
        <v>35</v>
      </c>
      <c r="D10693" s="3" t="e">
        <f>VLOOKUP(A10693,'[1]export total'!A:D,2,FALSE)</f>
        <v>#N/A</v>
      </c>
    </row>
    <row r="10694" spans="1:4" x14ac:dyDescent="0.2">
      <c r="A10694" s="5" t="s">
        <v>9326</v>
      </c>
      <c r="B10694" s="3" t="s">
        <v>55</v>
      </c>
      <c r="C10694" s="3" t="s">
        <v>56</v>
      </c>
      <c r="D10694" s="3" t="e">
        <f>VLOOKUP(A10694,'[1]export total'!A:D,2,FALSE)</f>
        <v>#N/A</v>
      </c>
    </row>
    <row r="10695" spans="1:4" x14ac:dyDescent="0.2">
      <c r="A10695" s="5" t="s">
        <v>9326</v>
      </c>
      <c r="B10695" s="3" t="s">
        <v>195</v>
      </c>
      <c r="D10695" s="3" t="e">
        <f>VLOOKUP(A10695,'[1]export total'!A:D,2,FALSE)</f>
        <v>#N/A</v>
      </c>
    </row>
    <row r="10696" spans="1:4" x14ac:dyDescent="0.2">
      <c r="A10696" s="5" t="s">
        <v>9326</v>
      </c>
      <c r="B10696" s="3" t="s">
        <v>65</v>
      </c>
      <c r="D10696" s="3" t="e">
        <f>VLOOKUP(A10696,'[1]export total'!A:D,2,FALSE)</f>
        <v>#N/A</v>
      </c>
    </row>
    <row r="10697" spans="1:4" x14ac:dyDescent="0.2">
      <c r="A10697" s="5" t="s">
        <v>9326</v>
      </c>
      <c r="B10697" s="3" t="s">
        <v>149</v>
      </c>
      <c r="D10697" s="3" t="e">
        <f>VLOOKUP(A10697,'[1]export total'!A:D,2,FALSE)</f>
        <v>#N/A</v>
      </c>
    </row>
    <row r="10698" spans="1:4" x14ac:dyDescent="0.2">
      <c r="A10698" s="5" t="s">
        <v>9326</v>
      </c>
      <c r="B10698" s="3" t="s">
        <v>34</v>
      </c>
      <c r="C10698" s="3" t="s">
        <v>35</v>
      </c>
      <c r="D10698" s="3" t="e">
        <f>VLOOKUP(A10698,'[1]export total'!A:D,2,FALSE)</f>
        <v>#N/A</v>
      </c>
    </row>
    <row r="10699" spans="1:4" x14ac:dyDescent="0.2">
      <c r="A10699" s="5" t="s">
        <v>9326</v>
      </c>
      <c r="B10699" s="3" t="s">
        <v>782</v>
      </c>
      <c r="D10699" s="3" t="e">
        <f>VLOOKUP(A10699,'[1]export total'!A:D,2,FALSE)</f>
        <v>#N/A</v>
      </c>
    </row>
    <row r="10700" spans="1:4" x14ac:dyDescent="0.2">
      <c r="A10700" s="5" t="s">
        <v>9326</v>
      </c>
      <c r="B10700" s="3" t="s">
        <v>116</v>
      </c>
      <c r="D10700" s="3" t="e">
        <f>VLOOKUP(A10700,'[1]export total'!A:D,2,FALSE)</f>
        <v>#N/A</v>
      </c>
    </row>
    <row r="10701" spans="1:4" x14ac:dyDescent="0.2">
      <c r="A10701" s="5" t="s">
        <v>9327</v>
      </c>
      <c r="B10701" s="3" t="s">
        <v>78</v>
      </c>
      <c r="D10701" s="3" t="e">
        <f>VLOOKUP(A10701,'[1]export total'!A:D,2,FALSE)</f>
        <v>#N/A</v>
      </c>
    </row>
    <row r="10702" spans="1:4" x14ac:dyDescent="0.2">
      <c r="A10702" s="5" t="s">
        <v>9327</v>
      </c>
      <c r="B10702" s="3" t="s">
        <v>58</v>
      </c>
      <c r="D10702" s="3" t="e">
        <f>VLOOKUP(A10702,'[1]export total'!A:D,2,FALSE)</f>
        <v>#N/A</v>
      </c>
    </row>
    <row r="10703" spans="1:4" x14ac:dyDescent="0.2">
      <c r="A10703" s="5" t="s">
        <v>9327</v>
      </c>
      <c r="B10703" s="3" t="s">
        <v>212</v>
      </c>
      <c r="D10703" s="3" t="e">
        <f>VLOOKUP(A10703,'[1]export total'!A:D,2,FALSE)</f>
        <v>#N/A</v>
      </c>
    </row>
    <row r="10704" spans="1:4" x14ac:dyDescent="0.2">
      <c r="A10704" s="5" t="s">
        <v>9327</v>
      </c>
      <c r="B10704" s="3" t="s">
        <v>10</v>
      </c>
      <c r="D10704" s="3" t="e">
        <f>VLOOKUP(A10704,'[1]export total'!A:D,2,FALSE)</f>
        <v>#N/A</v>
      </c>
    </row>
    <row r="10705" spans="1:4" x14ac:dyDescent="0.2">
      <c r="A10705" s="5" t="s">
        <v>9327</v>
      </c>
      <c r="B10705" s="3" t="s">
        <v>14</v>
      </c>
      <c r="D10705" s="3" t="e">
        <f>VLOOKUP(A10705,'[1]export total'!A:D,2,FALSE)</f>
        <v>#N/A</v>
      </c>
    </row>
    <row r="10706" spans="1:4" x14ac:dyDescent="0.2">
      <c r="A10706" s="5" t="s">
        <v>9327</v>
      </c>
      <c r="B10706" s="3" t="s">
        <v>700</v>
      </c>
      <c r="D10706" s="3" t="e">
        <f>VLOOKUP(A10706,'[1]export total'!A:D,2,FALSE)</f>
        <v>#N/A</v>
      </c>
    </row>
    <row r="10707" spans="1:4" x14ac:dyDescent="0.2">
      <c r="A10707" s="5" t="s">
        <v>9327</v>
      </c>
      <c r="B10707" s="3" t="s">
        <v>189</v>
      </c>
      <c r="D10707" s="3" t="e">
        <f>VLOOKUP(A10707,'[1]export total'!A:D,2,FALSE)</f>
        <v>#N/A</v>
      </c>
    </row>
    <row r="10708" spans="1:4" x14ac:dyDescent="0.2">
      <c r="A10708" s="5" t="s">
        <v>9327</v>
      </c>
      <c r="B10708" s="3" t="s">
        <v>7</v>
      </c>
      <c r="D10708" s="3" t="e">
        <f>VLOOKUP(A10708,'[1]export total'!A:D,2,FALSE)</f>
        <v>#N/A</v>
      </c>
    </row>
    <row r="10709" spans="1:4" x14ac:dyDescent="0.2">
      <c r="A10709" s="5" t="s">
        <v>9327</v>
      </c>
      <c r="B10709" s="3" t="s">
        <v>208</v>
      </c>
      <c r="D10709" s="3" t="e">
        <f>VLOOKUP(A10709,'[1]export total'!A:D,2,FALSE)</f>
        <v>#N/A</v>
      </c>
    </row>
    <row r="10710" spans="1:4" x14ac:dyDescent="0.2">
      <c r="A10710" s="5" t="s">
        <v>9327</v>
      </c>
      <c r="B10710" s="3" t="s">
        <v>50</v>
      </c>
      <c r="D10710" s="3" t="e">
        <f>VLOOKUP(A10710,'[1]export total'!A:D,2,FALSE)</f>
        <v>#N/A</v>
      </c>
    </row>
    <row r="10711" spans="1:4" x14ac:dyDescent="0.2">
      <c r="A10711" s="5" t="s">
        <v>9327</v>
      </c>
      <c r="B10711" s="3" t="s">
        <v>9</v>
      </c>
      <c r="D10711" s="3" t="e">
        <f>VLOOKUP(A10711,'[1]export total'!A:D,2,FALSE)</f>
        <v>#N/A</v>
      </c>
    </row>
    <row r="10712" spans="1:4" x14ac:dyDescent="0.2">
      <c r="A10712" s="5" t="s">
        <v>9327</v>
      </c>
      <c r="B10712" s="3" t="s">
        <v>109</v>
      </c>
      <c r="D10712" s="3" t="e">
        <f>VLOOKUP(A10712,'[1]export total'!A:D,2,FALSE)</f>
        <v>#N/A</v>
      </c>
    </row>
    <row r="10713" spans="1:4" x14ac:dyDescent="0.2">
      <c r="A10713" s="5" t="s">
        <v>9327</v>
      </c>
      <c r="B10713" s="3" t="s">
        <v>30</v>
      </c>
      <c r="D10713" s="3" t="e">
        <f>VLOOKUP(A10713,'[1]export total'!A:D,2,FALSE)</f>
        <v>#N/A</v>
      </c>
    </row>
    <row r="10714" spans="1:4" x14ac:dyDescent="0.2">
      <c r="A10714" s="5" t="s">
        <v>9327</v>
      </c>
      <c r="B10714" s="3" t="s">
        <v>195</v>
      </c>
      <c r="D10714" s="3" t="e">
        <f>VLOOKUP(A10714,'[1]export total'!A:D,2,FALSE)</f>
        <v>#N/A</v>
      </c>
    </row>
    <row r="10715" spans="1:4" x14ac:dyDescent="0.2">
      <c r="A10715" s="5" t="s">
        <v>9327</v>
      </c>
      <c r="B10715" s="3" t="s">
        <v>24</v>
      </c>
      <c r="D10715" s="3" t="e">
        <f>VLOOKUP(A10715,'[1]export total'!A:D,2,FALSE)</f>
        <v>#N/A</v>
      </c>
    </row>
    <row r="10716" spans="1:4" x14ac:dyDescent="0.2">
      <c r="A10716" s="5" t="s">
        <v>9327</v>
      </c>
      <c r="B10716" s="3" t="s">
        <v>959</v>
      </c>
      <c r="D10716" s="3" t="e">
        <f>VLOOKUP(A10716,'[1]export total'!A:D,2,FALSE)</f>
        <v>#N/A</v>
      </c>
    </row>
    <row r="10717" spans="1:4" x14ac:dyDescent="0.2">
      <c r="A10717" s="5" t="s">
        <v>9327</v>
      </c>
      <c r="B10717" s="3" t="s">
        <v>26</v>
      </c>
      <c r="D10717" s="3" t="e">
        <f>VLOOKUP(A10717,'[1]export total'!A:D,2,FALSE)</f>
        <v>#N/A</v>
      </c>
    </row>
    <row r="10718" spans="1:4" x14ac:dyDescent="0.2">
      <c r="A10718" s="5" t="s">
        <v>9327</v>
      </c>
      <c r="B10718" s="3" t="s">
        <v>41</v>
      </c>
      <c r="D10718" s="3" t="e">
        <f>VLOOKUP(A10718,'[1]export total'!A:D,2,FALSE)</f>
        <v>#N/A</v>
      </c>
    </row>
    <row r="10719" spans="1:4" x14ac:dyDescent="0.2">
      <c r="A10719" s="5" t="s">
        <v>9328</v>
      </c>
      <c r="B10719" s="3" t="s">
        <v>10</v>
      </c>
      <c r="D10719" s="3" t="e">
        <f>VLOOKUP(A10719,'[1]export total'!A:D,2,FALSE)</f>
        <v>#N/A</v>
      </c>
    </row>
    <row r="10720" spans="1:4" x14ac:dyDescent="0.2">
      <c r="A10720" s="5" t="s">
        <v>9328</v>
      </c>
      <c r="B10720" s="3" t="s">
        <v>189</v>
      </c>
      <c r="D10720" s="3" t="e">
        <f>VLOOKUP(A10720,'[1]export total'!A:D,2,FALSE)</f>
        <v>#N/A</v>
      </c>
    </row>
    <row r="10721" spans="1:4" x14ac:dyDescent="0.2">
      <c r="A10721" s="5" t="s">
        <v>9328</v>
      </c>
      <c r="B10721" s="3" t="s">
        <v>14</v>
      </c>
      <c r="D10721" s="3" t="e">
        <f>VLOOKUP(A10721,'[1]export total'!A:D,2,FALSE)</f>
        <v>#N/A</v>
      </c>
    </row>
    <row r="10722" spans="1:4" x14ac:dyDescent="0.2">
      <c r="A10722" s="5" t="s">
        <v>9328</v>
      </c>
      <c r="B10722" s="3" t="s">
        <v>212</v>
      </c>
      <c r="D10722" s="3" t="e">
        <f>VLOOKUP(A10722,'[1]export total'!A:D,2,FALSE)</f>
        <v>#N/A</v>
      </c>
    </row>
    <row r="10723" spans="1:4" x14ac:dyDescent="0.2">
      <c r="A10723" s="5" t="s">
        <v>9328</v>
      </c>
      <c r="B10723" s="3" t="s">
        <v>58</v>
      </c>
      <c r="D10723" s="3" t="e">
        <f>VLOOKUP(A10723,'[1]export total'!A:D,2,FALSE)</f>
        <v>#N/A</v>
      </c>
    </row>
    <row r="10724" spans="1:4" x14ac:dyDescent="0.2">
      <c r="A10724" s="5" t="s">
        <v>9328</v>
      </c>
      <c r="B10724" s="3" t="s">
        <v>9</v>
      </c>
      <c r="D10724" s="3" t="e">
        <f>VLOOKUP(A10724,'[1]export total'!A:D,2,FALSE)</f>
        <v>#N/A</v>
      </c>
    </row>
    <row r="10725" spans="1:4" x14ac:dyDescent="0.2">
      <c r="A10725" s="5" t="s">
        <v>9328</v>
      </c>
      <c r="B10725" s="3" t="s">
        <v>53</v>
      </c>
      <c r="D10725" s="3" t="e">
        <f>VLOOKUP(A10725,'[1]export total'!A:D,2,FALSE)</f>
        <v>#N/A</v>
      </c>
    </row>
    <row r="10726" spans="1:4" x14ac:dyDescent="0.2">
      <c r="A10726" s="5" t="s">
        <v>9328</v>
      </c>
      <c r="B10726" s="3" t="s">
        <v>1141</v>
      </c>
      <c r="D10726" s="3" t="e">
        <f>VLOOKUP(A10726,'[1]export total'!A:D,2,FALSE)</f>
        <v>#N/A</v>
      </c>
    </row>
    <row r="10727" spans="1:4" x14ac:dyDescent="0.2">
      <c r="A10727" s="5" t="s">
        <v>9328</v>
      </c>
      <c r="B10727" s="3" t="s">
        <v>65</v>
      </c>
      <c r="D10727" s="3" t="e">
        <f>VLOOKUP(A10727,'[1]export total'!A:D,2,FALSE)</f>
        <v>#N/A</v>
      </c>
    </row>
    <row r="10728" spans="1:4" x14ac:dyDescent="0.2">
      <c r="A10728" s="5" t="s">
        <v>9329</v>
      </c>
      <c r="B10728" s="3" t="s">
        <v>208</v>
      </c>
      <c r="D10728" s="3" t="e">
        <f>VLOOKUP(A10728,'[1]export total'!A:D,2,FALSE)</f>
        <v>#N/A</v>
      </c>
    </row>
    <row r="10729" spans="1:4" x14ac:dyDescent="0.2">
      <c r="A10729" s="5" t="s">
        <v>9330</v>
      </c>
      <c r="B10729" s="3" t="s">
        <v>78</v>
      </c>
      <c r="D10729" s="3" t="e">
        <f>VLOOKUP(A10729,'[1]export total'!A:D,2,FALSE)</f>
        <v>#N/A</v>
      </c>
    </row>
    <row r="10730" spans="1:4" x14ac:dyDescent="0.2">
      <c r="A10730" s="5" t="s">
        <v>9330</v>
      </c>
      <c r="B10730" s="3" t="s">
        <v>109</v>
      </c>
      <c r="D10730" s="3" t="e">
        <f>VLOOKUP(A10730,'[1]export total'!A:D,2,FALSE)</f>
        <v>#N/A</v>
      </c>
    </row>
    <row r="10731" spans="1:4" x14ac:dyDescent="0.2">
      <c r="A10731" s="5" t="s">
        <v>9330</v>
      </c>
      <c r="B10731" s="3" t="s">
        <v>189</v>
      </c>
      <c r="D10731" s="3" t="e">
        <f>VLOOKUP(A10731,'[1]export total'!A:D,2,FALSE)</f>
        <v>#N/A</v>
      </c>
    </row>
    <row r="10732" spans="1:4" x14ac:dyDescent="0.2">
      <c r="A10732" s="5" t="s">
        <v>9330</v>
      </c>
      <c r="B10732" s="3" t="s">
        <v>212</v>
      </c>
      <c r="D10732" s="3" t="e">
        <f>VLOOKUP(A10732,'[1]export total'!A:D,2,FALSE)</f>
        <v>#N/A</v>
      </c>
    </row>
    <row r="10733" spans="1:4" x14ac:dyDescent="0.2">
      <c r="A10733" s="5" t="s">
        <v>9330</v>
      </c>
      <c r="B10733" s="3" t="s">
        <v>10</v>
      </c>
      <c r="D10733" s="3" t="e">
        <f>VLOOKUP(A10733,'[1]export total'!A:D,2,FALSE)</f>
        <v>#N/A</v>
      </c>
    </row>
    <row r="10734" spans="1:4" x14ac:dyDescent="0.2">
      <c r="A10734" s="5" t="s">
        <v>9330</v>
      </c>
      <c r="B10734" s="3" t="s">
        <v>638</v>
      </c>
      <c r="D10734" s="3" t="e">
        <f>VLOOKUP(A10734,'[1]export total'!A:D,2,FALSE)</f>
        <v>#N/A</v>
      </c>
    </row>
    <row r="10735" spans="1:4" x14ac:dyDescent="0.2">
      <c r="A10735" s="5" t="s">
        <v>9330</v>
      </c>
      <c r="B10735" s="3" t="s">
        <v>58</v>
      </c>
      <c r="D10735" s="3" t="e">
        <f>VLOOKUP(A10735,'[1]export total'!A:D,2,FALSE)</f>
        <v>#N/A</v>
      </c>
    </row>
    <row r="10736" spans="1:4" x14ac:dyDescent="0.2">
      <c r="A10736" s="5" t="s">
        <v>9330</v>
      </c>
      <c r="B10736" s="3" t="s">
        <v>55</v>
      </c>
      <c r="C10736" s="3" t="s">
        <v>56</v>
      </c>
      <c r="D10736" s="3" t="e">
        <f>VLOOKUP(A10736,'[1]export total'!A:D,2,FALSE)</f>
        <v>#N/A</v>
      </c>
    </row>
    <row r="10737" spans="1:4" x14ac:dyDescent="0.2">
      <c r="A10737" s="5" t="s">
        <v>9330</v>
      </c>
      <c r="B10737" s="3" t="s">
        <v>50</v>
      </c>
      <c r="D10737" s="3" t="e">
        <f>VLOOKUP(A10737,'[1]export total'!A:D,2,FALSE)</f>
        <v>#N/A</v>
      </c>
    </row>
    <row r="10738" spans="1:4" x14ac:dyDescent="0.2">
      <c r="A10738" s="5" t="s">
        <v>9330</v>
      </c>
      <c r="B10738" s="3" t="s">
        <v>48</v>
      </c>
      <c r="C10738" s="3" t="s">
        <v>35</v>
      </c>
      <c r="D10738" s="3" t="e">
        <f>VLOOKUP(A10738,'[1]export total'!A:D,2,FALSE)</f>
        <v>#N/A</v>
      </c>
    </row>
    <row r="10739" spans="1:4" x14ac:dyDescent="0.2">
      <c r="A10739" s="5" t="s">
        <v>9330</v>
      </c>
      <c r="B10739" s="3" t="s">
        <v>41</v>
      </c>
      <c r="D10739" s="3" t="e">
        <f>VLOOKUP(A10739,'[1]export total'!A:D,2,FALSE)</f>
        <v>#N/A</v>
      </c>
    </row>
    <row r="10740" spans="1:4" x14ac:dyDescent="0.2">
      <c r="A10740" s="5" t="s">
        <v>9330</v>
      </c>
      <c r="B10740" s="3" t="s">
        <v>65</v>
      </c>
      <c r="D10740" s="3" t="e">
        <f>VLOOKUP(A10740,'[1]export total'!A:D,2,FALSE)</f>
        <v>#N/A</v>
      </c>
    </row>
    <row r="10741" spans="1:4" x14ac:dyDescent="0.2">
      <c r="A10741" s="5" t="s">
        <v>9330</v>
      </c>
      <c r="B10741" s="3" t="s">
        <v>134</v>
      </c>
      <c r="D10741" s="3" t="e">
        <f>VLOOKUP(A10741,'[1]export total'!A:D,2,FALSE)</f>
        <v>#N/A</v>
      </c>
    </row>
    <row r="10742" spans="1:4" x14ac:dyDescent="0.2">
      <c r="A10742" s="5" t="s">
        <v>9330</v>
      </c>
      <c r="B10742" s="3" t="s">
        <v>149</v>
      </c>
      <c r="D10742" s="3" t="e">
        <f>VLOOKUP(A10742,'[1]export total'!A:D,2,FALSE)</f>
        <v>#N/A</v>
      </c>
    </row>
    <row r="10743" spans="1:4" x14ac:dyDescent="0.2">
      <c r="A10743" s="5" t="s">
        <v>9330</v>
      </c>
      <c r="B10743" s="3" t="s">
        <v>26</v>
      </c>
      <c r="D10743" s="3" t="e">
        <f>VLOOKUP(A10743,'[1]export total'!A:D,2,FALSE)</f>
        <v>#N/A</v>
      </c>
    </row>
    <row r="10744" spans="1:4" x14ac:dyDescent="0.2">
      <c r="A10744" s="5" t="s">
        <v>9331</v>
      </c>
      <c r="B10744" s="3" t="s">
        <v>700</v>
      </c>
      <c r="D10744" s="3" t="e">
        <f>VLOOKUP(A10744,'[1]export total'!A:D,2,FALSE)</f>
        <v>#N/A</v>
      </c>
    </row>
    <row r="10745" spans="1:4" x14ac:dyDescent="0.2">
      <c r="A10745" s="5" t="s">
        <v>9331</v>
      </c>
      <c r="B10745" s="3" t="s">
        <v>10</v>
      </c>
      <c r="D10745" s="3" t="e">
        <f>VLOOKUP(A10745,'[1]export total'!A:D,2,FALSE)</f>
        <v>#N/A</v>
      </c>
    </row>
    <row r="10746" spans="1:4" x14ac:dyDescent="0.2">
      <c r="A10746" s="5" t="s">
        <v>9331</v>
      </c>
      <c r="B10746" s="3" t="s">
        <v>58</v>
      </c>
      <c r="D10746" s="3" t="e">
        <f>VLOOKUP(A10746,'[1]export total'!A:D,2,FALSE)</f>
        <v>#N/A</v>
      </c>
    </row>
    <row r="10747" spans="1:4" x14ac:dyDescent="0.2">
      <c r="A10747" s="5" t="s">
        <v>9331</v>
      </c>
      <c r="B10747" s="3" t="s">
        <v>208</v>
      </c>
      <c r="D10747" s="3" t="e">
        <f>VLOOKUP(A10747,'[1]export total'!A:D,2,FALSE)</f>
        <v>#N/A</v>
      </c>
    </row>
    <row r="10748" spans="1:4" x14ac:dyDescent="0.2">
      <c r="A10748" s="5" t="s">
        <v>9331</v>
      </c>
      <c r="B10748" s="3" t="s">
        <v>50</v>
      </c>
      <c r="D10748" s="3" t="e">
        <f>VLOOKUP(A10748,'[1]export total'!A:D,2,FALSE)</f>
        <v>#N/A</v>
      </c>
    </row>
    <row r="10749" spans="1:4" x14ac:dyDescent="0.2">
      <c r="A10749" s="5" t="s">
        <v>9331</v>
      </c>
      <c r="B10749" s="3" t="s">
        <v>212</v>
      </c>
      <c r="D10749" s="3" t="e">
        <f>VLOOKUP(A10749,'[1]export total'!A:D,2,FALSE)</f>
        <v>#N/A</v>
      </c>
    </row>
    <row r="10750" spans="1:4" x14ac:dyDescent="0.2">
      <c r="A10750" s="5" t="s">
        <v>9331</v>
      </c>
      <c r="B10750" s="3" t="s">
        <v>65</v>
      </c>
      <c r="D10750" s="3" t="e">
        <f>VLOOKUP(A10750,'[1]export total'!A:D,2,FALSE)</f>
        <v>#N/A</v>
      </c>
    </row>
    <row r="10751" spans="1:4" x14ac:dyDescent="0.2">
      <c r="A10751" s="5" t="s">
        <v>9331</v>
      </c>
      <c r="B10751" s="3" t="s">
        <v>195</v>
      </c>
      <c r="D10751" s="3" t="e">
        <f>VLOOKUP(A10751,'[1]export total'!A:D,2,FALSE)</f>
        <v>#N/A</v>
      </c>
    </row>
    <row r="10752" spans="1:4" x14ac:dyDescent="0.2">
      <c r="A10752" s="5" t="s">
        <v>9332</v>
      </c>
      <c r="B10752" s="3" t="s">
        <v>208</v>
      </c>
      <c r="D10752" s="3" t="e">
        <f>VLOOKUP(A10752,'[1]export total'!A:D,2,FALSE)</f>
        <v>#N/A</v>
      </c>
    </row>
    <row r="10753" spans="1:4" x14ac:dyDescent="0.2">
      <c r="A10753" s="5" t="s">
        <v>9332</v>
      </c>
      <c r="B10753" s="3" t="s">
        <v>14</v>
      </c>
      <c r="D10753" s="3" t="e">
        <f>VLOOKUP(A10753,'[1]export total'!A:D,2,FALSE)</f>
        <v>#N/A</v>
      </c>
    </row>
    <row r="10754" spans="1:4" x14ac:dyDescent="0.2">
      <c r="A10754" s="5" t="s">
        <v>9332</v>
      </c>
      <c r="B10754" s="3" t="s">
        <v>225</v>
      </c>
      <c r="D10754" s="3" t="e">
        <f>VLOOKUP(A10754,'[1]export total'!A:D,2,FALSE)</f>
        <v>#N/A</v>
      </c>
    </row>
    <row r="10755" spans="1:4" x14ac:dyDescent="0.2">
      <c r="A10755" s="5" t="s">
        <v>9332</v>
      </c>
      <c r="B10755" s="3" t="s">
        <v>50</v>
      </c>
      <c r="D10755" s="3" t="e">
        <f>VLOOKUP(A10755,'[1]export total'!A:D,2,FALSE)</f>
        <v>#N/A</v>
      </c>
    </row>
    <row r="10756" spans="1:4" x14ac:dyDescent="0.2">
      <c r="A10756" s="5" t="s">
        <v>9332</v>
      </c>
      <c r="B10756" s="3" t="s">
        <v>58</v>
      </c>
      <c r="D10756" s="3" t="e">
        <f>VLOOKUP(A10756,'[1]export total'!A:D,2,FALSE)</f>
        <v>#N/A</v>
      </c>
    </row>
    <row r="10757" spans="1:4" x14ac:dyDescent="0.2">
      <c r="A10757" s="5" t="s">
        <v>9332</v>
      </c>
      <c r="B10757" s="3" t="s">
        <v>53</v>
      </c>
      <c r="D10757" s="3" t="e">
        <f>VLOOKUP(A10757,'[1]export total'!A:D,2,FALSE)</f>
        <v>#N/A</v>
      </c>
    </row>
    <row r="10758" spans="1:4" x14ac:dyDescent="0.2">
      <c r="A10758" s="5" t="s">
        <v>9332</v>
      </c>
      <c r="B10758" s="3" t="s">
        <v>48</v>
      </c>
      <c r="C10758" s="3" t="s">
        <v>35</v>
      </c>
      <c r="D10758" s="3" t="e">
        <f>VLOOKUP(A10758,'[1]export total'!A:D,2,FALSE)</f>
        <v>#N/A</v>
      </c>
    </row>
    <row r="10759" spans="1:4" x14ac:dyDescent="0.2">
      <c r="A10759" s="5" t="s">
        <v>9332</v>
      </c>
      <c r="B10759" s="3" t="s">
        <v>10</v>
      </c>
      <c r="D10759" s="3" t="e">
        <f>VLOOKUP(A10759,'[1]export total'!A:D,2,FALSE)</f>
        <v>#N/A</v>
      </c>
    </row>
    <row r="10760" spans="1:4" x14ac:dyDescent="0.2">
      <c r="A10760" s="5" t="s">
        <v>9332</v>
      </c>
      <c r="B10760" s="3" t="s">
        <v>212</v>
      </c>
      <c r="D10760" s="3" t="e">
        <f>VLOOKUP(A10760,'[1]export total'!A:D,2,FALSE)</f>
        <v>#N/A</v>
      </c>
    </row>
    <row r="10761" spans="1:4" x14ac:dyDescent="0.2">
      <c r="A10761" s="5" t="s">
        <v>9332</v>
      </c>
      <c r="B10761" s="3" t="s">
        <v>700</v>
      </c>
      <c r="D10761" s="3" t="e">
        <f>VLOOKUP(A10761,'[1]export total'!A:D,2,FALSE)</f>
        <v>#N/A</v>
      </c>
    </row>
    <row r="10762" spans="1:4" x14ac:dyDescent="0.2">
      <c r="A10762" s="5" t="s">
        <v>9332</v>
      </c>
      <c r="B10762" s="3" t="s">
        <v>78</v>
      </c>
      <c r="D10762" s="3" t="e">
        <f>VLOOKUP(A10762,'[1]export total'!A:D,2,FALSE)</f>
        <v>#N/A</v>
      </c>
    </row>
    <row r="10763" spans="1:4" x14ac:dyDescent="0.2">
      <c r="A10763" s="5" t="s">
        <v>9332</v>
      </c>
      <c r="B10763" s="3" t="s">
        <v>195</v>
      </c>
      <c r="D10763" s="3" t="e">
        <f>VLOOKUP(A10763,'[1]export total'!A:D,2,FALSE)</f>
        <v>#N/A</v>
      </c>
    </row>
    <row r="10764" spans="1:4" x14ac:dyDescent="0.2">
      <c r="A10764" s="5" t="s">
        <v>9332</v>
      </c>
      <c r="B10764" s="3" t="s">
        <v>2082</v>
      </c>
      <c r="D10764" s="3" t="e">
        <f>VLOOKUP(A10764,'[1]export total'!A:D,2,FALSE)</f>
        <v>#N/A</v>
      </c>
    </row>
    <row r="10765" spans="1:4" x14ac:dyDescent="0.2">
      <c r="A10765" s="5" t="s">
        <v>9332</v>
      </c>
      <c r="B10765" s="3" t="s">
        <v>116</v>
      </c>
      <c r="D10765" s="3" t="e">
        <f>VLOOKUP(A10765,'[1]export total'!A:D,2,FALSE)</f>
        <v>#N/A</v>
      </c>
    </row>
    <row r="10766" spans="1:4" x14ac:dyDescent="0.2">
      <c r="A10766" s="5" t="s">
        <v>9332</v>
      </c>
      <c r="B10766" s="3" t="s">
        <v>959</v>
      </c>
      <c r="D10766" s="3" t="e">
        <f>VLOOKUP(A10766,'[1]export total'!A:D,2,FALSE)</f>
        <v>#N/A</v>
      </c>
    </row>
    <row r="10767" spans="1:4" x14ac:dyDescent="0.2">
      <c r="A10767" s="5" t="s">
        <v>9332</v>
      </c>
      <c r="B10767" s="3" t="s">
        <v>65</v>
      </c>
      <c r="D10767" s="3" t="e">
        <f>VLOOKUP(A10767,'[1]export total'!A:D,2,FALSE)</f>
        <v>#N/A</v>
      </c>
    </row>
    <row r="10768" spans="1:4" x14ac:dyDescent="0.2">
      <c r="A10768" s="5" t="s">
        <v>9332</v>
      </c>
      <c r="B10768" s="3" t="s">
        <v>5</v>
      </c>
      <c r="D10768" s="3" t="e">
        <f>VLOOKUP(A10768,'[1]export total'!A:D,2,FALSE)</f>
        <v>#N/A</v>
      </c>
    </row>
    <row r="10769" spans="1:4" x14ac:dyDescent="0.2">
      <c r="A10769" s="5" t="s">
        <v>9333</v>
      </c>
      <c r="B10769" s="3" t="s">
        <v>78</v>
      </c>
      <c r="D10769" s="3" t="e">
        <f>VLOOKUP(A10769,'[1]export total'!A:D,2,FALSE)</f>
        <v>#N/A</v>
      </c>
    </row>
    <row r="10770" spans="1:4" x14ac:dyDescent="0.2">
      <c r="A10770" s="5" t="s">
        <v>9333</v>
      </c>
      <c r="B10770" s="3" t="s">
        <v>109</v>
      </c>
      <c r="D10770" s="3" t="e">
        <f>VLOOKUP(A10770,'[1]export total'!A:D,2,FALSE)</f>
        <v>#N/A</v>
      </c>
    </row>
    <row r="10771" spans="1:4" x14ac:dyDescent="0.2">
      <c r="A10771" s="5" t="s">
        <v>9333</v>
      </c>
      <c r="B10771" s="3" t="s">
        <v>34</v>
      </c>
      <c r="C10771" s="3" t="s">
        <v>35</v>
      </c>
      <c r="D10771" s="3" t="e">
        <f>VLOOKUP(A10771,'[1]export total'!A:D,2,FALSE)</f>
        <v>#N/A</v>
      </c>
    </row>
    <row r="10772" spans="1:4" x14ac:dyDescent="0.2">
      <c r="A10772" s="5" t="s">
        <v>9333</v>
      </c>
      <c r="B10772" s="3" t="s">
        <v>58</v>
      </c>
      <c r="D10772" s="3" t="e">
        <f>VLOOKUP(A10772,'[1]export total'!A:D,2,FALSE)</f>
        <v>#N/A</v>
      </c>
    </row>
    <row r="10773" spans="1:4" x14ac:dyDescent="0.2">
      <c r="A10773" s="5" t="s">
        <v>9333</v>
      </c>
      <c r="B10773" s="3" t="s">
        <v>14</v>
      </c>
      <c r="D10773" s="3" t="e">
        <f>VLOOKUP(A10773,'[1]export total'!A:D,2,FALSE)</f>
        <v>#N/A</v>
      </c>
    </row>
    <row r="10774" spans="1:4" x14ac:dyDescent="0.2">
      <c r="A10774" s="5" t="s">
        <v>9333</v>
      </c>
      <c r="B10774" s="3" t="s">
        <v>189</v>
      </c>
      <c r="D10774" s="3" t="e">
        <f>VLOOKUP(A10774,'[1]export total'!A:D,2,FALSE)</f>
        <v>#N/A</v>
      </c>
    </row>
    <row r="10775" spans="1:4" x14ac:dyDescent="0.2">
      <c r="A10775" s="5" t="s">
        <v>9333</v>
      </c>
      <c r="B10775" s="3" t="s">
        <v>212</v>
      </c>
      <c r="D10775" s="3" t="e">
        <f>VLOOKUP(A10775,'[1]export total'!A:D,2,FALSE)</f>
        <v>#N/A</v>
      </c>
    </row>
    <row r="10776" spans="1:4" x14ac:dyDescent="0.2">
      <c r="A10776" s="5" t="s">
        <v>9333</v>
      </c>
      <c r="B10776" s="3" t="s">
        <v>10</v>
      </c>
      <c r="D10776" s="3" t="e">
        <f>VLOOKUP(A10776,'[1]export total'!A:D,2,FALSE)</f>
        <v>#N/A</v>
      </c>
    </row>
    <row r="10777" spans="1:4" x14ac:dyDescent="0.2">
      <c r="A10777" s="5" t="s">
        <v>9333</v>
      </c>
      <c r="B10777" s="3" t="s">
        <v>638</v>
      </c>
      <c r="D10777" s="3" t="e">
        <f>VLOOKUP(A10777,'[1]export total'!A:D,2,FALSE)</f>
        <v>#N/A</v>
      </c>
    </row>
    <row r="10778" spans="1:4" x14ac:dyDescent="0.2">
      <c r="A10778" s="5" t="s">
        <v>9333</v>
      </c>
      <c r="B10778" s="3" t="s">
        <v>700</v>
      </c>
      <c r="D10778" s="3" t="e">
        <f>VLOOKUP(A10778,'[1]export total'!A:D,2,FALSE)</f>
        <v>#N/A</v>
      </c>
    </row>
    <row r="10779" spans="1:4" x14ac:dyDescent="0.2">
      <c r="A10779" s="5" t="s">
        <v>9333</v>
      </c>
      <c r="B10779" s="3" t="s">
        <v>208</v>
      </c>
      <c r="D10779" s="3" t="e">
        <f>VLOOKUP(A10779,'[1]export total'!A:D,2,FALSE)</f>
        <v>#N/A</v>
      </c>
    </row>
    <row r="10780" spans="1:4" x14ac:dyDescent="0.2">
      <c r="A10780" s="5" t="s">
        <v>9333</v>
      </c>
      <c r="B10780" s="3" t="s">
        <v>159</v>
      </c>
      <c r="D10780" s="3" t="e">
        <f>VLOOKUP(A10780,'[1]export total'!A:D,2,FALSE)</f>
        <v>#N/A</v>
      </c>
    </row>
    <row r="10781" spans="1:4" x14ac:dyDescent="0.2">
      <c r="A10781" s="5" t="s">
        <v>9333</v>
      </c>
      <c r="B10781" s="3" t="s">
        <v>7</v>
      </c>
      <c r="D10781" s="3" t="e">
        <f>VLOOKUP(A10781,'[1]export total'!A:D,2,FALSE)</f>
        <v>#N/A</v>
      </c>
    </row>
    <row r="10782" spans="1:4" x14ac:dyDescent="0.2">
      <c r="A10782" s="5" t="s">
        <v>9333</v>
      </c>
      <c r="B10782" s="3" t="s">
        <v>9</v>
      </c>
      <c r="D10782" s="3" t="e">
        <f>VLOOKUP(A10782,'[1]export total'!A:D,2,FALSE)</f>
        <v>#N/A</v>
      </c>
    </row>
    <row r="10783" spans="1:4" x14ac:dyDescent="0.2">
      <c r="A10783" s="5" t="s">
        <v>9333</v>
      </c>
      <c r="B10783" s="3" t="s">
        <v>55</v>
      </c>
      <c r="C10783" s="3" t="s">
        <v>56</v>
      </c>
      <c r="D10783" s="3" t="e">
        <f>VLOOKUP(A10783,'[1]export total'!A:D,2,FALSE)</f>
        <v>#N/A</v>
      </c>
    </row>
    <row r="10784" spans="1:4" x14ac:dyDescent="0.2">
      <c r="A10784" s="5" t="s">
        <v>9333</v>
      </c>
      <c r="B10784" s="3" t="s">
        <v>48</v>
      </c>
      <c r="C10784" s="3" t="s">
        <v>35</v>
      </c>
      <c r="D10784" s="3" t="e">
        <f>VLOOKUP(A10784,'[1]export total'!A:D,2,FALSE)</f>
        <v>#N/A</v>
      </c>
    </row>
    <row r="10785" spans="1:4" x14ac:dyDescent="0.2">
      <c r="A10785" s="5" t="s">
        <v>9333</v>
      </c>
      <c r="B10785" s="3" t="s">
        <v>53</v>
      </c>
      <c r="D10785" s="3" t="e">
        <f>VLOOKUP(A10785,'[1]export total'!A:D,2,FALSE)</f>
        <v>#N/A</v>
      </c>
    </row>
    <row r="10786" spans="1:4" x14ac:dyDescent="0.2">
      <c r="A10786" s="5" t="s">
        <v>9333</v>
      </c>
      <c r="B10786" s="3" t="s">
        <v>30</v>
      </c>
      <c r="D10786" s="3" t="e">
        <f>VLOOKUP(A10786,'[1]export total'!A:D,2,FALSE)</f>
        <v>#N/A</v>
      </c>
    </row>
    <row r="10787" spans="1:4" x14ac:dyDescent="0.2">
      <c r="A10787" s="5" t="s">
        <v>9333</v>
      </c>
      <c r="B10787" s="3" t="s">
        <v>1141</v>
      </c>
      <c r="D10787" s="3" t="e">
        <f>VLOOKUP(A10787,'[1]export total'!A:D,2,FALSE)</f>
        <v>#N/A</v>
      </c>
    </row>
    <row r="10788" spans="1:4" x14ac:dyDescent="0.2">
      <c r="A10788" s="5" t="s">
        <v>9333</v>
      </c>
      <c r="B10788" s="3" t="s">
        <v>195</v>
      </c>
      <c r="D10788" s="3" t="e">
        <f>VLOOKUP(A10788,'[1]export total'!A:D,2,FALSE)</f>
        <v>#N/A</v>
      </c>
    </row>
    <row r="10789" spans="1:4" x14ac:dyDescent="0.2">
      <c r="A10789" s="5" t="s">
        <v>9333</v>
      </c>
      <c r="B10789" s="3" t="s">
        <v>2082</v>
      </c>
      <c r="D10789" s="3" t="e">
        <f>VLOOKUP(A10789,'[1]export total'!A:D,2,FALSE)</f>
        <v>#N/A</v>
      </c>
    </row>
    <row r="10790" spans="1:4" x14ac:dyDescent="0.2">
      <c r="A10790" s="5" t="s">
        <v>9333</v>
      </c>
      <c r="B10790" s="3" t="s">
        <v>24</v>
      </c>
      <c r="D10790" s="3" t="e">
        <f>VLOOKUP(A10790,'[1]export total'!A:D,2,FALSE)</f>
        <v>#N/A</v>
      </c>
    </row>
    <row r="10791" spans="1:4" x14ac:dyDescent="0.2">
      <c r="A10791" s="5" t="s">
        <v>9333</v>
      </c>
      <c r="B10791" s="3" t="s">
        <v>116</v>
      </c>
      <c r="D10791" s="3" t="e">
        <f>VLOOKUP(A10791,'[1]export total'!A:D,2,FALSE)</f>
        <v>#N/A</v>
      </c>
    </row>
    <row r="10792" spans="1:4" x14ac:dyDescent="0.2">
      <c r="A10792" s="5" t="s">
        <v>9333</v>
      </c>
      <c r="B10792" s="3" t="s">
        <v>959</v>
      </c>
      <c r="D10792" s="3" t="e">
        <f>VLOOKUP(A10792,'[1]export total'!A:D,2,FALSE)</f>
        <v>#N/A</v>
      </c>
    </row>
    <row r="10793" spans="1:4" x14ac:dyDescent="0.2">
      <c r="A10793" s="5" t="s">
        <v>9333</v>
      </c>
      <c r="B10793" s="3" t="s">
        <v>65</v>
      </c>
      <c r="D10793" s="3" t="e">
        <f>VLOOKUP(A10793,'[1]export total'!A:D,2,FALSE)</f>
        <v>#N/A</v>
      </c>
    </row>
    <row r="10794" spans="1:4" x14ac:dyDescent="0.2">
      <c r="A10794" s="5" t="s">
        <v>9333</v>
      </c>
      <c r="B10794" s="3" t="s">
        <v>149</v>
      </c>
      <c r="D10794" s="3" t="e">
        <f>VLOOKUP(A10794,'[1]export total'!A:D,2,FALSE)</f>
        <v>#N/A</v>
      </c>
    </row>
    <row r="10795" spans="1:4" x14ac:dyDescent="0.2">
      <c r="A10795" s="5" t="s">
        <v>9333</v>
      </c>
      <c r="B10795" s="3" t="s">
        <v>5</v>
      </c>
      <c r="D10795" s="3" t="e">
        <f>VLOOKUP(A10795,'[1]export total'!A:D,2,FALSE)</f>
        <v>#N/A</v>
      </c>
    </row>
    <row r="10796" spans="1:4" x14ac:dyDescent="0.2">
      <c r="A10796" s="5" t="s">
        <v>9333</v>
      </c>
      <c r="B10796" s="3" t="s">
        <v>67</v>
      </c>
      <c r="D10796" s="3" t="e">
        <f>VLOOKUP(A10796,'[1]export total'!A:D,2,FALSE)</f>
        <v>#N/A</v>
      </c>
    </row>
    <row r="10797" spans="1:4" x14ac:dyDescent="0.2">
      <c r="A10797" s="5" t="s">
        <v>9333</v>
      </c>
      <c r="B10797" s="3" t="s">
        <v>80</v>
      </c>
      <c r="D10797" s="3" t="e">
        <f>VLOOKUP(A10797,'[1]export total'!A:D,2,FALSE)</f>
        <v>#N/A</v>
      </c>
    </row>
    <row r="10798" spans="1:4" x14ac:dyDescent="0.2">
      <c r="A10798" s="5" t="s">
        <v>9333</v>
      </c>
      <c r="B10798" s="3" t="s">
        <v>1621</v>
      </c>
      <c r="D10798" s="3" t="e">
        <f>VLOOKUP(A10798,'[1]export total'!A:D,2,FALSE)</f>
        <v>#N/A</v>
      </c>
    </row>
    <row r="10799" spans="1:4" x14ac:dyDescent="0.2">
      <c r="A10799" s="5" t="s">
        <v>9334</v>
      </c>
      <c r="B10799" s="3" t="s">
        <v>208</v>
      </c>
      <c r="D10799" s="3" t="e">
        <f>VLOOKUP(A10799,'[1]export total'!A:D,2,FALSE)</f>
        <v>#N/A</v>
      </c>
    </row>
    <row r="10800" spans="1:4" x14ac:dyDescent="0.2">
      <c r="A10800" s="5" t="s">
        <v>9334</v>
      </c>
      <c r="B10800" s="3" t="s">
        <v>53</v>
      </c>
      <c r="D10800" s="3" t="e">
        <f>VLOOKUP(A10800,'[1]export total'!A:D,2,FALSE)</f>
        <v>#N/A</v>
      </c>
    </row>
    <row r="10801" spans="1:4" x14ac:dyDescent="0.2">
      <c r="A10801" s="5" t="s">
        <v>9334</v>
      </c>
      <c r="B10801" s="3" t="s">
        <v>10</v>
      </c>
      <c r="D10801" s="3" t="e">
        <f>VLOOKUP(A10801,'[1]export total'!A:D,2,FALSE)</f>
        <v>#N/A</v>
      </c>
    </row>
    <row r="10802" spans="1:4" x14ac:dyDescent="0.2">
      <c r="A10802" s="5" t="s">
        <v>9334</v>
      </c>
      <c r="B10802" s="3" t="s">
        <v>14</v>
      </c>
      <c r="D10802" s="3" t="e">
        <f>VLOOKUP(A10802,'[1]export total'!A:D,2,FALSE)</f>
        <v>#N/A</v>
      </c>
    </row>
    <row r="10803" spans="1:4" x14ac:dyDescent="0.2">
      <c r="A10803" s="5" t="s">
        <v>9334</v>
      </c>
      <c r="B10803" s="3" t="s">
        <v>78</v>
      </c>
      <c r="D10803" s="3" t="e">
        <f>VLOOKUP(A10803,'[1]export total'!A:D,2,FALSE)</f>
        <v>#N/A</v>
      </c>
    </row>
    <row r="10804" spans="1:4" x14ac:dyDescent="0.2">
      <c r="A10804" s="5" t="s">
        <v>9334</v>
      </c>
      <c r="B10804" s="3" t="s">
        <v>58</v>
      </c>
      <c r="D10804" s="3" t="e">
        <f>VLOOKUP(A10804,'[1]export total'!A:D,2,FALSE)</f>
        <v>#N/A</v>
      </c>
    </row>
    <row r="10805" spans="1:4" x14ac:dyDescent="0.2">
      <c r="A10805" s="5" t="s">
        <v>9334</v>
      </c>
      <c r="B10805" s="3" t="s">
        <v>9</v>
      </c>
      <c r="D10805" s="3" t="e">
        <f>VLOOKUP(A10805,'[1]export total'!A:D,2,FALSE)</f>
        <v>#N/A</v>
      </c>
    </row>
    <row r="10806" spans="1:4" x14ac:dyDescent="0.2">
      <c r="A10806" s="5" t="s">
        <v>9334</v>
      </c>
      <c r="B10806" s="3" t="s">
        <v>700</v>
      </c>
      <c r="D10806" s="3" t="e">
        <f>VLOOKUP(A10806,'[1]export total'!A:D,2,FALSE)</f>
        <v>#N/A</v>
      </c>
    </row>
    <row r="10807" spans="1:4" x14ac:dyDescent="0.2">
      <c r="A10807" s="5" t="s">
        <v>9334</v>
      </c>
      <c r="B10807" s="3" t="s">
        <v>638</v>
      </c>
      <c r="D10807" s="3" t="e">
        <f>VLOOKUP(A10807,'[1]export total'!A:D,2,FALSE)</f>
        <v>#N/A</v>
      </c>
    </row>
    <row r="10808" spans="1:4" x14ac:dyDescent="0.2">
      <c r="A10808" s="5" t="s">
        <v>9334</v>
      </c>
      <c r="B10808" s="3" t="s">
        <v>212</v>
      </c>
      <c r="D10808" s="3" t="e">
        <f>VLOOKUP(A10808,'[1]export total'!A:D,2,FALSE)</f>
        <v>#N/A</v>
      </c>
    </row>
    <row r="10809" spans="1:4" x14ac:dyDescent="0.2">
      <c r="A10809" s="5" t="s">
        <v>9334</v>
      </c>
      <c r="B10809" s="3" t="s">
        <v>109</v>
      </c>
      <c r="D10809" s="3" t="e">
        <f>VLOOKUP(A10809,'[1]export total'!A:D,2,FALSE)</f>
        <v>#N/A</v>
      </c>
    </row>
    <row r="10810" spans="1:4" x14ac:dyDescent="0.2">
      <c r="A10810" s="5" t="s">
        <v>9334</v>
      </c>
      <c r="B10810" s="3" t="s">
        <v>34</v>
      </c>
      <c r="C10810" s="3" t="s">
        <v>35</v>
      </c>
      <c r="D10810" s="3" t="e">
        <f>VLOOKUP(A10810,'[1]export total'!A:D,2,FALSE)</f>
        <v>#N/A</v>
      </c>
    </row>
    <row r="10811" spans="1:4" x14ac:dyDescent="0.2">
      <c r="A10811" s="5" t="s">
        <v>9334</v>
      </c>
      <c r="B10811" s="3" t="s">
        <v>30</v>
      </c>
      <c r="D10811" s="3" t="e">
        <f>VLOOKUP(A10811,'[1]export total'!A:D,2,FALSE)</f>
        <v>#N/A</v>
      </c>
    </row>
    <row r="10812" spans="1:4" x14ac:dyDescent="0.2">
      <c r="A10812" s="5" t="s">
        <v>9334</v>
      </c>
      <c r="B10812" s="3" t="s">
        <v>19</v>
      </c>
      <c r="D10812" s="3" t="e">
        <f>VLOOKUP(A10812,'[1]export total'!A:D,2,FALSE)</f>
        <v>#N/A</v>
      </c>
    </row>
    <row r="10813" spans="1:4" x14ac:dyDescent="0.2">
      <c r="A10813" s="5" t="s">
        <v>9334</v>
      </c>
      <c r="B10813" s="3" t="s">
        <v>116</v>
      </c>
      <c r="D10813" s="3" t="e">
        <f>VLOOKUP(A10813,'[1]export total'!A:D,2,FALSE)</f>
        <v>#N/A</v>
      </c>
    </row>
    <row r="10814" spans="1:4" x14ac:dyDescent="0.2">
      <c r="A10814" s="5" t="s">
        <v>9334</v>
      </c>
      <c r="B10814" s="3" t="s">
        <v>88</v>
      </c>
      <c r="D10814" s="3" t="e">
        <f>VLOOKUP(A10814,'[1]export total'!A:D,2,FALSE)</f>
        <v>#N/A</v>
      </c>
    </row>
    <row r="10815" spans="1:4" x14ac:dyDescent="0.2">
      <c r="A10815" s="5" t="s">
        <v>9334</v>
      </c>
      <c r="B10815" s="3" t="s">
        <v>5</v>
      </c>
      <c r="D10815" s="3" t="e">
        <f>VLOOKUP(A10815,'[1]export total'!A:D,2,FALSE)</f>
        <v>#N/A</v>
      </c>
    </row>
    <row r="10816" spans="1:4" x14ac:dyDescent="0.2">
      <c r="A10816" s="5" t="s">
        <v>9334</v>
      </c>
      <c r="B10816" s="3" t="s">
        <v>38</v>
      </c>
      <c r="D10816" s="3" t="e">
        <f>VLOOKUP(A10816,'[1]export total'!A:D,2,FALSE)</f>
        <v>#N/A</v>
      </c>
    </row>
    <row r="10817" spans="1:4" x14ac:dyDescent="0.2">
      <c r="A10817" s="5" t="s">
        <v>9335</v>
      </c>
      <c r="B10817" s="3" t="s">
        <v>212</v>
      </c>
      <c r="D10817" s="3" t="e">
        <f>VLOOKUP(A10817,'[1]export total'!A:D,2,FALSE)</f>
        <v>#N/A</v>
      </c>
    </row>
    <row r="10818" spans="1:4" x14ac:dyDescent="0.2">
      <c r="A10818" s="5" t="s">
        <v>9335</v>
      </c>
      <c r="B10818" s="3" t="s">
        <v>78</v>
      </c>
      <c r="D10818" s="3" t="e">
        <f>VLOOKUP(A10818,'[1]export total'!A:D,2,FALSE)</f>
        <v>#N/A</v>
      </c>
    </row>
    <row r="10819" spans="1:4" x14ac:dyDescent="0.2">
      <c r="A10819" s="5" t="s">
        <v>9336</v>
      </c>
      <c r="B10819" s="3" t="s">
        <v>700</v>
      </c>
      <c r="D10819" s="3" t="e">
        <f>VLOOKUP(A10819,'[1]export total'!A:D,2,FALSE)</f>
        <v>#N/A</v>
      </c>
    </row>
    <row r="10820" spans="1:4" x14ac:dyDescent="0.2">
      <c r="A10820" s="5" t="s">
        <v>9336</v>
      </c>
      <c r="B10820" s="3" t="s">
        <v>58</v>
      </c>
      <c r="D10820" s="3" t="e">
        <f>VLOOKUP(A10820,'[1]export total'!A:D,2,FALSE)</f>
        <v>#N/A</v>
      </c>
    </row>
    <row r="10821" spans="1:4" x14ac:dyDescent="0.2">
      <c r="A10821" s="5" t="s">
        <v>9336</v>
      </c>
      <c r="B10821" s="3" t="s">
        <v>208</v>
      </c>
      <c r="D10821" s="3" t="e">
        <f>VLOOKUP(A10821,'[1]export total'!A:D,2,FALSE)</f>
        <v>#N/A</v>
      </c>
    </row>
    <row r="10822" spans="1:4" x14ac:dyDescent="0.2">
      <c r="A10822" s="5" t="s">
        <v>9336</v>
      </c>
      <c r="B10822" s="3" t="s">
        <v>78</v>
      </c>
      <c r="D10822" s="3" t="e">
        <f>VLOOKUP(A10822,'[1]export total'!A:D,2,FALSE)</f>
        <v>#N/A</v>
      </c>
    </row>
    <row r="10823" spans="1:4" x14ac:dyDescent="0.2">
      <c r="A10823" s="5" t="s">
        <v>9336</v>
      </c>
      <c r="B10823" s="3" t="s">
        <v>159</v>
      </c>
      <c r="D10823" s="3" t="e">
        <f>VLOOKUP(A10823,'[1]export total'!A:D,2,FALSE)</f>
        <v>#N/A</v>
      </c>
    </row>
    <row r="10824" spans="1:4" x14ac:dyDescent="0.2">
      <c r="A10824" s="5" t="s">
        <v>9336</v>
      </c>
      <c r="B10824" s="3" t="s">
        <v>50</v>
      </c>
      <c r="D10824" s="3" t="e">
        <f>VLOOKUP(A10824,'[1]export total'!A:D,2,FALSE)</f>
        <v>#N/A</v>
      </c>
    </row>
    <row r="10825" spans="1:4" x14ac:dyDescent="0.2">
      <c r="A10825" s="5" t="s">
        <v>9336</v>
      </c>
      <c r="B10825" s="3" t="s">
        <v>53</v>
      </c>
      <c r="D10825" s="3" t="e">
        <f>VLOOKUP(A10825,'[1]export total'!A:D,2,FALSE)</f>
        <v>#N/A</v>
      </c>
    </row>
    <row r="10826" spans="1:4" x14ac:dyDescent="0.2">
      <c r="A10826" s="5" t="s">
        <v>9336</v>
      </c>
      <c r="B10826" s="3" t="s">
        <v>638</v>
      </c>
      <c r="D10826" s="3" t="e">
        <f>VLOOKUP(A10826,'[1]export total'!A:D,2,FALSE)</f>
        <v>#N/A</v>
      </c>
    </row>
    <row r="10827" spans="1:4" x14ac:dyDescent="0.2">
      <c r="A10827" s="5" t="s">
        <v>9336</v>
      </c>
      <c r="B10827" s="3" t="s">
        <v>55</v>
      </c>
      <c r="C10827" s="3" t="s">
        <v>56</v>
      </c>
      <c r="D10827" s="3" t="e">
        <f>VLOOKUP(A10827,'[1]export total'!A:D,2,FALSE)</f>
        <v>#N/A</v>
      </c>
    </row>
    <row r="10828" spans="1:4" x14ac:dyDescent="0.2">
      <c r="A10828" s="5" t="s">
        <v>9336</v>
      </c>
      <c r="B10828" s="3" t="s">
        <v>65</v>
      </c>
      <c r="D10828" s="3" t="e">
        <f>VLOOKUP(A10828,'[1]export total'!A:D,2,FALSE)</f>
        <v>#N/A</v>
      </c>
    </row>
    <row r="10829" spans="1:4" x14ac:dyDescent="0.2">
      <c r="A10829" s="5" t="s">
        <v>9336</v>
      </c>
      <c r="B10829" s="3" t="s">
        <v>195</v>
      </c>
      <c r="D10829" s="3" t="e">
        <f>VLOOKUP(A10829,'[1]export total'!A:D,2,FALSE)</f>
        <v>#N/A</v>
      </c>
    </row>
    <row r="10830" spans="1:4" x14ac:dyDescent="0.2">
      <c r="A10830" s="5" t="s">
        <v>9336</v>
      </c>
      <c r="B10830" s="3" t="s">
        <v>10</v>
      </c>
      <c r="D10830" s="3" t="e">
        <f>VLOOKUP(A10830,'[1]export total'!A:D,2,FALSE)</f>
        <v>#N/A</v>
      </c>
    </row>
    <row r="10831" spans="1:4" x14ac:dyDescent="0.2">
      <c r="A10831" s="5" t="s">
        <v>9337</v>
      </c>
      <c r="B10831" s="3" t="s">
        <v>65</v>
      </c>
      <c r="D10831" s="3" t="e">
        <f>VLOOKUP(A10831,'[1]export total'!A:D,2,FALSE)</f>
        <v>#N/A</v>
      </c>
    </row>
    <row r="10832" spans="1:4" x14ac:dyDescent="0.2">
      <c r="A10832" s="5" t="s">
        <v>9338</v>
      </c>
      <c r="B10832" s="3" t="s">
        <v>78</v>
      </c>
      <c r="D10832" s="3" t="e">
        <f>VLOOKUP(A10832,'[1]export total'!A:D,2,FALSE)</f>
        <v>#N/A</v>
      </c>
    </row>
    <row r="10833" spans="1:4" x14ac:dyDescent="0.2">
      <c r="A10833" s="5" t="s">
        <v>9338</v>
      </c>
      <c r="B10833" s="3" t="s">
        <v>10</v>
      </c>
      <c r="D10833" s="3" t="e">
        <f>VLOOKUP(A10833,'[1]export total'!A:D,2,FALSE)</f>
        <v>#N/A</v>
      </c>
    </row>
    <row r="10834" spans="1:4" x14ac:dyDescent="0.2">
      <c r="A10834" s="5" t="s">
        <v>9338</v>
      </c>
      <c r="B10834" s="3" t="s">
        <v>53</v>
      </c>
      <c r="D10834" s="3" t="e">
        <f>VLOOKUP(A10834,'[1]export total'!A:D,2,FALSE)</f>
        <v>#N/A</v>
      </c>
    </row>
    <row r="10835" spans="1:4" x14ac:dyDescent="0.2">
      <c r="A10835" s="5" t="s">
        <v>9338</v>
      </c>
      <c r="B10835" s="3" t="s">
        <v>50</v>
      </c>
      <c r="D10835" s="3" t="e">
        <f>VLOOKUP(A10835,'[1]export total'!A:D,2,FALSE)</f>
        <v>#N/A</v>
      </c>
    </row>
    <row r="10836" spans="1:4" x14ac:dyDescent="0.2">
      <c r="A10836" s="5" t="s">
        <v>9338</v>
      </c>
      <c r="B10836" s="3" t="s">
        <v>1141</v>
      </c>
      <c r="D10836" s="3" t="e">
        <f>VLOOKUP(A10836,'[1]export total'!A:D,2,FALSE)</f>
        <v>#N/A</v>
      </c>
    </row>
    <row r="10837" spans="1:4" x14ac:dyDescent="0.2">
      <c r="A10837" s="5" t="s">
        <v>9338</v>
      </c>
      <c r="B10837" s="3" t="s">
        <v>212</v>
      </c>
      <c r="D10837" s="3" t="e">
        <f>VLOOKUP(A10837,'[1]export total'!A:D,2,FALSE)</f>
        <v>#N/A</v>
      </c>
    </row>
    <row r="10838" spans="1:4" x14ac:dyDescent="0.2">
      <c r="A10838" s="5" t="s">
        <v>9338</v>
      </c>
      <c r="B10838" s="3" t="s">
        <v>959</v>
      </c>
      <c r="D10838" s="3" t="e">
        <f>VLOOKUP(A10838,'[1]export total'!A:D,2,FALSE)</f>
        <v>#N/A</v>
      </c>
    </row>
    <row r="10839" spans="1:4" x14ac:dyDescent="0.2">
      <c r="A10839" s="5" t="s">
        <v>9338</v>
      </c>
      <c r="B10839" s="3" t="s">
        <v>785</v>
      </c>
      <c r="D10839" s="3" t="e">
        <f>VLOOKUP(A10839,'[1]export total'!A:D,2,FALSE)</f>
        <v>#N/A</v>
      </c>
    </row>
    <row r="10840" spans="1:4" x14ac:dyDescent="0.2">
      <c r="A10840" s="5" t="s">
        <v>9338</v>
      </c>
      <c r="B10840" s="3" t="s">
        <v>195</v>
      </c>
      <c r="D10840" s="3" t="e">
        <f>VLOOKUP(A10840,'[1]export total'!A:D,2,FALSE)</f>
        <v>#N/A</v>
      </c>
    </row>
    <row r="10841" spans="1:4" x14ac:dyDescent="0.2">
      <c r="A10841" s="5" t="s">
        <v>9338</v>
      </c>
      <c r="B10841" s="3" t="s">
        <v>80</v>
      </c>
      <c r="D10841" s="3" t="e">
        <f>VLOOKUP(A10841,'[1]export total'!A:D,2,FALSE)</f>
        <v>#N/A</v>
      </c>
    </row>
    <row r="10842" spans="1:4" x14ac:dyDescent="0.2">
      <c r="A10842" s="5" t="s">
        <v>9338</v>
      </c>
      <c r="B10842" s="3" t="s">
        <v>67</v>
      </c>
      <c r="D10842" s="3" t="e">
        <f>VLOOKUP(A10842,'[1]export total'!A:D,2,FALSE)</f>
        <v>#N/A</v>
      </c>
    </row>
    <row r="10843" spans="1:4" x14ac:dyDescent="0.2">
      <c r="A10843" s="5" t="s">
        <v>9338</v>
      </c>
      <c r="B10843" s="3" t="s">
        <v>116</v>
      </c>
      <c r="D10843" s="3" t="e">
        <f>VLOOKUP(A10843,'[1]export total'!A:D,2,FALSE)</f>
        <v>#N/A</v>
      </c>
    </row>
    <row r="10844" spans="1:4" x14ac:dyDescent="0.2">
      <c r="A10844" s="5" t="s">
        <v>9338</v>
      </c>
      <c r="B10844" s="3" t="s">
        <v>58</v>
      </c>
      <c r="D10844" s="3" t="e">
        <f>VLOOKUP(A10844,'[1]export total'!A:D,2,FALSE)</f>
        <v>#N/A</v>
      </c>
    </row>
    <row r="10845" spans="1:4" x14ac:dyDescent="0.2">
      <c r="A10845" s="5" t="s">
        <v>9338</v>
      </c>
      <c r="B10845" s="3" t="s">
        <v>1621</v>
      </c>
      <c r="D10845" s="3" t="e">
        <f>VLOOKUP(A10845,'[1]export total'!A:D,2,FALSE)</f>
        <v>#N/A</v>
      </c>
    </row>
    <row r="10846" spans="1:4" x14ac:dyDescent="0.2">
      <c r="A10846" s="5" t="s">
        <v>9339</v>
      </c>
      <c r="B10846" s="3" t="s">
        <v>109</v>
      </c>
      <c r="D10846" s="3" t="e">
        <f>VLOOKUP(A10846,'[1]export total'!A:D,2,FALSE)</f>
        <v>#N/A</v>
      </c>
    </row>
    <row r="10847" spans="1:4" x14ac:dyDescent="0.2">
      <c r="A10847" s="5" t="s">
        <v>9339</v>
      </c>
      <c r="B10847" s="3" t="s">
        <v>58</v>
      </c>
      <c r="D10847" s="3" t="e">
        <f>VLOOKUP(A10847,'[1]export total'!A:D,2,FALSE)</f>
        <v>#N/A</v>
      </c>
    </row>
    <row r="10848" spans="1:4" x14ac:dyDescent="0.2">
      <c r="A10848" s="5" t="s">
        <v>9340</v>
      </c>
      <c r="B10848" s="3" t="s">
        <v>14</v>
      </c>
      <c r="D10848" s="3" t="e">
        <f>VLOOKUP(A10848,'[1]export total'!A:D,2,FALSE)</f>
        <v>#N/A</v>
      </c>
    </row>
    <row r="10849" spans="1:4" x14ac:dyDescent="0.2">
      <c r="A10849" s="5" t="s">
        <v>9341</v>
      </c>
      <c r="B10849" s="3" t="s">
        <v>700</v>
      </c>
      <c r="D10849" s="3" t="e">
        <f>VLOOKUP(A10849,'[1]export total'!A:D,2,FALSE)</f>
        <v>#N/A</v>
      </c>
    </row>
    <row r="10850" spans="1:4" x14ac:dyDescent="0.2">
      <c r="A10850" s="5" t="s">
        <v>9341</v>
      </c>
      <c r="B10850" s="3" t="s">
        <v>7</v>
      </c>
      <c r="D10850" s="3" t="e">
        <f>VLOOKUP(A10850,'[1]export total'!A:D,2,FALSE)</f>
        <v>#N/A</v>
      </c>
    </row>
    <row r="10851" spans="1:4" x14ac:dyDescent="0.2">
      <c r="A10851" s="5" t="s">
        <v>9341</v>
      </c>
      <c r="B10851" s="3" t="s">
        <v>78</v>
      </c>
      <c r="D10851" s="3" t="e">
        <f>VLOOKUP(A10851,'[1]export total'!A:D,2,FALSE)</f>
        <v>#N/A</v>
      </c>
    </row>
    <row r="10852" spans="1:4" x14ac:dyDescent="0.2">
      <c r="A10852" s="5" t="s">
        <v>9341</v>
      </c>
      <c r="B10852" s="3" t="s">
        <v>58</v>
      </c>
      <c r="D10852" s="3" t="e">
        <f>VLOOKUP(A10852,'[1]export total'!A:D,2,FALSE)</f>
        <v>#N/A</v>
      </c>
    </row>
    <row r="10853" spans="1:4" x14ac:dyDescent="0.2">
      <c r="A10853" s="5" t="s">
        <v>9341</v>
      </c>
      <c r="B10853" s="3" t="s">
        <v>10</v>
      </c>
      <c r="D10853" s="3" t="e">
        <f>VLOOKUP(A10853,'[1]export total'!A:D,2,FALSE)</f>
        <v>#N/A</v>
      </c>
    </row>
    <row r="10854" spans="1:4" x14ac:dyDescent="0.2">
      <c r="A10854" s="5" t="s">
        <v>9341</v>
      </c>
      <c r="B10854" s="3" t="s">
        <v>212</v>
      </c>
      <c r="D10854" s="3" t="e">
        <f>VLOOKUP(A10854,'[1]export total'!A:D,2,FALSE)</f>
        <v>#N/A</v>
      </c>
    </row>
    <row r="10855" spans="1:4" x14ac:dyDescent="0.2">
      <c r="A10855" s="5" t="s">
        <v>9341</v>
      </c>
      <c r="B10855" s="3" t="s">
        <v>14</v>
      </c>
      <c r="D10855" s="3" t="e">
        <f>VLOOKUP(A10855,'[1]export total'!A:D,2,FALSE)</f>
        <v>#N/A</v>
      </c>
    </row>
    <row r="10856" spans="1:4" x14ac:dyDescent="0.2">
      <c r="A10856" s="5" t="s">
        <v>9341</v>
      </c>
      <c r="B10856" s="3" t="s">
        <v>50</v>
      </c>
      <c r="D10856" s="3" t="e">
        <f>VLOOKUP(A10856,'[1]export total'!A:D,2,FALSE)</f>
        <v>#N/A</v>
      </c>
    </row>
    <row r="10857" spans="1:4" x14ac:dyDescent="0.2">
      <c r="A10857" s="5" t="s">
        <v>9341</v>
      </c>
      <c r="B10857" s="3" t="s">
        <v>55</v>
      </c>
      <c r="C10857" s="3" t="s">
        <v>56</v>
      </c>
      <c r="D10857" s="3" t="e">
        <f>VLOOKUP(A10857,'[1]export total'!A:D,2,FALSE)</f>
        <v>#N/A</v>
      </c>
    </row>
    <row r="10858" spans="1:4" x14ac:dyDescent="0.2">
      <c r="A10858" s="5" t="s">
        <v>9341</v>
      </c>
      <c r="B10858" s="3" t="s">
        <v>65</v>
      </c>
      <c r="D10858" s="3" t="e">
        <f>VLOOKUP(A10858,'[1]export total'!A:D,2,FALSE)</f>
        <v>#N/A</v>
      </c>
    </row>
    <row r="10859" spans="1:4" x14ac:dyDescent="0.2">
      <c r="A10859" s="5" t="s">
        <v>9341</v>
      </c>
      <c r="B10859" s="3" t="s">
        <v>9</v>
      </c>
      <c r="D10859" s="3" t="e">
        <f>VLOOKUP(A10859,'[1]export total'!A:D,2,FALSE)</f>
        <v>#N/A</v>
      </c>
    </row>
    <row r="10860" spans="1:4" x14ac:dyDescent="0.2">
      <c r="A10860" s="5" t="s">
        <v>9341</v>
      </c>
      <c r="B10860" s="3" t="s">
        <v>26</v>
      </c>
      <c r="D10860" s="3" t="e">
        <f>VLOOKUP(A10860,'[1]export total'!A:D,2,FALSE)</f>
        <v>#N/A</v>
      </c>
    </row>
    <row r="10861" spans="1:4" x14ac:dyDescent="0.2">
      <c r="A10861" s="5" t="s">
        <v>9341</v>
      </c>
      <c r="B10861" s="3" t="s">
        <v>53</v>
      </c>
      <c r="D10861" s="3" t="e">
        <f>VLOOKUP(A10861,'[1]export total'!A:D,2,FALSE)</f>
        <v>#N/A</v>
      </c>
    </row>
    <row r="10862" spans="1:4" x14ac:dyDescent="0.2">
      <c r="A10862" s="5" t="s">
        <v>9341</v>
      </c>
      <c r="B10862" s="3" t="s">
        <v>19</v>
      </c>
      <c r="D10862" s="3" t="e">
        <f>VLOOKUP(A10862,'[1]export total'!A:D,2,FALSE)</f>
        <v>#N/A</v>
      </c>
    </row>
    <row r="10863" spans="1:4" x14ac:dyDescent="0.2">
      <c r="A10863" s="5" t="s">
        <v>9342</v>
      </c>
      <c r="B10863" s="3" t="s">
        <v>159</v>
      </c>
      <c r="D10863" s="3" t="e">
        <f>VLOOKUP(A10863,'[1]export total'!A:D,2,FALSE)</f>
        <v>#N/A</v>
      </c>
    </row>
    <row r="10864" spans="1:4" x14ac:dyDescent="0.2">
      <c r="A10864" s="5" t="s">
        <v>9342</v>
      </c>
      <c r="B10864" s="3" t="s">
        <v>10</v>
      </c>
      <c r="D10864" s="3" t="e">
        <f>VLOOKUP(A10864,'[1]export total'!A:D,2,FALSE)</f>
        <v>#N/A</v>
      </c>
    </row>
    <row r="10865" spans="1:4" x14ac:dyDescent="0.2">
      <c r="A10865" s="5" t="s">
        <v>9342</v>
      </c>
      <c r="B10865" s="3" t="s">
        <v>78</v>
      </c>
      <c r="D10865" s="3" t="e">
        <f>VLOOKUP(A10865,'[1]export total'!A:D,2,FALSE)</f>
        <v>#N/A</v>
      </c>
    </row>
    <row r="10866" spans="1:4" x14ac:dyDescent="0.2">
      <c r="A10866" s="5" t="s">
        <v>9342</v>
      </c>
      <c r="B10866" s="3" t="s">
        <v>132</v>
      </c>
      <c r="D10866" s="3" t="e">
        <f>VLOOKUP(A10866,'[1]export total'!A:D,2,FALSE)</f>
        <v>#N/A</v>
      </c>
    </row>
    <row r="10867" spans="1:4" x14ac:dyDescent="0.2">
      <c r="A10867" s="5" t="s">
        <v>9343</v>
      </c>
      <c r="B10867" s="3" t="s">
        <v>10</v>
      </c>
      <c r="D10867" s="3" t="e">
        <f>VLOOKUP(A10867,'[1]export total'!A:D,2,FALSE)</f>
        <v>#N/A</v>
      </c>
    </row>
    <row r="10868" spans="1:4" x14ac:dyDescent="0.2">
      <c r="A10868" s="5" t="s">
        <v>9343</v>
      </c>
      <c r="B10868" s="3" t="s">
        <v>58</v>
      </c>
      <c r="D10868" s="3" t="e">
        <f>VLOOKUP(A10868,'[1]export total'!A:D,2,FALSE)</f>
        <v>#N/A</v>
      </c>
    </row>
    <row r="10869" spans="1:4" x14ac:dyDescent="0.2">
      <c r="A10869" s="5" t="s">
        <v>9343</v>
      </c>
      <c r="B10869" s="3" t="s">
        <v>78</v>
      </c>
      <c r="D10869" s="3" t="e">
        <f>VLOOKUP(A10869,'[1]export total'!A:D,2,FALSE)</f>
        <v>#N/A</v>
      </c>
    </row>
    <row r="10870" spans="1:4" x14ac:dyDescent="0.2">
      <c r="A10870" s="5" t="s">
        <v>9343</v>
      </c>
      <c r="B10870" s="3" t="s">
        <v>109</v>
      </c>
      <c r="D10870" s="3" t="e">
        <f>VLOOKUP(A10870,'[1]export total'!A:D,2,FALSE)</f>
        <v>#N/A</v>
      </c>
    </row>
    <row r="10871" spans="1:4" x14ac:dyDescent="0.2">
      <c r="A10871" s="5" t="s">
        <v>9343</v>
      </c>
      <c r="B10871" s="3" t="s">
        <v>9</v>
      </c>
      <c r="D10871" s="3" t="e">
        <f>VLOOKUP(A10871,'[1]export total'!A:D,2,FALSE)</f>
        <v>#N/A</v>
      </c>
    </row>
    <row r="10872" spans="1:4" x14ac:dyDescent="0.2">
      <c r="A10872" s="5" t="s">
        <v>9343</v>
      </c>
      <c r="B10872" s="3" t="s">
        <v>80</v>
      </c>
      <c r="D10872" s="3" t="e">
        <f>VLOOKUP(A10872,'[1]export total'!A:D,2,FALSE)</f>
        <v>#N/A</v>
      </c>
    </row>
    <row r="10873" spans="1:4" x14ac:dyDescent="0.2">
      <c r="A10873" s="5" t="s">
        <v>9343</v>
      </c>
      <c r="B10873" s="3" t="s">
        <v>34</v>
      </c>
      <c r="C10873" s="3" t="s">
        <v>35</v>
      </c>
      <c r="D10873" s="3" t="e">
        <f>VLOOKUP(A10873,'[1]export total'!A:D,2,FALSE)</f>
        <v>#N/A</v>
      </c>
    </row>
    <row r="10874" spans="1:4" x14ac:dyDescent="0.2">
      <c r="A10874" s="5" t="s">
        <v>9343</v>
      </c>
      <c r="B10874" s="3" t="s">
        <v>50</v>
      </c>
      <c r="D10874" s="3" t="e">
        <f>VLOOKUP(A10874,'[1]export total'!A:D,2,FALSE)</f>
        <v>#N/A</v>
      </c>
    </row>
    <row r="10875" spans="1:4" x14ac:dyDescent="0.2">
      <c r="A10875" s="5" t="s">
        <v>9343</v>
      </c>
      <c r="B10875" s="3" t="s">
        <v>208</v>
      </c>
      <c r="D10875" s="3" t="e">
        <f>VLOOKUP(A10875,'[1]export total'!A:D,2,FALSE)</f>
        <v>#N/A</v>
      </c>
    </row>
    <row r="10876" spans="1:4" x14ac:dyDescent="0.2">
      <c r="A10876" s="5" t="s">
        <v>9343</v>
      </c>
      <c r="B10876" s="3" t="s">
        <v>41</v>
      </c>
      <c r="D10876" s="3" t="e">
        <f>VLOOKUP(A10876,'[1]export total'!A:D,2,FALSE)</f>
        <v>#N/A</v>
      </c>
    </row>
    <row r="10877" spans="1:4" x14ac:dyDescent="0.2">
      <c r="A10877" s="5" t="s">
        <v>9343</v>
      </c>
      <c r="B10877" s="3" t="s">
        <v>116</v>
      </c>
      <c r="D10877" s="3" t="e">
        <f>VLOOKUP(A10877,'[1]export total'!A:D,2,FALSE)</f>
        <v>#N/A</v>
      </c>
    </row>
    <row r="10878" spans="1:4" x14ac:dyDescent="0.2">
      <c r="A10878" s="5" t="s">
        <v>9343</v>
      </c>
      <c r="B10878" s="3" t="s">
        <v>38</v>
      </c>
      <c r="D10878" s="3" t="e">
        <f>VLOOKUP(A10878,'[1]export total'!A:D,2,FALSE)</f>
        <v>#N/A</v>
      </c>
    </row>
    <row r="10879" spans="1:4" x14ac:dyDescent="0.2">
      <c r="A10879" s="5" t="s">
        <v>9344</v>
      </c>
      <c r="B10879" s="3" t="s">
        <v>14</v>
      </c>
      <c r="D10879" s="3" t="e">
        <f>VLOOKUP(A10879,'[1]export total'!A:D,2,FALSE)</f>
        <v>#N/A</v>
      </c>
    </row>
    <row r="10880" spans="1:4" x14ac:dyDescent="0.2">
      <c r="A10880" s="5" t="s">
        <v>9344</v>
      </c>
      <c r="B10880" s="3" t="s">
        <v>58</v>
      </c>
      <c r="D10880" s="3" t="e">
        <f>VLOOKUP(A10880,'[1]export total'!A:D,2,FALSE)</f>
        <v>#N/A</v>
      </c>
    </row>
    <row r="10881" spans="1:4" x14ac:dyDescent="0.2">
      <c r="A10881" s="5" t="s">
        <v>9344</v>
      </c>
      <c r="B10881" s="3" t="s">
        <v>7</v>
      </c>
      <c r="D10881" s="3" t="e">
        <f>VLOOKUP(A10881,'[1]export total'!A:D,2,FALSE)</f>
        <v>#N/A</v>
      </c>
    </row>
    <row r="10882" spans="1:4" x14ac:dyDescent="0.2">
      <c r="A10882" s="5" t="s">
        <v>9344</v>
      </c>
      <c r="B10882" s="3" t="s">
        <v>159</v>
      </c>
      <c r="D10882" s="3" t="e">
        <f>VLOOKUP(A10882,'[1]export total'!A:D,2,FALSE)</f>
        <v>#N/A</v>
      </c>
    </row>
    <row r="10883" spans="1:4" x14ac:dyDescent="0.2">
      <c r="A10883" s="5" t="s">
        <v>9344</v>
      </c>
      <c r="B10883" s="3" t="s">
        <v>78</v>
      </c>
      <c r="D10883" s="3" t="e">
        <f>VLOOKUP(A10883,'[1]export total'!A:D,2,FALSE)</f>
        <v>#N/A</v>
      </c>
    </row>
    <row r="10884" spans="1:4" x14ac:dyDescent="0.2">
      <c r="A10884" s="5" t="s">
        <v>9344</v>
      </c>
      <c r="B10884" s="3" t="s">
        <v>212</v>
      </c>
      <c r="D10884" s="3" t="e">
        <f>VLOOKUP(A10884,'[1]export total'!A:D,2,FALSE)</f>
        <v>#N/A</v>
      </c>
    </row>
    <row r="10885" spans="1:4" x14ac:dyDescent="0.2">
      <c r="A10885" s="5" t="s">
        <v>9344</v>
      </c>
      <c r="B10885" s="3" t="s">
        <v>10</v>
      </c>
      <c r="D10885" s="3" t="e">
        <f>VLOOKUP(A10885,'[1]export total'!A:D,2,FALSE)</f>
        <v>#N/A</v>
      </c>
    </row>
    <row r="10886" spans="1:4" x14ac:dyDescent="0.2">
      <c r="A10886" s="5" t="s">
        <v>9344</v>
      </c>
      <c r="B10886" s="3" t="s">
        <v>208</v>
      </c>
      <c r="D10886" s="3" t="e">
        <f>VLOOKUP(A10886,'[1]export total'!A:D,2,FALSE)</f>
        <v>#N/A</v>
      </c>
    </row>
    <row r="10887" spans="1:4" x14ac:dyDescent="0.2">
      <c r="A10887" s="5" t="s">
        <v>9344</v>
      </c>
      <c r="B10887" s="3" t="s">
        <v>24</v>
      </c>
      <c r="D10887" s="3" t="e">
        <f>VLOOKUP(A10887,'[1]export total'!A:D,2,FALSE)</f>
        <v>#N/A</v>
      </c>
    </row>
    <row r="10888" spans="1:4" x14ac:dyDescent="0.2">
      <c r="A10888" s="5" t="s">
        <v>9344</v>
      </c>
      <c r="B10888" s="3" t="s">
        <v>80</v>
      </c>
      <c r="D10888" s="3" t="e">
        <f>VLOOKUP(A10888,'[1]export total'!A:D,2,FALSE)</f>
        <v>#N/A</v>
      </c>
    </row>
    <row r="10889" spans="1:4" x14ac:dyDescent="0.2">
      <c r="A10889" s="5" t="s">
        <v>9344</v>
      </c>
      <c r="B10889" s="3" t="s">
        <v>410</v>
      </c>
      <c r="D10889" s="3" t="e">
        <f>VLOOKUP(A10889,'[1]export total'!A:D,2,FALSE)</f>
        <v>#N/A</v>
      </c>
    </row>
    <row r="10890" spans="1:4" x14ac:dyDescent="0.2">
      <c r="A10890" s="5" t="s">
        <v>9345</v>
      </c>
      <c r="B10890" s="3" t="s">
        <v>109</v>
      </c>
      <c r="D10890" s="3" t="e">
        <f>VLOOKUP(A10890,'[1]export total'!A:D,2,FALSE)</f>
        <v>#N/A</v>
      </c>
    </row>
    <row r="10891" spans="1:4" x14ac:dyDescent="0.2">
      <c r="A10891" s="5" t="s">
        <v>9345</v>
      </c>
      <c r="B10891" s="3" t="s">
        <v>14</v>
      </c>
      <c r="D10891" s="3" t="e">
        <f>VLOOKUP(A10891,'[1]export total'!A:D,2,FALSE)</f>
        <v>#N/A</v>
      </c>
    </row>
    <row r="10892" spans="1:4" x14ac:dyDescent="0.2">
      <c r="A10892" s="5" t="s">
        <v>9345</v>
      </c>
      <c r="B10892" s="3" t="s">
        <v>58</v>
      </c>
      <c r="D10892" s="3" t="e">
        <f>VLOOKUP(A10892,'[1]export total'!A:D,2,FALSE)</f>
        <v>#N/A</v>
      </c>
    </row>
    <row r="10893" spans="1:4" x14ac:dyDescent="0.2">
      <c r="A10893" s="5" t="s">
        <v>9345</v>
      </c>
      <c r="B10893" s="3" t="s">
        <v>78</v>
      </c>
      <c r="D10893" s="3" t="e">
        <f>VLOOKUP(A10893,'[1]export total'!A:D,2,FALSE)</f>
        <v>#N/A</v>
      </c>
    </row>
    <row r="10894" spans="1:4" x14ac:dyDescent="0.2">
      <c r="A10894" s="5" t="s">
        <v>9345</v>
      </c>
      <c r="B10894" s="3" t="s">
        <v>10</v>
      </c>
      <c r="D10894" s="3" t="e">
        <f>VLOOKUP(A10894,'[1]export total'!A:D,2,FALSE)</f>
        <v>#N/A</v>
      </c>
    </row>
    <row r="10895" spans="1:4" x14ac:dyDescent="0.2">
      <c r="A10895" s="5" t="s">
        <v>9345</v>
      </c>
      <c r="B10895" s="3" t="s">
        <v>189</v>
      </c>
      <c r="D10895" s="3" t="e">
        <f>VLOOKUP(A10895,'[1]export total'!A:D,2,FALSE)</f>
        <v>#N/A</v>
      </c>
    </row>
    <row r="10896" spans="1:4" x14ac:dyDescent="0.2">
      <c r="A10896" s="5" t="s">
        <v>9345</v>
      </c>
      <c r="B10896" s="3" t="s">
        <v>208</v>
      </c>
      <c r="D10896" s="3" t="e">
        <f>VLOOKUP(A10896,'[1]export total'!A:D,2,FALSE)</f>
        <v>#N/A</v>
      </c>
    </row>
    <row r="10897" spans="1:4" x14ac:dyDescent="0.2">
      <c r="A10897" s="5" t="s">
        <v>9345</v>
      </c>
      <c r="B10897" s="3" t="s">
        <v>159</v>
      </c>
      <c r="D10897" s="3" t="e">
        <f>VLOOKUP(A10897,'[1]export total'!A:D,2,FALSE)</f>
        <v>#N/A</v>
      </c>
    </row>
    <row r="10898" spans="1:4" x14ac:dyDescent="0.2">
      <c r="A10898" s="5" t="s">
        <v>9345</v>
      </c>
      <c r="B10898" s="3" t="s">
        <v>212</v>
      </c>
      <c r="D10898" s="3" t="e">
        <f>VLOOKUP(A10898,'[1]export total'!A:D,2,FALSE)</f>
        <v>#N/A</v>
      </c>
    </row>
    <row r="10899" spans="1:4" x14ac:dyDescent="0.2">
      <c r="A10899" s="5" t="s">
        <v>9345</v>
      </c>
      <c r="B10899" s="3" t="s">
        <v>700</v>
      </c>
      <c r="D10899" s="3" t="e">
        <f>VLOOKUP(A10899,'[1]export total'!A:D,2,FALSE)</f>
        <v>#N/A</v>
      </c>
    </row>
    <row r="10900" spans="1:4" x14ac:dyDescent="0.2">
      <c r="A10900" s="5" t="s">
        <v>9345</v>
      </c>
      <c r="B10900" s="3" t="s">
        <v>34</v>
      </c>
      <c r="C10900" s="3" t="s">
        <v>35</v>
      </c>
      <c r="D10900" s="3" t="e">
        <f>VLOOKUP(A10900,'[1]export total'!A:D,2,FALSE)</f>
        <v>#N/A</v>
      </c>
    </row>
    <row r="10901" spans="1:4" x14ac:dyDescent="0.2">
      <c r="A10901" s="5" t="s">
        <v>9345</v>
      </c>
      <c r="B10901" s="3" t="s">
        <v>50</v>
      </c>
      <c r="D10901" s="3" t="e">
        <f>VLOOKUP(A10901,'[1]export total'!A:D,2,FALSE)</f>
        <v>#N/A</v>
      </c>
    </row>
    <row r="10902" spans="1:4" x14ac:dyDescent="0.2">
      <c r="A10902" s="5" t="s">
        <v>9345</v>
      </c>
      <c r="B10902" s="3" t="s">
        <v>53</v>
      </c>
      <c r="D10902" s="3" t="e">
        <f>VLOOKUP(A10902,'[1]export total'!A:D,2,FALSE)</f>
        <v>#N/A</v>
      </c>
    </row>
    <row r="10903" spans="1:4" x14ac:dyDescent="0.2">
      <c r="A10903" s="5" t="s">
        <v>9345</v>
      </c>
      <c r="B10903" s="3" t="s">
        <v>9</v>
      </c>
      <c r="D10903" s="3" t="e">
        <f>VLOOKUP(A10903,'[1]export total'!A:D,2,FALSE)</f>
        <v>#N/A</v>
      </c>
    </row>
    <row r="10904" spans="1:4" x14ac:dyDescent="0.2">
      <c r="A10904" s="5" t="s">
        <v>9345</v>
      </c>
      <c r="B10904" s="3" t="s">
        <v>65</v>
      </c>
      <c r="D10904" s="3" t="e">
        <f>VLOOKUP(A10904,'[1]export total'!A:D,2,FALSE)</f>
        <v>#N/A</v>
      </c>
    </row>
    <row r="10905" spans="1:4" x14ac:dyDescent="0.2">
      <c r="A10905" s="5" t="s">
        <v>9345</v>
      </c>
      <c r="B10905" s="3" t="s">
        <v>149</v>
      </c>
      <c r="D10905" s="3" t="e">
        <f>VLOOKUP(A10905,'[1]export total'!A:D,2,FALSE)</f>
        <v>#N/A</v>
      </c>
    </row>
    <row r="10906" spans="1:4" x14ac:dyDescent="0.2">
      <c r="A10906" s="5" t="s">
        <v>9345</v>
      </c>
      <c r="B10906" s="3" t="s">
        <v>80</v>
      </c>
      <c r="D10906" s="3" t="e">
        <f>VLOOKUP(A10906,'[1]export total'!A:D,2,FALSE)</f>
        <v>#N/A</v>
      </c>
    </row>
    <row r="10907" spans="1:4" x14ac:dyDescent="0.2">
      <c r="A10907" s="5" t="s">
        <v>9345</v>
      </c>
      <c r="B10907" s="3" t="s">
        <v>26</v>
      </c>
      <c r="D10907" s="3" t="e">
        <f>VLOOKUP(A10907,'[1]export total'!A:D,2,FALSE)</f>
        <v>#N/A</v>
      </c>
    </row>
    <row r="10908" spans="1:4" x14ac:dyDescent="0.2">
      <c r="A10908" s="5" t="s">
        <v>9346</v>
      </c>
      <c r="B10908" s="3" t="s">
        <v>212</v>
      </c>
      <c r="D10908" s="3" t="e">
        <f>VLOOKUP(A10908,'[1]export total'!A:D,2,FALSE)</f>
        <v>#N/A</v>
      </c>
    </row>
    <row r="10909" spans="1:4" x14ac:dyDescent="0.2">
      <c r="A10909" s="5" t="s">
        <v>9346</v>
      </c>
      <c r="B10909" s="3" t="s">
        <v>78</v>
      </c>
      <c r="D10909" s="3" t="e">
        <f>VLOOKUP(A10909,'[1]export total'!A:D,2,FALSE)</f>
        <v>#N/A</v>
      </c>
    </row>
    <row r="10910" spans="1:4" x14ac:dyDescent="0.2">
      <c r="A10910" s="5" t="s">
        <v>9346</v>
      </c>
      <c r="B10910" s="3" t="s">
        <v>1141</v>
      </c>
      <c r="D10910" s="3" t="e">
        <f>VLOOKUP(A10910,'[1]export total'!A:D,2,FALSE)</f>
        <v>#N/A</v>
      </c>
    </row>
    <row r="10911" spans="1:4" x14ac:dyDescent="0.2">
      <c r="A10911" s="5" t="s">
        <v>9346</v>
      </c>
      <c r="B10911" s="3" t="s">
        <v>10</v>
      </c>
      <c r="D10911" s="3" t="e">
        <f>VLOOKUP(A10911,'[1]export total'!A:D,2,FALSE)</f>
        <v>#N/A</v>
      </c>
    </row>
    <row r="10912" spans="1:4" x14ac:dyDescent="0.2">
      <c r="A10912" s="5" t="s">
        <v>9346</v>
      </c>
      <c r="B10912" s="3" t="s">
        <v>80</v>
      </c>
      <c r="D10912" s="3" t="e">
        <f>VLOOKUP(A10912,'[1]export total'!A:D,2,FALSE)</f>
        <v>#N/A</v>
      </c>
    </row>
    <row r="10913" spans="1:4" x14ac:dyDescent="0.2">
      <c r="A10913" s="5" t="s">
        <v>9347</v>
      </c>
      <c r="B10913" s="3" t="s">
        <v>208</v>
      </c>
      <c r="D10913" s="3" t="e">
        <f>VLOOKUP(A10913,'[1]export total'!A:D,2,FALSE)</f>
        <v>#N/A</v>
      </c>
    </row>
    <row r="10914" spans="1:4" x14ac:dyDescent="0.2">
      <c r="A10914" s="5" t="s">
        <v>9347</v>
      </c>
      <c r="B10914" s="3" t="s">
        <v>10</v>
      </c>
      <c r="D10914" s="3" t="e">
        <f>VLOOKUP(A10914,'[1]export total'!A:D,2,FALSE)</f>
        <v>#N/A</v>
      </c>
    </row>
    <row r="10915" spans="1:4" x14ac:dyDescent="0.2">
      <c r="A10915" s="5" t="s">
        <v>9348</v>
      </c>
      <c r="B10915" s="3" t="s">
        <v>14</v>
      </c>
      <c r="D10915" s="3" t="e">
        <f>VLOOKUP(A10915,'[1]export total'!A:D,2,FALSE)</f>
        <v>#N/A</v>
      </c>
    </row>
    <row r="10916" spans="1:4" x14ac:dyDescent="0.2">
      <c r="A10916" s="5" t="s">
        <v>9348</v>
      </c>
      <c r="B10916" s="3" t="s">
        <v>700</v>
      </c>
      <c r="D10916" s="3" t="e">
        <f>VLOOKUP(A10916,'[1]export total'!A:D,2,FALSE)</f>
        <v>#N/A</v>
      </c>
    </row>
    <row r="10917" spans="1:4" x14ac:dyDescent="0.2">
      <c r="A10917" s="5" t="s">
        <v>9348</v>
      </c>
      <c r="B10917" s="3" t="s">
        <v>78</v>
      </c>
      <c r="D10917" s="3" t="e">
        <f>VLOOKUP(A10917,'[1]export total'!A:D,2,FALSE)</f>
        <v>#N/A</v>
      </c>
    </row>
    <row r="10918" spans="1:4" x14ac:dyDescent="0.2">
      <c r="A10918" s="5" t="s">
        <v>9348</v>
      </c>
      <c r="B10918" s="3" t="s">
        <v>10</v>
      </c>
      <c r="D10918" s="3" t="e">
        <f>VLOOKUP(A10918,'[1]export total'!A:D,2,FALSE)</f>
        <v>#N/A</v>
      </c>
    </row>
    <row r="10919" spans="1:4" x14ac:dyDescent="0.2">
      <c r="A10919" s="5" t="s">
        <v>9348</v>
      </c>
      <c r="B10919" s="3" t="s">
        <v>109</v>
      </c>
      <c r="D10919" s="3" t="e">
        <f>VLOOKUP(A10919,'[1]export total'!A:D,2,FALSE)</f>
        <v>#N/A</v>
      </c>
    </row>
    <row r="10920" spans="1:4" x14ac:dyDescent="0.2">
      <c r="A10920" s="5" t="s">
        <v>9348</v>
      </c>
      <c r="B10920" s="3" t="s">
        <v>58</v>
      </c>
      <c r="D10920" s="3" t="e">
        <f>VLOOKUP(A10920,'[1]export total'!A:D,2,FALSE)</f>
        <v>#N/A</v>
      </c>
    </row>
    <row r="10921" spans="1:4" x14ac:dyDescent="0.2">
      <c r="A10921" s="5" t="s">
        <v>9348</v>
      </c>
      <c r="B10921" s="3" t="s">
        <v>50</v>
      </c>
      <c r="D10921" s="3" t="e">
        <f>VLOOKUP(A10921,'[1]export total'!A:D,2,FALSE)</f>
        <v>#N/A</v>
      </c>
    </row>
    <row r="10922" spans="1:4" x14ac:dyDescent="0.2">
      <c r="A10922" s="5" t="s">
        <v>9348</v>
      </c>
      <c r="B10922" s="3" t="s">
        <v>208</v>
      </c>
      <c r="D10922" s="3" t="e">
        <f>VLOOKUP(A10922,'[1]export total'!A:D,2,FALSE)</f>
        <v>#N/A</v>
      </c>
    </row>
    <row r="10923" spans="1:4" x14ac:dyDescent="0.2">
      <c r="A10923" s="5" t="s">
        <v>9348</v>
      </c>
      <c r="B10923" s="3" t="s">
        <v>38</v>
      </c>
      <c r="D10923" s="3" t="e">
        <f>VLOOKUP(A10923,'[1]export total'!A:D,2,FALSE)</f>
        <v>#N/A</v>
      </c>
    </row>
    <row r="10924" spans="1:4" x14ac:dyDescent="0.2">
      <c r="A10924" s="5" t="s">
        <v>9348</v>
      </c>
      <c r="B10924" s="3" t="s">
        <v>88</v>
      </c>
      <c r="D10924" s="3" t="e">
        <f>VLOOKUP(A10924,'[1]export total'!A:D,2,FALSE)</f>
        <v>#N/A</v>
      </c>
    </row>
    <row r="10925" spans="1:4" x14ac:dyDescent="0.2">
      <c r="A10925" s="5" t="s">
        <v>9349</v>
      </c>
      <c r="B10925" s="3" t="s">
        <v>53</v>
      </c>
      <c r="D10925" s="3" t="e">
        <f>VLOOKUP(A10925,'[1]export total'!A:D,2,FALSE)</f>
        <v>#N/A</v>
      </c>
    </row>
    <row r="10926" spans="1:4" x14ac:dyDescent="0.2">
      <c r="A10926" s="5" t="s">
        <v>9350</v>
      </c>
      <c r="B10926" s="3" t="s">
        <v>10</v>
      </c>
      <c r="D10926" s="3" t="e">
        <f>VLOOKUP(A10926,'[1]export total'!A:D,2,FALSE)</f>
        <v>#N/A</v>
      </c>
    </row>
    <row r="10927" spans="1:4" x14ac:dyDescent="0.2">
      <c r="A10927" s="5" t="s">
        <v>9350</v>
      </c>
      <c r="B10927" s="3" t="s">
        <v>410</v>
      </c>
      <c r="D10927" s="3" t="e">
        <f>VLOOKUP(A10927,'[1]export total'!A:D,2,FALSE)</f>
        <v>#N/A</v>
      </c>
    </row>
    <row r="10928" spans="1:4" x14ac:dyDescent="0.2">
      <c r="A10928" s="5" t="s">
        <v>9351</v>
      </c>
      <c r="B10928" s="3" t="s">
        <v>78</v>
      </c>
      <c r="D10928" s="3" t="e">
        <f>VLOOKUP(A10928,'[1]export total'!A:D,2,FALSE)</f>
        <v>#N/A</v>
      </c>
    </row>
    <row r="10929" spans="1:4" x14ac:dyDescent="0.2">
      <c r="A10929" s="5" t="s">
        <v>9351</v>
      </c>
      <c r="B10929" s="3" t="s">
        <v>208</v>
      </c>
      <c r="D10929" s="3" t="e">
        <f>VLOOKUP(A10929,'[1]export total'!A:D,2,FALSE)</f>
        <v>#N/A</v>
      </c>
    </row>
    <row r="10930" spans="1:4" x14ac:dyDescent="0.2">
      <c r="A10930" s="5" t="s">
        <v>9351</v>
      </c>
      <c r="B10930" s="3" t="s">
        <v>10</v>
      </c>
      <c r="D10930" s="3" t="e">
        <f>VLOOKUP(A10930,'[1]export total'!A:D,2,FALSE)</f>
        <v>#N/A</v>
      </c>
    </row>
    <row r="10931" spans="1:4" x14ac:dyDescent="0.2">
      <c r="A10931" s="5" t="s">
        <v>9351</v>
      </c>
      <c r="B10931" s="3" t="s">
        <v>14</v>
      </c>
      <c r="D10931" s="3" t="e">
        <f>VLOOKUP(A10931,'[1]export total'!A:D,2,FALSE)</f>
        <v>#N/A</v>
      </c>
    </row>
    <row r="10932" spans="1:4" x14ac:dyDescent="0.2">
      <c r="A10932" s="5" t="s">
        <v>9351</v>
      </c>
      <c r="B10932" s="3" t="s">
        <v>65</v>
      </c>
      <c r="D10932" s="3" t="e">
        <f>VLOOKUP(A10932,'[1]export total'!A:D,2,FALSE)</f>
        <v>#N/A</v>
      </c>
    </row>
    <row r="10933" spans="1:4" x14ac:dyDescent="0.2">
      <c r="A10933" s="5" t="s">
        <v>9352</v>
      </c>
      <c r="B10933" s="3" t="s">
        <v>78</v>
      </c>
      <c r="D10933" s="3" t="e">
        <f>VLOOKUP(A10933,'[1]export total'!A:D,2,FALSE)</f>
        <v>#N/A</v>
      </c>
    </row>
    <row r="10934" spans="1:4" x14ac:dyDescent="0.2">
      <c r="A10934" s="5" t="s">
        <v>9352</v>
      </c>
      <c r="B10934" s="3" t="s">
        <v>208</v>
      </c>
      <c r="D10934" s="3" t="e">
        <f>VLOOKUP(A10934,'[1]export total'!A:D,2,FALSE)</f>
        <v>#N/A</v>
      </c>
    </row>
    <row r="10935" spans="1:4" x14ac:dyDescent="0.2">
      <c r="A10935" s="5" t="s">
        <v>9352</v>
      </c>
      <c r="B10935" s="3" t="s">
        <v>10</v>
      </c>
      <c r="D10935" s="3" t="e">
        <f>VLOOKUP(A10935,'[1]export total'!A:D,2,FALSE)</f>
        <v>#N/A</v>
      </c>
    </row>
    <row r="10936" spans="1:4" x14ac:dyDescent="0.2">
      <c r="A10936" s="5" t="s">
        <v>9352</v>
      </c>
      <c r="B10936" s="3" t="s">
        <v>14</v>
      </c>
      <c r="D10936" s="3" t="e">
        <f>VLOOKUP(A10936,'[1]export total'!A:D,2,FALSE)</f>
        <v>#N/A</v>
      </c>
    </row>
    <row r="10937" spans="1:4" x14ac:dyDescent="0.2">
      <c r="A10937" s="5" t="s">
        <v>9352</v>
      </c>
      <c r="B10937" s="3" t="s">
        <v>58</v>
      </c>
      <c r="D10937" s="3" t="e">
        <f>VLOOKUP(A10937,'[1]export total'!A:D,2,FALSE)</f>
        <v>#N/A</v>
      </c>
    </row>
    <row r="10938" spans="1:4" x14ac:dyDescent="0.2">
      <c r="A10938" s="5" t="s">
        <v>9352</v>
      </c>
      <c r="B10938" s="3" t="s">
        <v>9</v>
      </c>
      <c r="D10938" s="3" t="e">
        <f>VLOOKUP(A10938,'[1]export total'!A:D,2,FALSE)</f>
        <v>#N/A</v>
      </c>
    </row>
    <row r="10939" spans="1:4" x14ac:dyDescent="0.2">
      <c r="A10939" s="5" t="s">
        <v>9353</v>
      </c>
      <c r="B10939" s="3" t="s">
        <v>10</v>
      </c>
      <c r="D10939" s="3" t="e">
        <f>VLOOKUP(A10939,'[1]export total'!A:D,2,FALSE)</f>
        <v>#N/A</v>
      </c>
    </row>
    <row r="10940" spans="1:4" x14ac:dyDescent="0.2">
      <c r="A10940" s="5" t="s">
        <v>9353</v>
      </c>
      <c r="B10940" s="3" t="s">
        <v>638</v>
      </c>
      <c r="D10940" s="3" t="e">
        <f>VLOOKUP(A10940,'[1]export total'!A:D,2,FALSE)</f>
        <v>#N/A</v>
      </c>
    </row>
    <row r="10941" spans="1:4" x14ac:dyDescent="0.2">
      <c r="A10941" s="5" t="s">
        <v>9353</v>
      </c>
      <c r="B10941" s="3" t="s">
        <v>58</v>
      </c>
      <c r="D10941" s="3" t="e">
        <f>VLOOKUP(A10941,'[1]export total'!A:D,2,FALSE)</f>
        <v>#N/A</v>
      </c>
    </row>
    <row r="10942" spans="1:4" x14ac:dyDescent="0.2">
      <c r="A10942" s="5" t="s">
        <v>9353</v>
      </c>
      <c r="B10942" s="3" t="s">
        <v>109</v>
      </c>
      <c r="D10942" s="3" t="e">
        <f>VLOOKUP(A10942,'[1]export total'!A:D,2,FALSE)</f>
        <v>#N/A</v>
      </c>
    </row>
    <row r="10943" spans="1:4" x14ac:dyDescent="0.2">
      <c r="A10943" s="5" t="s">
        <v>9353</v>
      </c>
      <c r="B10943" s="3" t="s">
        <v>9</v>
      </c>
      <c r="D10943" s="3" t="e">
        <f>VLOOKUP(A10943,'[1]export total'!A:D,2,FALSE)</f>
        <v>#N/A</v>
      </c>
    </row>
    <row r="10944" spans="1:4" x14ac:dyDescent="0.2">
      <c r="A10944" s="5" t="s">
        <v>9353</v>
      </c>
      <c r="B10944" s="3" t="s">
        <v>132</v>
      </c>
      <c r="D10944" s="3" t="e">
        <f>VLOOKUP(A10944,'[1]export total'!A:D,2,FALSE)</f>
        <v>#N/A</v>
      </c>
    </row>
    <row r="10945" spans="1:4" x14ac:dyDescent="0.2">
      <c r="A10945" s="5" t="s">
        <v>9353</v>
      </c>
      <c r="B10945" s="3" t="s">
        <v>195</v>
      </c>
      <c r="D10945" s="3" t="e">
        <f>VLOOKUP(A10945,'[1]export total'!A:D,2,FALSE)</f>
        <v>#N/A</v>
      </c>
    </row>
    <row r="10946" spans="1:4" x14ac:dyDescent="0.2">
      <c r="A10946" s="5" t="s">
        <v>9353</v>
      </c>
      <c r="B10946" s="3" t="s">
        <v>5</v>
      </c>
      <c r="D10946" s="3" t="e">
        <f>VLOOKUP(A10946,'[1]export total'!A:D,2,FALSE)</f>
        <v>#N/A</v>
      </c>
    </row>
    <row r="10947" spans="1:4" x14ac:dyDescent="0.2">
      <c r="A10947" s="5" t="s">
        <v>9354</v>
      </c>
      <c r="B10947" s="3" t="s">
        <v>208</v>
      </c>
      <c r="D10947" s="3" t="e">
        <f>VLOOKUP(A10947,'[1]export total'!A:D,2,FALSE)</f>
        <v>#N/A</v>
      </c>
    </row>
    <row r="10948" spans="1:4" x14ac:dyDescent="0.2">
      <c r="A10948" s="5" t="s">
        <v>9354</v>
      </c>
      <c r="B10948" s="3" t="s">
        <v>58</v>
      </c>
      <c r="D10948" s="3" t="e">
        <f>VLOOKUP(A10948,'[1]export total'!A:D,2,FALSE)</f>
        <v>#N/A</v>
      </c>
    </row>
    <row r="10949" spans="1:4" x14ac:dyDescent="0.2">
      <c r="A10949" s="5" t="s">
        <v>9354</v>
      </c>
      <c r="B10949" s="3" t="s">
        <v>14</v>
      </c>
      <c r="D10949" s="3" t="e">
        <f>VLOOKUP(A10949,'[1]export total'!A:D,2,FALSE)</f>
        <v>#N/A</v>
      </c>
    </row>
    <row r="10950" spans="1:4" x14ac:dyDescent="0.2">
      <c r="A10950" s="5" t="s">
        <v>9354</v>
      </c>
      <c r="B10950" s="3" t="s">
        <v>159</v>
      </c>
      <c r="D10950" s="3" t="e">
        <f>VLOOKUP(A10950,'[1]export total'!A:D,2,FALSE)</f>
        <v>#N/A</v>
      </c>
    </row>
    <row r="10951" spans="1:4" x14ac:dyDescent="0.2">
      <c r="A10951" s="5" t="s">
        <v>9354</v>
      </c>
      <c r="B10951" s="3" t="s">
        <v>50</v>
      </c>
      <c r="D10951" s="3" t="e">
        <f>VLOOKUP(A10951,'[1]export total'!A:D,2,FALSE)</f>
        <v>#N/A</v>
      </c>
    </row>
    <row r="10952" spans="1:4" x14ac:dyDescent="0.2">
      <c r="A10952" s="5" t="s">
        <v>9354</v>
      </c>
      <c r="B10952" s="3" t="s">
        <v>10</v>
      </c>
      <c r="D10952" s="3" t="e">
        <f>VLOOKUP(A10952,'[1]export total'!A:D,2,FALSE)</f>
        <v>#N/A</v>
      </c>
    </row>
    <row r="10953" spans="1:4" x14ac:dyDescent="0.2">
      <c r="A10953" s="5" t="s">
        <v>9354</v>
      </c>
      <c r="B10953" s="3" t="s">
        <v>212</v>
      </c>
      <c r="D10953" s="3" t="e">
        <f>VLOOKUP(A10953,'[1]export total'!A:D,2,FALSE)</f>
        <v>#N/A</v>
      </c>
    </row>
    <row r="10954" spans="1:4" x14ac:dyDescent="0.2">
      <c r="A10954" s="5" t="s">
        <v>9354</v>
      </c>
      <c r="B10954" s="3" t="s">
        <v>9</v>
      </c>
      <c r="D10954" s="3" t="e">
        <f>VLOOKUP(A10954,'[1]export total'!A:D,2,FALSE)</f>
        <v>#N/A</v>
      </c>
    </row>
    <row r="10955" spans="1:4" x14ac:dyDescent="0.2">
      <c r="A10955" s="5" t="s">
        <v>9354</v>
      </c>
      <c r="B10955" s="3" t="s">
        <v>78</v>
      </c>
      <c r="D10955" s="3" t="e">
        <f>VLOOKUP(A10955,'[1]export total'!A:D,2,FALSE)</f>
        <v>#N/A</v>
      </c>
    </row>
    <row r="10956" spans="1:4" x14ac:dyDescent="0.2">
      <c r="A10956" s="5" t="s">
        <v>9354</v>
      </c>
      <c r="B10956" s="3" t="s">
        <v>109</v>
      </c>
      <c r="D10956" s="3" t="e">
        <f>VLOOKUP(A10956,'[1]export total'!A:D,2,FALSE)</f>
        <v>#N/A</v>
      </c>
    </row>
    <row r="10957" spans="1:4" x14ac:dyDescent="0.2">
      <c r="A10957" s="5" t="s">
        <v>9354</v>
      </c>
      <c r="B10957" s="3" t="s">
        <v>48</v>
      </c>
      <c r="C10957" s="3" t="s">
        <v>35</v>
      </c>
      <c r="D10957" s="3" t="e">
        <f>VLOOKUP(A10957,'[1]export total'!A:D,2,FALSE)</f>
        <v>#N/A</v>
      </c>
    </row>
    <row r="10958" spans="1:4" x14ac:dyDescent="0.2">
      <c r="A10958" s="5" t="s">
        <v>9354</v>
      </c>
      <c r="B10958" s="3" t="s">
        <v>53</v>
      </c>
      <c r="D10958" s="3" t="e">
        <f>VLOOKUP(A10958,'[1]export total'!A:D,2,FALSE)</f>
        <v>#N/A</v>
      </c>
    </row>
    <row r="10959" spans="1:4" x14ac:dyDescent="0.2">
      <c r="A10959" s="5" t="s">
        <v>9354</v>
      </c>
      <c r="B10959" s="3" t="s">
        <v>195</v>
      </c>
      <c r="D10959" s="3" t="e">
        <f>VLOOKUP(A10959,'[1]export total'!A:D,2,FALSE)</f>
        <v>#N/A</v>
      </c>
    </row>
    <row r="10960" spans="1:4" x14ac:dyDescent="0.2">
      <c r="A10960" s="5" t="s">
        <v>9354</v>
      </c>
      <c r="B10960" s="3" t="s">
        <v>959</v>
      </c>
      <c r="D10960" s="3" t="e">
        <f>VLOOKUP(A10960,'[1]export total'!A:D,2,FALSE)</f>
        <v>#N/A</v>
      </c>
    </row>
    <row r="10961" spans="1:4" x14ac:dyDescent="0.2">
      <c r="A10961" s="5" t="s">
        <v>9354</v>
      </c>
      <c r="B10961" s="3" t="s">
        <v>149</v>
      </c>
      <c r="D10961" s="3" t="e">
        <f>VLOOKUP(A10961,'[1]export total'!A:D,2,FALSE)</f>
        <v>#N/A</v>
      </c>
    </row>
    <row r="10962" spans="1:4" x14ac:dyDescent="0.2">
      <c r="A10962" s="5" t="s">
        <v>9354</v>
      </c>
      <c r="B10962" s="3" t="s">
        <v>5</v>
      </c>
      <c r="D10962" s="3" t="e">
        <f>VLOOKUP(A10962,'[1]export total'!A:D,2,FALSE)</f>
        <v>#N/A</v>
      </c>
    </row>
    <row r="10963" spans="1:4" x14ac:dyDescent="0.2">
      <c r="A10963" s="5" t="s">
        <v>9354</v>
      </c>
      <c r="B10963" s="3" t="s">
        <v>116</v>
      </c>
      <c r="D10963" s="3" t="e">
        <f>VLOOKUP(A10963,'[1]export total'!A:D,2,FALSE)</f>
        <v>#N/A</v>
      </c>
    </row>
    <row r="10964" spans="1:4" x14ac:dyDescent="0.2">
      <c r="A10964" s="5" t="s">
        <v>9355</v>
      </c>
      <c r="B10964" s="3" t="s">
        <v>208</v>
      </c>
      <c r="D10964" s="3" t="e">
        <f>VLOOKUP(A10964,'[1]export total'!A:D,2,FALSE)</f>
        <v>#N/A</v>
      </c>
    </row>
    <row r="10965" spans="1:4" x14ac:dyDescent="0.2">
      <c r="A10965" s="5" t="s">
        <v>9355</v>
      </c>
      <c r="B10965" s="3" t="s">
        <v>7</v>
      </c>
      <c r="D10965" s="3" t="e">
        <f>VLOOKUP(A10965,'[1]export total'!A:D,2,FALSE)</f>
        <v>#N/A</v>
      </c>
    </row>
    <row r="10966" spans="1:4" x14ac:dyDescent="0.2">
      <c r="A10966" s="5" t="s">
        <v>9355</v>
      </c>
      <c r="B10966" s="3" t="s">
        <v>50</v>
      </c>
      <c r="D10966" s="3" t="e">
        <f>VLOOKUP(A10966,'[1]export total'!A:D,2,FALSE)</f>
        <v>#N/A</v>
      </c>
    </row>
    <row r="10967" spans="1:4" x14ac:dyDescent="0.2">
      <c r="A10967" s="5" t="s">
        <v>9355</v>
      </c>
      <c r="B10967" s="3" t="s">
        <v>225</v>
      </c>
      <c r="D10967" s="3" t="e">
        <f>VLOOKUP(A10967,'[1]export total'!A:D,2,FALSE)</f>
        <v>#N/A</v>
      </c>
    </row>
    <row r="10968" spans="1:4" x14ac:dyDescent="0.2">
      <c r="A10968" s="5" t="s">
        <v>9355</v>
      </c>
      <c r="B10968" s="3" t="s">
        <v>78</v>
      </c>
      <c r="D10968" s="3" t="e">
        <f>VLOOKUP(A10968,'[1]export total'!A:D,2,FALSE)</f>
        <v>#N/A</v>
      </c>
    </row>
    <row r="10969" spans="1:4" x14ac:dyDescent="0.2">
      <c r="A10969" s="5" t="s">
        <v>9355</v>
      </c>
      <c r="B10969" s="3" t="s">
        <v>159</v>
      </c>
      <c r="D10969" s="3" t="e">
        <f>VLOOKUP(A10969,'[1]export total'!A:D,2,FALSE)</f>
        <v>#N/A</v>
      </c>
    </row>
    <row r="10970" spans="1:4" x14ac:dyDescent="0.2">
      <c r="A10970" s="5" t="s">
        <v>9355</v>
      </c>
      <c r="B10970" s="3" t="s">
        <v>58</v>
      </c>
      <c r="D10970" s="3" t="e">
        <f>VLOOKUP(A10970,'[1]export total'!A:D,2,FALSE)</f>
        <v>#N/A</v>
      </c>
    </row>
    <row r="10971" spans="1:4" x14ac:dyDescent="0.2">
      <c r="A10971" s="5" t="s">
        <v>9355</v>
      </c>
      <c r="B10971" s="3" t="s">
        <v>10</v>
      </c>
      <c r="D10971" s="3" t="e">
        <f>VLOOKUP(A10971,'[1]export total'!A:D,2,FALSE)</f>
        <v>#N/A</v>
      </c>
    </row>
    <row r="10972" spans="1:4" x14ac:dyDescent="0.2">
      <c r="A10972" s="5" t="s">
        <v>9355</v>
      </c>
      <c r="B10972" s="3" t="s">
        <v>212</v>
      </c>
      <c r="D10972" s="3" t="e">
        <f>VLOOKUP(A10972,'[1]export total'!A:D,2,FALSE)</f>
        <v>#N/A</v>
      </c>
    </row>
    <row r="10973" spans="1:4" x14ac:dyDescent="0.2">
      <c r="A10973" s="5" t="s">
        <v>9355</v>
      </c>
      <c r="B10973" s="3" t="s">
        <v>700</v>
      </c>
      <c r="D10973" s="3" t="e">
        <f>VLOOKUP(A10973,'[1]export total'!A:D,2,FALSE)</f>
        <v>#N/A</v>
      </c>
    </row>
    <row r="10974" spans="1:4" x14ac:dyDescent="0.2">
      <c r="A10974" s="5" t="s">
        <v>9355</v>
      </c>
      <c r="B10974" s="3" t="s">
        <v>9</v>
      </c>
      <c r="D10974" s="3" t="e">
        <f>VLOOKUP(A10974,'[1]export total'!A:D,2,FALSE)</f>
        <v>#N/A</v>
      </c>
    </row>
    <row r="10975" spans="1:4" x14ac:dyDescent="0.2">
      <c r="A10975" s="5" t="s">
        <v>9355</v>
      </c>
      <c r="B10975" s="3" t="s">
        <v>109</v>
      </c>
      <c r="D10975" s="3" t="e">
        <f>VLOOKUP(A10975,'[1]export total'!A:D,2,FALSE)</f>
        <v>#N/A</v>
      </c>
    </row>
    <row r="10976" spans="1:4" x14ac:dyDescent="0.2">
      <c r="A10976" s="5" t="s">
        <v>9355</v>
      </c>
      <c r="B10976" s="3" t="s">
        <v>53</v>
      </c>
      <c r="D10976" s="3" t="e">
        <f>VLOOKUP(A10976,'[1]export total'!A:D,2,FALSE)</f>
        <v>#N/A</v>
      </c>
    </row>
    <row r="10977" spans="1:4" x14ac:dyDescent="0.2">
      <c r="A10977" s="5" t="s">
        <v>9355</v>
      </c>
      <c r="B10977" s="3" t="s">
        <v>55</v>
      </c>
      <c r="C10977" s="3" t="s">
        <v>56</v>
      </c>
      <c r="D10977" s="3" t="e">
        <f>VLOOKUP(A10977,'[1]export total'!A:D,2,FALSE)</f>
        <v>#N/A</v>
      </c>
    </row>
    <row r="10978" spans="1:4" x14ac:dyDescent="0.2">
      <c r="A10978" s="5" t="s">
        <v>9355</v>
      </c>
      <c r="B10978" s="3" t="s">
        <v>959</v>
      </c>
      <c r="D10978" s="3" t="e">
        <f>VLOOKUP(A10978,'[1]export total'!A:D,2,FALSE)</f>
        <v>#N/A</v>
      </c>
    </row>
    <row r="10979" spans="1:4" x14ac:dyDescent="0.2">
      <c r="A10979" s="5" t="s">
        <v>9355</v>
      </c>
      <c r="B10979" s="3" t="s">
        <v>195</v>
      </c>
      <c r="D10979" s="3" t="e">
        <f>VLOOKUP(A10979,'[1]export total'!A:D,2,FALSE)</f>
        <v>#N/A</v>
      </c>
    </row>
    <row r="10980" spans="1:4" x14ac:dyDescent="0.2">
      <c r="A10980" s="5" t="s">
        <v>9355</v>
      </c>
      <c r="B10980" s="3" t="s">
        <v>116</v>
      </c>
      <c r="D10980" s="3" t="e">
        <f>VLOOKUP(A10980,'[1]export total'!A:D,2,FALSE)</f>
        <v>#N/A</v>
      </c>
    </row>
    <row r="10981" spans="1:4" x14ac:dyDescent="0.2">
      <c r="A10981" s="5" t="s">
        <v>9355</v>
      </c>
      <c r="B10981" s="3" t="s">
        <v>65</v>
      </c>
      <c r="D10981" s="3" t="e">
        <f>VLOOKUP(A10981,'[1]export total'!A:D,2,FALSE)</f>
        <v>#N/A</v>
      </c>
    </row>
    <row r="10982" spans="1:4" x14ac:dyDescent="0.2">
      <c r="A10982" s="5" t="s">
        <v>9355</v>
      </c>
      <c r="B10982" s="3" t="s">
        <v>149</v>
      </c>
      <c r="D10982" s="3" t="e">
        <f>VLOOKUP(A10982,'[1]export total'!A:D,2,FALSE)</f>
        <v>#N/A</v>
      </c>
    </row>
    <row r="10983" spans="1:4" x14ac:dyDescent="0.2">
      <c r="A10983" s="5" t="s">
        <v>9356</v>
      </c>
      <c r="B10983" s="3" t="s">
        <v>109</v>
      </c>
      <c r="D10983" s="3" t="e">
        <f>VLOOKUP(A10983,'[1]export total'!A:D,2,FALSE)</f>
        <v>#N/A</v>
      </c>
    </row>
    <row r="10984" spans="1:4" x14ac:dyDescent="0.2">
      <c r="A10984" s="5" t="s">
        <v>9356</v>
      </c>
      <c r="B10984" s="3" t="s">
        <v>10</v>
      </c>
      <c r="D10984" s="3" t="e">
        <f>VLOOKUP(A10984,'[1]export total'!A:D,2,FALSE)</f>
        <v>#N/A</v>
      </c>
    </row>
    <row r="10985" spans="1:4" x14ac:dyDescent="0.2">
      <c r="A10985" s="5" t="s">
        <v>9356</v>
      </c>
      <c r="B10985" s="3" t="s">
        <v>14</v>
      </c>
      <c r="D10985" s="3" t="e">
        <f>VLOOKUP(A10985,'[1]export total'!A:D,2,FALSE)</f>
        <v>#N/A</v>
      </c>
    </row>
    <row r="10986" spans="1:4" x14ac:dyDescent="0.2">
      <c r="A10986" s="5" t="s">
        <v>9356</v>
      </c>
      <c r="B10986" s="3" t="s">
        <v>189</v>
      </c>
      <c r="D10986" s="3" t="e">
        <f>VLOOKUP(A10986,'[1]export total'!A:D,2,FALSE)</f>
        <v>#N/A</v>
      </c>
    </row>
    <row r="10987" spans="1:4" x14ac:dyDescent="0.2">
      <c r="A10987" s="5" t="s">
        <v>9356</v>
      </c>
      <c r="B10987" s="3" t="s">
        <v>208</v>
      </c>
      <c r="D10987" s="3" t="e">
        <f>VLOOKUP(A10987,'[1]export total'!A:D,2,FALSE)</f>
        <v>#N/A</v>
      </c>
    </row>
    <row r="10988" spans="1:4" x14ac:dyDescent="0.2">
      <c r="A10988" s="5" t="s">
        <v>9356</v>
      </c>
      <c r="B10988" s="3" t="s">
        <v>50</v>
      </c>
      <c r="D10988" s="3" t="e">
        <f>VLOOKUP(A10988,'[1]export total'!A:D,2,FALSE)</f>
        <v>#N/A</v>
      </c>
    </row>
    <row r="10989" spans="1:4" x14ac:dyDescent="0.2">
      <c r="A10989" s="5" t="s">
        <v>9356</v>
      </c>
      <c r="B10989" s="3" t="s">
        <v>53</v>
      </c>
      <c r="D10989" s="3" t="e">
        <f>VLOOKUP(A10989,'[1]export total'!A:D,2,FALSE)</f>
        <v>#N/A</v>
      </c>
    </row>
    <row r="10990" spans="1:4" x14ac:dyDescent="0.2">
      <c r="A10990" s="5" t="s">
        <v>9356</v>
      </c>
      <c r="B10990" s="3" t="s">
        <v>48</v>
      </c>
      <c r="C10990" s="3" t="s">
        <v>35</v>
      </c>
      <c r="D10990" s="3" t="e">
        <f>VLOOKUP(A10990,'[1]export total'!A:D,2,FALSE)</f>
        <v>#N/A</v>
      </c>
    </row>
    <row r="10991" spans="1:4" x14ac:dyDescent="0.2">
      <c r="A10991" s="5" t="s">
        <v>9356</v>
      </c>
      <c r="B10991" s="3" t="s">
        <v>58</v>
      </c>
      <c r="D10991" s="3" t="e">
        <f>VLOOKUP(A10991,'[1]export total'!A:D,2,FALSE)</f>
        <v>#N/A</v>
      </c>
    </row>
    <row r="10992" spans="1:4" x14ac:dyDescent="0.2">
      <c r="A10992" s="5" t="s">
        <v>9356</v>
      </c>
      <c r="B10992" s="3" t="s">
        <v>212</v>
      </c>
      <c r="D10992" s="3" t="e">
        <f>VLOOKUP(A10992,'[1]export total'!A:D,2,FALSE)</f>
        <v>#N/A</v>
      </c>
    </row>
    <row r="10993" spans="1:4" x14ac:dyDescent="0.2">
      <c r="A10993" s="5" t="s">
        <v>9356</v>
      </c>
      <c r="B10993" s="3" t="s">
        <v>78</v>
      </c>
      <c r="D10993" s="3" t="e">
        <f>VLOOKUP(A10993,'[1]export total'!A:D,2,FALSE)</f>
        <v>#N/A</v>
      </c>
    </row>
    <row r="10994" spans="1:4" x14ac:dyDescent="0.2">
      <c r="A10994" s="5" t="s">
        <v>9356</v>
      </c>
      <c r="B10994" s="3" t="s">
        <v>159</v>
      </c>
      <c r="D10994" s="3" t="e">
        <f>VLOOKUP(A10994,'[1]export total'!A:D,2,FALSE)</f>
        <v>#N/A</v>
      </c>
    </row>
    <row r="10995" spans="1:4" x14ac:dyDescent="0.2">
      <c r="A10995" s="5" t="s">
        <v>9356</v>
      </c>
      <c r="B10995" s="3" t="s">
        <v>700</v>
      </c>
      <c r="D10995" s="3" t="e">
        <f>VLOOKUP(A10995,'[1]export total'!A:D,2,FALSE)</f>
        <v>#N/A</v>
      </c>
    </row>
    <row r="10996" spans="1:4" x14ac:dyDescent="0.2">
      <c r="A10996" s="5" t="s">
        <v>9356</v>
      </c>
      <c r="B10996" s="3" t="s">
        <v>9</v>
      </c>
      <c r="D10996" s="3" t="e">
        <f>VLOOKUP(A10996,'[1]export total'!A:D,2,FALSE)</f>
        <v>#N/A</v>
      </c>
    </row>
    <row r="10997" spans="1:4" x14ac:dyDescent="0.2">
      <c r="A10997" s="5" t="s">
        <v>9356</v>
      </c>
      <c r="B10997" s="3" t="s">
        <v>149</v>
      </c>
      <c r="D10997" s="3" t="e">
        <f>VLOOKUP(A10997,'[1]export total'!A:D,2,FALSE)</f>
        <v>#N/A</v>
      </c>
    </row>
    <row r="10998" spans="1:4" x14ac:dyDescent="0.2">
      <c r="A10998" s="5" t="s">
        <v>9356</v>
      </c>
      <c r="B10998" s="3" t="s">
        <v>55</v>
      </c>
      <c r="C10998" s="3" t="s">
        <v>56</v>
      </c>
      <c r="D10998" s="3" t="e">
        <f>VLOOKUP(A10998,'[1]export total'!A:D,2,FALSE)</f>
        <v>#N/A</v>
      </c>
    </row>
    <row r="10999" spans="1:4" x14ac:dyDescent="0.2">
      <c r="A10999" s="5" t="s">
        <v>9356</v>
      </c>
      <c r="B10999" s="3" t="s">
        <v>2082</v>
      </c>
      <c r="D10999" s="3" t="e">
        <f>VLOOKUP(A10999,'[1]export total'!A:D,2,FALSE)</f>
        <v>#N/A</v>
      </c>
    </row>
    <row r="11000" spans="1:4" x14ac:dyDescent="0.2">
      <c r="A11000" s="5" t="s">
        <v>9356</v>
      </c>
      <c r="B11000" s="3" t="s">
        <v>65</v>
      </c>
      <c r="D11000" s="3" t="e">
        <f>VLOOKUP(A11000,'[1]export total'!A:D,2,FALSE)</f>
        <v>#N/A</v>
      </c>
    </row>
    <row r="11001" spans="1:4" x14ac:dyDescent="0.2">
      <c r="A11001" s="5" t="s">
        <v>9356</v>
      </c>
      <c r="B11001" s="3" t="s">
        <v>225</v>
      </c>
      <c r="D11001" s="3" t="e">
        <f>VLOOKUP(A11001,'[1]export total'!A:D,2,FALSE)</f>
        <v>#N/A</v>
      </c>
    </row>
    <row r="11002" spans="1:4" x14ac:dyDescent="0.2">
      <c r="A11002" s="5" t="s">
        <v>9356</v>
      </c>
      <c r="B11002" s="3" t="s">
        <v>67</v>
      </c>
      <c r="D11002" s="3" t="e">
        <f>VLOOKUP(A11002,'[1]export total'!A:D,2,FALSE)</f>
        <v>#N/A</v>
      </c>
    </row>
    <row r="11003" spans="1:4" x14ac:dyDescent="0.2">
      <c r="A11003" s="5" t="s">
        <v>9356</v>
      </c>
      <c r="B11003" s="3" t="s">
        <v>1621</v>
      </c>
      <c r="D11003" s="3" t="e">
        <f>VLOOKUP(A11003,'[1]export total'!A:D,2,FALSE)</f>
        <v>#N/A</v>
      </c>
    </row>
    <row r="11004" spans="1:4" x14ac:dyDescent="0.2">
      <c r="A11004" s="5" t="s">
        <v>9356</v>
      </c>
      <c r="B11004" s="3" t="s">
        <v>116</v>
      </c>
      <c r="D11004" s="3" t="e">
        <f>VLOOKUP(A11004,'[1]export total'!A:D,2,FALSE)</f>
        <v>#N/A</v>
      </c>
    </row>
    <row r="11005" spans="1:4" x14ac:dyDescent="0.2">
      <c r="A11005" s="5" t="s">
        <v>9356</v>
      </c>
      <c r="B11005" s="3" t="s">
        <v>5</v>
      </c>
      <c r="D11005" s="3" t="e">
        <f>VLOOKUP(A11005,'[1]export total'!A:D,2,FALSE)</f>
        <v>#N/A</v>
      </c>
    </row>
    <row r="11006" spans="1:4" x14ac:dyDescent="0.2">
      <c r="A11006" s="5" t="s">
        <v>9357</v>
      </c>
      <c r="B11006" s="3" t="s">
        <v>10</v>
      </c>
      <c r="D11006" s="3" t="e">
        <f>VLOOKUP(A11006,'[1]export total'!A:D,2,FALSE)</f>
        <v>#N/A</v>
      </c>
    </row>
    <row r="11007" spans="1:4" x14ac:dyDescent="0.2">
      <c r="A11007" s="5" t="s">
        <v>9357</v>
      </c>
      <c r="B11007" s="3" t="s">
        <v>9</v>
      </c>
      <c r="D11007" s="3" t="e">
        <f>VLOOKUP(A11007,'[1]export total'!A:D,2,FALSE)</f>
        <v>#N/A</v>
      </c>
    </row>
    <row r="11008" spans="1:4" x14ac:dyDescent="0.2">
      <c r="A11008" s="5" t="s">
        <v>9357</v>
      </c>
      <c r="B11008" s="3" t="s">
        <v>58</v>
      </c>
      <c r="D11008" s="3" t="e">
        <f>VLOOKUP(A11008,'[1]export total'!A:D,2,FALSE)</f>
        <v>#N/A</v>
      </c>
    </row>
    <row r="11009" spans="1:4" x14ac:dyDescent="0.2">
      <c r="A11009" s="5" t="s">
        <v>9357</v>
      </c>
      <c r="B11009" s="3" t="s">
        <v>109</v>
      </c>
      <c r="D11009" s="3" t="e">
        <f>VLOOKUP(A11009,'[1]export total'!A:D,2,FALSE)</f>
        <v>#N/A</v>
      </c>
    </row>
    <row r="11010" spans="1:4" x14ac:dyDescent="0.2">
      <c r="A11010" s="5" t="s">
        <v>9357</v>
      </c>
      <c r="B11010" s="3" t="s">
        <v>212</v>
      </c>
      <c r="D11010" s="3" t="e">
        <f>VLOOKUP(A11010,'[1]export total'!A:D,2,FALSE)</f>
        <v>#N/A</v>
      </c>
    </row>
    <row r="11011" spans="1:4" x14ac:dyDescent="0.2">
      <c r="A11011" s="5" t="s">
        <v>9357</v>
      </c>
      <c r="B11011" s="3" t="s">
        <v>700</v>
      </c>
      <c r="D11011" s="3" t="e">
        <f>VLOOKUP(A11011,'[1]export total'!A:D,2,FALSE)</f>
        <v>#N/A</v>
      </c>
    </row>
    <row r="11012" spans="1:4" x14ac:dyDescent="0.2">
      <c r="A11012" s="5" t="s">
        <v>9357</v>
      </c>
      <c r="B11012" s="3" t="s">
        <v>50</v>
      </c>
      <c r="D11012" s="3" t="e">
        <f>VLOOKUP(A11012,'[1]export total'!A:D,2,FALSE)</f>
        <v>#N/A</v>
      </c>
    </row>
    <row r="11013" spans="1:4" x14ac:dyDescent="0.2">
      <c r="A11013" s="5" t="s">
        <v>9357</v>
      </c>
      <c r="B11013" s="3" t="s">
        <v>959</v>
      </c>
      <c r="D11013" s="3" t="e">
        <f>VLOOKUP(A11013,'[1]export total'!A:D,2,FALSE)</f>
        <v>#N/A</v>
      </c>
    </row>
    <row r="11014" spans="1:4" x14ac:dyDescent="0.2">
      <c r="A11014" s="5" t="s">
        <v>9357</v>
      </c>
      <c r="B11014" s="3" t="s">
        <v>195</v>
      </c>
      <c r="D11014" s="3" t="e">
        <f>VLOOKUP(A11014,'[1]export total'!A:D,2,FALSE)</f>
        <v>#N/A</v>
      </c>
    </row>
    <row r="11015" spans="1:4" x14ac:dyDescent="0.2">
      <c r="A11015" s="5" t="s">
        <v>9357</v>
      </c>
      <c r="B11015" s="3" t="s">
        <v>2082</v>
      </c>
      <c r="D11015" s="3" t="e">
        <f>VLOOKUP(A11015,'[1]export total'!A:D,2,FALSE)</f>
        <v>#N/A</v>
      </c>
    </row>
    <row r="11016" spans="1:4" x14ac:dyDescent="0.2">
      <c r="A11016" s="5" t="s">
        <v>9358</v>
      </c>
      <c r="B11016" s="3" t="s">
        <v>53</v>
      </c>
      <c r="D11016" s="3" t="e">
        <f>VLOOKUP(A11016,'[1]export total'!A:D,2,FALSE)</f>
        <v>#N/A</v>
      </c>
    </row>
    <row r="11017" spans="1:4" x14ac:dyDescent="0.2">
      <c r="A11017" s="5" t="s">
        <v>9358</v>
      </c>
      <c r="B11017" s="3" t="s">
        <v>58</v>
      </c>
      <c r="D11017" s="3" t="e">
        <f>VLOOKUP(A11017,'[1]export total'!A:D,2,FALSE)</f>
        <v>#N/A</v>
      </c>
    </row>
    <row r="11018" spans="1:4" x14ac:dyDescent="0.2">
      <c r="A11018" s="5" t="s">
        <v>9358</v>
      </c>
      <c r="B11018" s="3" t="s">
        <v>10</v>
      </c>
      <c r="D11018" s="3" t="e">
        <f>VLOOKUP(A11018,'[1]export total'!A:D,2,FALSE)</f>
        <v>#N/A</v>
      </c>
    </row>
    <row r="11019" spans="1:4" x14ac:dyDescent="0.2">
      <c r="A11019" s="5" t="s">
        <v>9358</v>
      </c>
      <c r="B11019" s="3" t="s">
        <v>24</v>
      </c>
      <c r="D11019" s="3" t="e">
        <f>VLOOKUP(A11019,'[1]export total'!A:D,2,FALSE)</f>
        <v>#N/A</v>
      </c>
    </row>
    <row r="11020" spans="1:4" x14ac:dyDescent="0.2">
      <c r="A11020" s="5" t="s">
        <v>9358</v>
      </c>
      <c r="B11020" s="3" t="s">
        <v>80</v>
      </c>
      <c r="D11020" s="3" t="e">
        <f>VLOOKUP(A11020,'[1]export total'!A:D,2,FALSE)</f>
        <v>#N/A</v>
      </c>
    </row>
    <row r="11021" spans="1:4" x14ac:dyDescent="0.2">
      <c r="A11021" s="5" t="s">
        <v>9358</v>
      </c>
      <c r="B11021" s="3" t="s">
        <v>38</v>
      </c>
      <c r="D11021" s="3" t="e">
        <f>VLOOKUP(A11021,'[1]export total'!A:D,2,FALSE)</f>
        <v>#N/A</v>
      </c>
    </row>
    <row r="11022" spans="1:4" x14ac:dyDescent="0.2">
      <c r="A11022" s="5" t="s">
        <v>9358</v>
      </c>
      <c r="B11022" s="3" t="s">
        <v>9</v>
      </c>
      <c r="D11022" s="3" t="e">
        <f>VLOOKUP(A11022,'[1]export total'!A:D,2,FALSE)</f>
        <v>#N/A</v>
      </c>
    </row>
    <row r="11023" spans="1:4" x14ac:dyDescent="0.2">
      <c r="A11023" s="5" t="s">
        <v>9359</v>
      </c>
      <c r="B11023" s="3" t="s">
        <v>9</v>
      </c>
      <c r="D11023" s="3" t="e">
        <f>VLOOKUP(A11023,'[1]export total'!A:D,2,FALSE)</f>
        <v>#N/A</v>
      </c>
    </row>
    <row r="11024" spans="1:4" x14ac:dyDescent="0.2">
      <c r="A11024" s="5" t="s">
        <v>9359</v>
      </c>
      <c r="B11024" s="3" t="s">
        <v>10</v>
      </c>
      <c r="D11024" s="3" t="e">
        <f>VLOOKUP(A11024,'[1]export total'!A:D,2,FALSE)</f>
        <v>#N/A</v>
      </c>
    </row>
    <row r="11025" spans="1:4" x14ac:dyDescent="0.2">
      <c r="A11025" s="5" t="s">
        <v>9360</v>
      </c>
      <c r="B11025" s="3" t="s">
        <v>30</v>
      </c>
      <c r="D11025" s="3" t="e">
        <f>VLOOKUP(A11025,'[1]export total'!A:D,2,FALSE)</f>
        <v>#N/A</v>
      </c>
    </row>
    <row r="11026" spans="1:4" x14ac:dyDescent="0.2">
      <c r="A11026" s="5" t="s">
        <v>9360</v>
      </c>
      <c r="B11026" s="3" t="s">
        <v>10</v>
      </c>
      <c r="D11026" s="3" t="e">
        <f>VLOOKUP(A11026,'[1]export total'!A:D,2,FALSE)</f>
        <v>#N/A</v>
      </c>
    </row>
    <row r="11027" spans="1:4" x14ac:dyDescent="0.2">
      <c r="A11027" s="5" t="s">
        <v>9360</v>
      </c>
      <c r="B11027" s="3" t="s">
        <v>19</v>
      </c>
      <c r="D11027" s="3" t="e">
        <f>VLOOKUP(A11027,'[1]export total'!A:D,2,FALSE)</f>
        <v>#N/A</v>
      </c>
    </row>
    <row r="11028" spans="1:4" x14ac:dyDescent="0.2">
      <c r="A11028" s="5" t="s">
        <v>9360</v>
      </c>
      <c r="B11028" s="3" t="s">
        <v>78</v>
      </c>
      <c r="D11028" s="3" t="e">
        <f>VLOOKUP(A11028,'[1]export total'!A:D,2,FALSE)</f>
        <v>#N/A</v>
      </c>
    </row>
    <row r="11029" spans="1:4" x14ac:dyDescent="0.2">
      <c r="A11029" s="5" t="s">
        <v>9361</v>
      </c>
      <c r="B11029" s="3" t="s">
        <v>30</v>
      </c>
      <c r="D11029" s="3" t="e">
        <f>VLOOKUP(A11029,'[1]export total'!A:D,2,FALSE)</f>
        <v>#N/A</v>
      </c>
    </row>
    <row r="11030" spans="1:4" x14ac:dyDescent="0.2">
      <c r="A11030" s="5" t="s">
        <v>9361</v>
      </c>
      <c r="B11030" s="3" t="s">
        <v>19</v>
      </c>
      <c r="D11030" s="3" t="e">
        <f>VLOOKUP(A11030,'[1]export total'!A:D,2,FALSE)</f>
        <v>#N/A</v>
      </c>
    </row>
    <row r="11031" spans="1:4" x14ac:dyDescent="0.2">
      <c r="A11031" s="5" t="s">
        <v>9361</v>
      </c>
      <c r="B11031" s="3" t="s">
        <v>78</v>
      </c>
      <c r="D11031" s="3" t="e">
        <f>VLOOKUP(A11031,'[1]export total'!A:D,2,FALSE)</f>
        <v>#N/A</v>
      </c>
    </row>
    <row r="11032" spans="1:4" x14ac:dyDescent="0.2">
      <c r="A11032" s="5" t="s">
        <v>9362</v>
      </c>
      <c r="B11032" s="3" t="s">
        <v>10</v>
      </c>
      <c r="D11032" s="3" t="e">
        <f>VLOOKUP(A11032,'[1]export total'!A:D,2,FALSE)</f>
        <v>#N/A</v>
      </c>
    </row>
    <row r="11033" spans="1:4" x14ac:dyDescent="0.2">
      <c r="A11033" s="5" t="s">
        <v>9363</v>
      </c>
      <c r="B11033" s="3" t="s">
        <v>14</v>
      </c>
      <c r="D11033" s="3" t="e">
        <f>VLOOKUP(A11033,'[1]export total'!A:D,2,FALSE)</f>
        <v>#N/A</v>
      </c>
    </row>
    <row r="11034" spans="1:4" x14ac:dyDescent="0.2">
      <c r="A11034" s="5" t="s">
        <v>9364</v>
      </c>
      <c r="B11034" s="3" t="s">
        <v>5</v>
      </c>
      <c r="D11034" s="3" t="e">
        <f>VLOOKUP(A11034,'[1]export total'!A:D,2,FALSE)</f>
        <v>#N/A</v>
      </c>
    </row>
    <row r="11035" spans="1:4" x14ac:dyDescent="0.2">
      <c r="A11035" s="5" t="s">
        <v>9365</v>
      </c>
      <c r="B11035" s="3" t="s">
        <v>58</v>
      </c>
      <c r="D11035" s="3" t="e">
        <f>VLOOKUP(A11035,'[1]export total'!A:D,2,FALSE)</f>
        <v>#N/A</v>
      </c>
    </row>
    <row r="11036" spans="1:4" x14ac:dyDescent="0.2">
      <c r="A11036" s="5" t="s">
        <v>9365</v>
      </c>
      <c r="B11036" s="3" t="s">
        <v>10</v>
      </c>
      <c r="D11036" s="3" t="e">
        <f>VLOOKUP(A11036,'[1]export total'!A:D,2,FALSE)</f>
        <v>#N/A</v>
      </c>
    </row>
    <row r="11037" spans="1:4" x14ac:dyDescent="0.2">
      <c r="A11037" s="5" t="s">
        <v>9365</v>
      </c>
      <c r="B11037" s="3" t="s">
        <v>109</v>
      </c>
      <c r="D11037" s="3" t="e">
        <f>VLOOKUP(A11037,'[1]export total'!A:D,2,FALSE)</f>
        <v>#N/A</v>
      </c>
    </row>
    <row r="11038" spans="1:4" x14ac:dyDescent="0.2">
      <c r="A11038" s="5" t="s">
        <v>9366</v>
      </c>
      <c r="B11038" s="3" t="s">
        <v>78</v>
      </c>
      <c r="D11038" s="3" t="e">
        <f>VLOOKUP(A11038,'[1]export total'!A:D,2,FALSE)</f>
        <v>#N/A</v>
      </c>
    </row>
    <row r="11039" spans="1:4" x14ac:dyDescent="0.2">
      <c r="A11039" s="5" t="s">
        <v>9367</v>
      </c>
      <c r="B11039" s="3" t="s">
        <v>50</v>
      </c>
      <c r="D11039" s="3" t="e">
        <f>VLOOKUP(A11039,'[1]export total'!A:D,2,FALSE)</f>
        <v>#N/A</v>
      </c>
    </row>
    <row r="11040" spans="1:4" x14ac:dyDescent="0.2">
      <c r="A11040" s="5" t="s">
        <v>9367</v>
      </c>
      <c r="B11040" s="3" t="s">
        <v>208</v>
      </c>
      <c r="D11040" s="3" t="e">
        <f>VLOOKUP(A11040,'[1]export total'!A:D,2,FALSE)</f>
        <v>#N/A</v>
      </c>
    </row>
    <row r="11041" spans="1:4" x14ac:dyDescent="0.2">
      <c r="A11041" s="5" t="s">
        <v>9367</v>
      </c>
      <c r="B11041" s="3" t="s">
        <v>78</v>
      </c>
      <c r="D11041" s="3" t="e">
        <f>VLOOKUP(A11041,'[1]export total'!A:D,2,FALSE)</f>
        <v>#N/A</v>
      </c>
    </row>
    <row r="11042" spans="1:4" x14ac:dyDescent="0.2">
      <c r="A11042" s="5" t="s">
        <v>9368</v>
      </c>
      <c r="B11042" s="3" t="s">
        <v>10</v>
      </c>
      <c r="D11042" s="3" t="e">
        <f>VLOOKUP(A11042,'[1]export total'!A:D,2,FALSE)</f>
        <v>#N/A</v>
      </c>
    </row>
    <row r="11043" spans="1:4" x14ac:dyDescent="0.2">
      <c r="A11043" s="5" t="s">
        <v>9369</v>
      </c>
      <c r="B11043" s="3" t="s">
        <v>58</v>
      </c>
      <c r="D11043" s="3" t="e">
        <f>VLOOKUP(A11043,'[1]export total'!A:D,2,FALSE)</f>
        <v>#N/A</v>
      </c>
    </row>
    <row r="11044" spans="1:4" x14ac:dyDescent="0.2">
      <c r="A11044" s="5" t="s">
        <v>9369</v>
      </c>
      <c r="B11044" s="3" t="s">
        <v>109</v>
      </c>
      <c r="D11044" s="3" t="e">
        <f>VLOOKUP(A11044,'[1]export total'!A:D,2,FALSE)</f>
        <v>#N/A</v>
      </c>
    </row>
    <row r="11045" spans="1:4" x14ac:dyDescent="0.2">
      <c r="A11045" s="5" t="s">
        <v>9370</v>
      </c>
      <c r="B11045" s="3" t="s">
        <v>9</v>
      </c>
      <c r="D11045" s="3" t="e">
        <f>VLOOKUP(A11045,'[1]export total'!A:D,2,FALSE)</f>
        <v>#N/A</v>
      </c>
    </row>
    <row r="11046" spans="1:4" x14ac:dyDescent="0.2">
      <c r="A11046" s="5" t="s">
        <v>9370</v>
      </c>
      <c r="B11046" s="3" t="s">
        <v>10</v>
      </c>
      <c r="D11046" s="3" t="e">
        <f>VLOOKUP(A11046,'[1]export total'!A:D,2,FALSE)</f>
        <v>#N/A</v>
      </c>
    </row>
    <row r="11047" spans="1:4" x14ac:dyDescent="0.2">
      <c r="A11047" s="5" t="s">
        <v>9371</v>
      </c>
      <c r="B11047" s="3" t="s">
        <v>10</v>
      </c>
      <c r="D11047" s="3" t="e">
        <f>VLOOKUP(A11047,'[1]export total'!A:D,2,FALSE)</f>
        <v>#N/A</v>
      </c>
    </row>
    <row r="11048" spans="1:4" x14ac:dyDescent="0.2">
      <c r="A11048" s="5" t="s">
        <v>9371</v>
      </c>
      <c r="B11048" s="3" t="s">
        <v>78</v>
      </c>
      <c r="D11048" s="3" t="e">
        <f>VLOOKUP(A11048,'[1]export total'!A:D,2,FALSE)</f>
        <v>#N/A</v>
      </c>
    </row>
    <row r="11049" spans="1:4" x14ac:dyDescent="0.2">
      <c r="A11049" s="5" t="s">
        <v>9372</v>
      </c>
      <c r="B11049" s="3" t="s">
        <v>10</v>
      </c>
      <c r="D11049" s="3" t="e">
        <f>VLOOKUP(A11049,'[1]export total'!A:D,2,FALSE)</f>
        <v>#N/A</v>
      </c>
    </row>
    <row r="11050" spans="1:4" x14ac:dyDescent="0.2">
      <c r="A11050" s="5" t="s">
        <v>9372</v>
      </c>
      <c r="B11050" s="3" t="s">
        <v>196</v>
      </c>
      <c r="D11050" s="3" t="e">
        <f>VLOOKUP(A11050,'[1]export total'!A:D,2,FALSE)</f>
        <v>#N/A</v>
      </c>
    </row>
    <row r="11051" spans="1:4" x14ac:dyDescent="0.2">
      <c r="A11051" s="5" t="s">
        <v>9373</v>
      </c>
      <c r="B11051" s="3" t="s">
        <v>14</v>
      </c>
      <c r="D11051" s="3" t="e">
        <f>VLOOKUP(A11051,'[1]export total'!A:D,2,FALSE)</f>
        <v>#N/A</v>
      </c>
    </row>
    <row r="11052" spans="1:4" x14ac:dyDescent="0.2">
      <c r="A11052" s="5" t="s">
        <v>9373</v>
      </c>
      <c r="B11052" s="3" t="s">
        <v>58</v>
      </c>
      <c r="D11052" s="3" t="e">
        <f>VLOOKUP(A11052,'[1]export total'!A:D,2,FALSE)</f>
        <v>#N/A</v>
      </c>
    </row>
    <row r="11053" spans="1:4" x14ac:dyDescent="0.2">
      <c r="A11053" s="5" t="s">
        <v>9373</v>
      </c>
      <c r="B11053" s="3" t="s">
        <v>109</v>
      </c>
      <c r="D11053" s="3" t="e">
        <f>VLOOKUP(A11053,'[1]export total'!A:D,2,FALSE)</f>
        <v>#N/A</v>
      </c>
    </row>
    <row r="11054" spans="1:4" x14ac:dyDescent="0.2">
      <c r="A11054" s="5" t="s">
        <v>9374</v>
      </c>
      <c r="B11054" s="3" t="s">
        <v>34</v>
      </c>
      <c r="C11054" s="3" t="s">
        <v>35</v>
      </c>
      <c r="D11054" s="3" t="e">
        <f>VLOOKUP(A11054,'[1]export total'!A:D,2,FALSE)</f>
        <v>#N/A</v>
      </c>
    </row>
    <row r="11055" spans="1:4" x14ac:dyDescent="0.2">
      <c r="A11055" s="5" t="s">
        <v>9374</v>
      </c>
      <c r="B11055" s="3" t="s">
        <v>50</v>
      </c>
      <c r="D11055" s="3" t="e">
        <f>VLOOKUP(A11055,'[1]export total'!A:D,2,FALSE)</f>
        <v>#N/A</v>
      </c>
    </row>
    <row r="11056" spans="1:4" x14ac:dyDescent="0.2">
      <c r="A11056" s="5" t="s">
        <v>9375</v>
      </c>
      <c r="B11056" s="3" t="s">
        <v>78</v>
      </c>
      <c r="D11056" s="3" t="e">
        <f>VLOOKUP(A11056,'[1]export total'!A:D,2,FALSE)</f>
        <v>#N/A</v>
      </c>
    </row>
    <row r="11057" spans="1:4" x14ac:dyDescent="0.2">
      <c r="A11057" s="5" t="s">
        <v>9376</v>
      </c>
      <c r="B11057" s="3" t="s">
        <v>212</v>
      </c>
      <c r="D11057" s="3" t="e">
        <f>VLOOKUP(A11057,'[1]export total'!A:D,2,FALSE)</f>
        <v>#N/A</v>
      </c>
    </row>
    <row r="11058" spans="1:4" x14ac:dyDescent="0.2">
      <c r="A11058" s="5" t="s">
        <v>9376</v>
      </c>
      <c r="B11058" s="3" t="s">
        <v>78</v>
      </c>
      <c r="D11058" s="3" t="e">
        <f>VLOOKUP(A11058,'[1]export total'!A:D,2,FALSE)</f>
        <v>#N/A</v>
      </c>
    </row>
    <row r="11059" spans="1:4" x14ac:dyDescent="0.2">
      <c r="A11059" s="5" t="s">
        <v>9376</v>
      </c>
      <c r="B11059" s="3" t="s">
        <v>159</v>
      </c>
      <c r="D11059" s="3" t="e">
        <f>VLOOKUP(A11059,'[1]export total'!A:D,2,FALSE)</f>
        <v>#N/A</v>
      </c>
    </row>
    <row r="11060" spans="1:4" x14ac:dyDescent="0.2">
      <c r="A11060" s="5" t="s">
        <v>9376</v>
      </c>
      <c r="B11060" s="3" t="s">
        <v>58</v>
      </c>
      <c r="D11060" s="3" t="e">
        <f>VLOOKUP(A11060,'[1]export total'!A:D,2,FALSE)</f>
        <v>#N/A</v>
      </c>
    </row>
    <row r="11061" spans="1:4" x14ac:dyDescent="0.2">
      <c r="A11061" s="5" t="s">
        <v>9376</v>
      </c>
      <c r="B11061" s="3" t="s">
        <v>10</v>
      </c>
      <c r="D11061" s="3" t="e">
        <f>VLOOKUP(A11061,'[1]export total'!A:D,2,FALSE)</f>
        <v>#N/A</v>
      </c>
    </row>
    <row r="11062" spans="1:4" x14ac:dyDescent="0.2">
      <c r="A11062" s="5" t="s">
        <v>9376</v>
      </c>
      <c r="B11062" s="3" t="s">
        <v>50</v>
      </c>
      <c r="D11062" s="3" t="e">
        <f>VLOOKUP(A11062,'[1]export total'!A:D,2,FALSE)</f>
        <v>#N/A</v>
      </c>
    </row>
    <row r="11063" spans="1:4" x14ac:dyDescent="0.2">
      <c r="A11063" s="5" t="s">
        <v>9376</v>
      </c>
      <c r="B11063" s="3" t="s">
        <v>53</v>
      </c>
      <c r="D11063" s="3" t="e">
        <f>VLOOKUP(A11063,'[1]export total'!A:D,2,FALSE)</f>
        <v>#N/A</v>
      </c>
    </row>
    <row r="11064" spans="1:4" x14ac:dyDescent="0.2">
      <c r="A11064" s="5" t="s">
        <v>9376</v>
      </c>
      <c r="B11064" s="3" t="s">
        <v>5</v>
      </c>
      <c r="D11064" s="3" t="e">
        <f>VLOOKUP(A11064,'[1]export total'!A:D,2,FALSE)</f>
        <v>#N/A</v>
      </c>
    </row>
    <row r="11065" spans="1:4" x14ac:dyDescent="0.2">
      <c r="A11065" s="5" t="s">
        <v>9376</v>
      </c>
      <c r="B11065" s="3" t="s">
        <v>9</v>
      </c>
      <c r="D11065" s="3" t="e">
        <f>VLOOKUP(A11065,'[1]export total'!A:D,2,FALSE)</f>
        <v>#N/A</v>
      </c>
    </row>
    <row r="11066" spans="1:4" x14ac:dyDescent="0.2">
      <c r="A11066" s="5" t="s">
        <v>9376</v>
      </c>
      <c r="B11066" s="3" t="s">
        <v>80</v>
      </c>
      <c r="D11066" s="3" t="e">
        <f>VLOOKUP(A11066,'[1]export total'!A:D,2,FALSE)</f>
        <v>#N/A</v>
      </c>
    </row>
    <row r="11067" spans="1:4" x14ac:dyDescent="0.2">
      <c r="A11067" s="5" t="s">
        <v>9377</v>
      </c>
      <c r="B11067" s="3" t="s">
        <v>189</v>
      </c>
      <c r="D11067" s="3" t="e">
        <f>VLOOKUP(A11067,'[1]export total'!A:D,2,FALSE)</f>
        <v>#N/A</v>
      </c>
    </row>
    <row r="11068" spans="1:4" x14ac:dyDescent="0.2">
      <c r="A11068" s="5" t="s">
        <v>9377</v>
      </c>
      <c r="B11068" s="3" t="s">
        <v>700</v>
      </c>
      <c r="D11068" s="3" t="e">
        <f>VLOOKUP(A11068,'[1]export total'!A:D,2,FALSE)</f>
        <v>#N/A</v>
      </c>
    </row>
    <row r="11069" spans="1:4" x14ac:dyDescent="0.2">
      <c r="A11069" s="5" t="s">
        <v>9377</v>
      </c>
      <c r="B11069" s="3" t="s">
        <v>109</v>
      </c>
      <c r="D11069" s="3" t="e">
        <f>VLOOKUP(A11069,'[1]export total'!A:D,2,FALSE)</f>
        <v>#N/A</v>
      </c>
    </row>
    <row r="11070" spans="1:4" x14ac:dyDescent="0.2">
      <c r="A11070" s="5" t="s">
        <v>9377</v>
      </c>
      <c r="B11070" s="3" t="s">
        <v>14</v>
      </c>
      <c r="D11070" s="3" t="e">
        <f>VLOOKUP(A11070,'[1]export total'!A:D,2,FALSE)</f>
        <v>#N/A</v>
      </c>
    </row>
    <row r="11071" spans="1:4" x14ac:dyDescent="0.2">
      <c r="A11071" s="5" t="s">
        <v>9377</v>
      </c>
      <c r="B11071" s="3" t="s">
        <v>1141</v>
      </c>
      <c r="D11071" s="3" t="e">
        <f>VLOOKUP(A11071,'[1]export total'!A:D,2,FALSE)</f>
        <v>#N/A</v>
      </c>
    </row>
    <row r="11072" spans="1:4" x14ac:dyDescent="0.2">
      <c r="A11072" s="5" t="s">
        <v>9377</v>
      </c>
      <c r="B11072" s="3" t="s">
        <v>58</v>
      </c>
      <c r="D11072" s="3" t="e">
        <f>VLOOKUP(A11072,'[1]export total'!A:D,2,FALSE)</f>
        <v>#N/A</v>
      </c>
    </row>
    <row r="11073" spans="1:4" x14ac:dyDescent="0.2">
      <c r="A11073" s="5" t="s">
        <v>9377</v>
      </c>
      <c r="B11073" s="3" t="s">
        <v>10</v>
      </c>
      <c r="D11073" s="3" t="e">
        <f>VLOOKUP(A11073,'[1]export total'!A:D,2,FALSE)</f>
        <v>#N/A</v>
      </c>
    </row>
    <row r="11074" spans="1:4" x14ac:dyDescent="0.2">
      <c r="A11074" s="5" t="s">
        <v>9378</v>
      </c>
      <c r="B11074" s="3" t="s">
        <v>159</v>
      </c>
      <c r="D11074" s="3" t="e">
        <f>VLOOKUP(A11074,'[1]export total'!A:D,2,FALSE)</f>
        <v>#N/A</v>
      </c>
    </row>
    <row r="11075" spans="1:4" x14ac:dyDescent="0.2">
      <c r="A11075" s="5" t="s">
        <v>9379</v>
      </c>
      <c r="B11075" s="3" t="s">
        <v>69</v>
      </c>
      <c r="D11075" s="3" t="e">
        <f>VLOOKUP(A11075,'[1]export total'!A:D,2,FALSE)</f>
        <v>#N/A</v>
      </c>
    </row>
    <row r="11076" spans="1:4" x14ac:dyDescent="0.2">
      <c r="A11076" s="5" t="s">
        <v>9380</v>
      </c>
      <c r="B11076" s="3" t="s">
        <v>149</v>
      </c>
      <c r="D11076" s="3" t="e">
        <f>VLOOKUP(A11076,'[1]export total'!A:D,2,FALSE)</f>
        <v>#N/A</v>
      </c>
    </row>
    <row r="11077" spans="1:4" x14ac:dyDescent="0.2">
      <c r="A11077" s="5" t="s">
        <v>9381</v>
      </c>
      <c r="B11077" s="3" t="s">
        <v>10</v>
      </c>
      <c r="D11077" s="3" t="e">
        <f>VLOOKUP(A11077,'[1]export total'!A:D,2,FALSE)</f>
        <v>#N/A</v>
      </c>
    </row>
    <row r="11078" spans="1:4" x14ac:dyDescent="0.2">
      <c r="A11078" s="5" t="s">
        <v>9382</v>
      </c>
      <c r="B11078" s="3" t="s">
        <v>9</v>
      </c>
      <c r="D11078" s="3" t="e">
        <f>VLOOKUP(A11078,'[1]export total'!A:D,2,FALSE)</f>
        <v>#N/A</v>
      </c>
    </row>
    <row r="11079" spans="1:4" x14ac:dyDescent="0.2">
      <c r="A11079" s="5" t="s">
        <v>9382</v>
      </c>
      <c r="B11079" s="3" t="s">
        <v>10</v>
      </c>
      <c r="D11079" s="3" t="e">
        <f>VLOOKUP(A11079,'[1]export total'!A:D,2,FALSE)</f>
        <v>#N/A</v>
      </c>
    </row>
    <row r="11080" spans="1:4" x14ac:dyDescent="0.2">
      <c r="A11080" s="5" t="s">
        <v>9382</v>
      </c>
      <c r="B11080" s="3" t="s">
        <v>80</v>
      </c>
      <c r="D11080" s="3" t="e">
        <f>VLOOKUP(A11080,'[1]export total'!A:D,2,FALSE)</f>
        <v>#N/A</v>
      </c>
    </row>
    <row r="11081" spans="1:4" x14ac:dyDescent="0.2">
      <c r="A11081" s="5" t="s">
        <v>9383</v>
      </c>
      <c r="B11081" s="3" t="s">
        <v>10</v>
      </c>
      <c r="D11081" s="3" t="e">
        <f>VLOOKUP(A11081,'[1]export total'!A:D,2,FALSE)</f>
        <v>#N/A</v>
      </c>
    </row>
    <row r="11082" spans="1:4" x14ac:dyDescent="0.2">
      <c r="A11082" s="5" t="s">
        <v>9384</v>
      </c>
      <c r="B11082" s="3" t="s">
        <v>10</v>
      </c>
      <c r="D11082" s="3" t="e">
        <f>VLOOKUP(A11082,'[1]export total'!A:D,2,FALSE)</f>
        <v>#N/A</v>
      </c>
    </row>
    <row r="11083" spans="1:4" x14ac:dyDescent="0.2">
      <c r="A11083" s="5" t="s">
        <v>9384</v>
      </c>
      <c r="B11083" s="3" t="s">
        <v>208</v>
      </c>
      <c r="D11083" s="3" t="e">
        <f>VLOOKUP(A11083,'[1]export total'!A:D,2,FALSE)</f>
        <v>#N/A</v>
      </c>
    </row>
    <row r="11084" spans="1:4" x14ac:dyDescent="0.2">
      <c r="A11084" s="5" t="s">
        <v>9384</v>
      </c>
      <c r="B11084" s="3" t="s">
        <v>9</v>
      </c>
      <c r="D11084" s="3" t="e">
        <f>VLOOKUP(A11084,'[1]export total'!A:D,2,FALSE)</f>
        <v>#N/A</v>
      </c>
    </row>
    <row r="11085" spans="1:4" x14ac:dyDescent="0.2">
      <c r="A11085" s="5" t="s">
        <v>9385</v>
      </c>
      <c r="B11085" s="3" t="s">
        <v>109</v>
      </c>
      <c r="D11085" s="3" t="e">
        <f>VLOOKUP(A11085,'[1]export total'!A:D,2,FALSE)</f>
        <v>#N/A</v>
      </c>
    </row>
    <row r="11086" spans="1:4" x14ac:dyDescent="0.2">
      <c r="A11086" s="5" t="s">
        <v>9386</v>
      </c>
      <c r="B11086" s="3" t="s">
        <v>10</v>
      </c>
      <c r="D11086" s="3" t="e">
        <f>VLOOKUP(A11086,'[1]export total'!A:D,2,FALSE)</f>
        <v>#N/A</v>
      </c>
    </row>
    <row r="11087" spans="1:4" x14ac:dyDescent="0.2">
      <c r="A11087" s="5" t="s">
        <v>9387</v>
      </c>
      <c r="B11087" s="3" t="s">
        <v>41</v>
      </c>
      <c r="D11087" s="3" t="e">
        <f>VLOOKUP(A11087,'[1]export total'!A:D,2,FALSE)</f>
        <v>#N/A</v>
      </c>
    </row>
    <row r="11088" spans="1:4" x14ac:dyDescent="0.2">
      <c r="A11088" s="5" t="s">
        <v>9387</v>
      </c>
      <c r="B11088" s="3" t="s">
        <v>10</v>
      </c>
      <c r="D11088" s="3" t="e">
        <f>VLOOKUP(A11088,'[1]export total'!A:D,2,FALSE)</f>
        <v>#N/A</v>
      </c>
    </row>
    <row r="11089" spans="1:4" x14ac:dyDescent="0.2">
      <c r="A11089" s="5" t="s">
        <v>9388</v>
      </c>
      <c r="B11089" s="3" t="s">
        <v>116</v>
      </c>
      <c r="D11089" s="3" t="e">
        <f>VLOOKUP(A11089,'[1]export total'!A:D,2,FALSE)</f>
        <v>#N/A</v>
      </c>
    </row>
    <row r="11090" spans="1:4" x14ac:dyDescent="0.2">
      <c r="A11090" s="5" t="s">
        <v>9389</v>
      </c>
      <c r="B11090" s="3" t="s">
        <v>10</v>
      </c>
      <c r="D11090" s="3" t="e">
        <f>VLOOKUP(A11090,'[1]export total'!A:D,2,FALSE)</f>
        <v>#N/A</v>
      </c>
    </row>
    <row r="11091" spans="1:4" x14ac:dyDescent="0.2">
      <c r="A11091" s="5" t="s">
        <v>9389</v>
      </c>
      <c r="B11091" s="3" t="s">
        <v>959</v>
      </c>
      <c r="D11091" s="3" t="e">
        <f>VLOOKUP(A11091,'[1]export total'!A:D,2,FALSE)</f>
        <v>#N/A</v>
      </c>
    </row>
    <row r="11092" spans="1:4" x14ac:dyDescent="0.2">
      <c r="A11092" s="5" t="s">
        <v>9389</v>
      </c>
      <c r="B11092" s="3" t="s">
        <v>785</v>
      </c>
      <c r="D11092" s="3" t="e">
        <f>VLOOKUP(A11092,'[1]export total'!A:D,2,FALSE)</f>
        <v>#N/A</v>
      </c>
    </row>
    <row r="11093" spans="1:4" x14ac:dyDescent="0.2">
      <c r="A11093" s="5" t="s">
        <v>9389</v>
      </c>
      <c r="B11093" s="3" t="s">
        <v>195</v>
      </c>
      <c r="D11093" s="3" t="e">
        <f>VLOOKUP(A11093,'[1]export total'!A:D,2,FALSE)</f>
        <v>#N/A</v>
      </c>
    </row>
    <row r="11094" spans="1:4" x14ac:dyDescent="0.2">
      <c r="A11094" s="5" t="s">
        <v>9389</v>
      </c>
      <c r="B11094" s="3" t="s">
        <v>67</v>
      </c>
      <c r="D11094" s="3" t="e">
        <f>VLOOKUP(A11094,'[1]export total'!A:D,2,FALSE)</f>
        <v>#N/A</v>
      </c>
    </row>
    <row r="11095" spans="1:4" x14ac:dyDescent="0.2">
      <c r="A11095" s="5" t="s">
        <v>9389</v>
      </c>
      <c r="B11095" s="3" t="s">
        <v>5</v>
      </c>
      <c r="D11095" s="3" t="e">
        <f>VLOOKUP(A11095,'[1]export total'!A:D,2,FALSE)</f>
        <v>#N/A</v>
      </c>
    </row>
    <row r="11096" spans="1:4" x14ac:dyDescent="0.2">
      <c r="A11096" s="5" t="s">
        <v>9389</v>
      </c>
      <c r="B11096" s="3" t="s">
        <v>1621</v>
      </c>
      <c r="D11096" s="3" t="e">
        <f>VLOOKUP(A11096,'[1]export total'!A:D,2,FALSE)</f>
        <v>#N/A</v>
      </c>
    </row>
    <row r="11097" spans="1:4" x14ac:dyDescent="0.2">
      <c r="A11097" s="5" t="s">
        <v>9390</v>
      </c>
      <c r="B11097" s="3" t="s">
        <v>10</v>
      </c>
      <c r="D11097" s="3" t="e">
        <f>VLOOKUP(A11097,'[1]export total'!A:D,2,FALSE)</f>
        <v>#N/A</v>
      </c>
    </row>
    <row r="11098" spans="1:4" x14ac:dyDescent="0.2">
      <c r="A11098" s="5" t="s">
        <v>9390</v>
      </c>
      <c r="B11098" s="3" t="s">
        <v>959</v>
      </c>
      <c r="D11098" s="3" t="e">
        <f>VLOOKUP(A11098,'[1]export total'!A:D,2,FALSE)</f>
        <v>#N/A</v>
      </c>
    </row>
    <row r="11099" spans="1:4" x14ac:dyDescent="0.2">
      <c r="A11099" s="5" t="s">
        <v>9391</v>
      </c>
      <c r="B11099" s="3" t="s">
        <v>58</v>
      </c>
      <c r="D11099" s="3" t="e">
        <f>VLOOKUP(A11099,'[1]export total'!A:D,2,FALSE)</f>
        <v>#N/A</v>
      </c>
    </row>
    <row r="11100" spans="1:4" x14ac:dyDescent="0.2">
      <c r="A11100" s="5" t="s">
        <v>9392</v>
      </c>
      <c r="B11100" s="3" t="s">
        <v>78</v>
      </c>
      <c r="D11100" s="3" t="e">
        <f>VLOOKUP(A11100,'[1]export total'!A:D,2,FALSE)</f>
        <v>#N/A</v>
      </c>
    </row>
    <row r="11101" spans="1:4" x14ac:dyDescent="0.2">
      <c r="A11101" s="5" t="s">
        <v>9393</v>
      </c>
      <c r="B11101" s="3" t="s">
        <v>10</v>
      </c>
      <c r="D11101" s="3" t="e">
        <f>VLOOKUP(A11101,'[1]export total'!A:D,2,FALSE)</f>
        <v>#N/A</v>
      </c>
    </row>
    <row r="11102" spans="1:4" x14ac:dyDescent="0.2">
      <c r="A11102" s="5" t="s">
        <v>9393</v>
      </c>
      <c r="B11102" s="3" t="s">
        <v>959</v>
      </c>
      <c r="D11102" s="3" t="e">
        <f>VLOOKUP(A11102,'[1]export total'!A:D,2,FALSE)</f>
        <v>#N/A</v>
      </c>
    </row>
    <row r="11103" spans="1:4" x14ac:dyDescent="0.2">
      <c r="A11103" s="5" t="s">
        <v>9394</v>
      </c>
      <c r="B11103" s="3" t="s">
        <v>212</v>
      </c>
      <c r="D11103" s="3" t="e">
        <f>VLOOKUP(A11103,'[1]export total'!A:D,2,FALSE)</f>
        <v>#N/A</v>
      </c>
    </row>
    <row r="11104" spans="1:4" x14ac:dyDescent="0.2">
      <c r="A11104" s="5" t="s">
        <v>9395</v>
      </c>
      <c r="B11104" s="3" t="s">
        <v>195</v>
      </c>
      <c r="D11104" s="3" t="e">
        <f>VLOOKUP(A11104,'[1]export total'!A:D,2,FALSE)</f>
        <v>#N/A</v>
      </c>
    </row>
    <row r="11105" spans="1:4" x14ac:dyDescent="0.2">
      <c r="A11105" s="5" t="s">
        <v>9396</v>
      </c>
      <c r="B11105" s="3" t="s">
        <v>58</v>
      </c>
      <c r="D11105" s="3" t="e">
        <f>VLOOKUP(A11105,'[1]export total'!A:D,2,FALSE)</f>
        <v>#N/A</v>
      </c>
    </row>
    <row r="11106" spans="1:4" x14ac:dyDescent="0.2">
      <c r="A11106" s="5" t="s">
        <v>9396</v>
      </c>
      <c r="B11106" s="3" t="s">
        <v>10</v>
      </c>
      <c r="D11106" s="3" t="e">
        <f>VLOOKUP(A11106,'[1]export total'!A:D,2,FALSE)</f>
        <v>#N/A</v>
      </c>
    </row>
    <row r="11107" spans="1:4" x14ac:dyDescent="0.2">
      <c r="A11107" s="5" t="s">
        <v>9396</v>
      </c>
      <c r="B11107" s="3" t="s">
        <v>53</v>
      </c>
      <c r="D11107" s="3" t="e">
        <f>VLOOKUP(A11107,'[1]export total'!A:D,2,FALSE)</f>
        <v>#N/A</v>
      </c>
    </row>
    <row r="11108" spans="1:4" x14ac:dyDescent="0.2">
      <c r="A11108" s="5" t="s">
        <v>9397</v>
      </c>
      <c r="B11108" s="3" t="s">
        <v>10</v>
      </c>
      <c r="D11108" s="3" t="e">
        <f>VLOOKUP(A11108,'[1]export total'!A:D,2,FALSE)</f>
        <v>#N/A</v>
      </c>
    </row>
    <row r="11109" spans="1:4" x14ac:dyDescent="0.2">
      <c r="A11109" s="5" t="s">
        <v>9397</v>
      </c>
      <c r="B11109" s="3" t="s">
        <v>2082</v>
      </c>
      <c r="D11109" s="3" t="e">
        <f>VLOOKUP(A11109,'[1]export total'!A:D,2,FALSE)</f>
        <v>#N/A</v>
      </c>
    </row>
    <row r="11110" spans="1:4" x14ac:dyDescent="0.2">
      <c r="A11110" s="5" t="s">
        <v>9397</v>
      </c>
      <c r="B11110" s="3" t="s">
        <v>9</v>
      </c>
      <c r="D11110" s="3" t="e">
        <f>VLOOKUP(A11110,'[1]export total'!A:D,2,FALSE)</f>
        <v>#N/A</v>
      </c>
    </row>
    <row r="11111" spans="1:4" x14ac:dyDescent="0.2">
      <c r="A11111" s="5" t="s">
        <v>9397</v>
      </c>
      <c r="B11111" s="3" t="s">
        <v>959</v>
      </c>
      <c r="D11111" s="3" t="e">
        <f>VLOOKUP(A11111,'[1]export total'!A:D,2,FALSE)</f>
        <v>#N/A</v>
      </c>
    </row>
    <row r="11112" spans="1:4" x14ac:dyDescent="0.2">
      <c r="A11112" s="5" t="s">
        <v>9398</v>
      </c>
      <c r="B11112" s="3" t="s">
        <v>109</v>
      </c>
      <c r="D11112" s="3" t="e">
        <f>VLOOKUP(A11112,'[1]export total'!A:D,2,FALSE)</f>
        <v>#N/A</v>
      </c>
    </row>
    <row r="11113" spans="1:4" x14ac:dyDescent="0.2">
      <c r="A11113" s="5" t="s">
        <v>9398</v>
      </c>
      <c r="B11113" s="3" t="s">
        <v>212</v>
      </c>
      <c r="D11113" s="3" t="e">
        <f>VLOOKUP(A11113,'[1]export total'!A:D,2,FALSE)</f>
        <v>#N/A</v>
      </c>
    </row>
    <row r="11114" spans="1:4" x14ac:dyDescent="0.2">
      <c r="A11114" s="5" t="s">
        <v>9398</v>
      </c>
      <c r="B11114" s="3" t="s">
        <v>10</v>
      </c>
      <c r="D11114" s="3" t="e">
        <f>VLOOKUP(A11114,'[1]export total'!A:D,2,FALSE)</f>
        <v>#N/A</v>
      </c>
    </row>
    <row r="11115" spans="1:4" x14ac:dyDescent="0.2">
      <c r="A11115" s="5" t="s">
        <v>9398</v>
      </c>
      <c r="B11115" s="3" t="s">
        <v>959</v>
      </c>
      <c r="D11115" s="3" t="e">
        <f>VLOOKUP(A11115,'[1]export total'!A:D,2,FALSE)</f>
        <v>#N/A</v>
      </c>
    </row>
    <row r="11116" spans="1:4" x14ac:dyDescent="0.2">
      <c r="A11116" s="5" t="s">
        <v>9398</v>
      </c>
      <c r="B11116" s="3" t="s">
        <v>9</v>
      </c>
      <c r="D11116" s="3" t="e">
        <f>VLOOKUP(A11116,'[1]export total'!A:D,2,FALSE)</f>
        <v>#N/A</v>
      </c>
    </row>
    <row r="11117" spans="1:4" x14ac:dyDescent="0.2">
      <c r="A11117" s="5" t="s">
        <v>9398</v>
      </c>
      <c r="B11117" s="3" t="s">
        <v>26</v>
      </c>
      <c r="D11117" s="3" t="e">
        <f>VLOOKUP(A11117,'[1]export total'!A:D,2,FALSE)</f>
        <v>#N/A</v>
      </c>
    </row>
    <row r="11118" spans="1:4" x14ac:dyDescent="0.2">
      <c r="A11118" s="5" t="s">
        <v>9398</v>
      </c>
      <c r="B11118" s="3" t="s">
        <v>80</v>
      </c>
      <c r="D11118" s="3" t="e">
        <f>VLOOKUP(A11118,'[1]export total'!A:D,2,FALSE)</f>
        <v>#N/A</v>
      </c>
    </row>
    <row r="11119" spans="1:4" x14ac:dyDescent="0.2">
      <c r="A11119" s="5" t="s">
        <v>9398</v>
      </c>
      <c r="B11119" s="3" t="s">
        <v>5</v>
      </c>
      <c r="D11119" s="3" t="e">
        <f>VLOOKUP(A11119,'[1]export total'!A:D,2,FALSE)</f>
        <v>#N/A</v>
      </c>
    </row>
    <row r="11120" spans="1:4" x14ac:dyDescent="0.2">
      <c r="A11120" s="5" t="s">
        <v>9398</v>
      </c>
      <c r="B11120" s="3" t="s">
        <v>785</v>
      </c>
      <c r="D11120" s="3" t="e">
        <f>VLOOKUP(A11120,'[1]export total'!A:D,2,FALSE)</f>
        <v>#N/A</v>
      </c>
    </row>
    <row r="11121" spans="1:4" x14ac:dyDescent="0.2">
      <c r="A11121" s="5" t="s">
        <v>9398</v>
      </c>
      <c r="B11121" s="3" t="s">
        <v>67</v>
      </c>
      <c r="D11121" s="3" t="e">
        <f>VLOOKUP(A11121,'[1]export total'!A:D,2,FALSE)</f>
        <v>#N/A</v>
      </c>
    </row>
    <row r="11122" spans="1:4" x14ac:dyDescent="0.2">
      <c r="A11122" s="5" t="s">
        <v>9399</v>
      </c>
      <c r="B11122" s="3" t="s">
        <v>959</v>
      </c>
      <c r="D11122" s="3" t="e">
        <f>VLOOKUP(A11122,'[1]export total'!A:D,2,FALSE)</f>
        <v>#N/A</v>
      </c>
    </row>
    <row r="11123" spans="1:4" x14ac:dyDescent="0.2">
      <c r="A11123" s="5" t="s">
        <v>9399</v>
      </c>
      <c r="B11123" s="3" t="s">
        <v>10</v>
      </c>
      <c r="D11123" s="3" t="e">
        <f>VLOOKUP(A11123,'[1]export total'!A:D,2,FALSE)</f>
        <v>#N/A</v>
      </c>
    </row>
    <row r="11124" spans="1:4" x14ac:dyDescent="0.2">
      <c r="A11124" s="5" t="s">
        <v>9399</v>
      </c>
      <c r="B11124" s="3" t="s">
        <v>785</v>
      </c>
      <c r="D11124" s="3" t="e">
        <f>VLOOKUP(A11124,'[1]export total'!A:D,2,FALSE)</f>
        <v>#N/A</v>
      </c>
    </row>
    <row r="11125" spans="1:4" x14ac:dyDescent="0.2">
      <c r="A11125" s="5" t="s">
        <v>9399</v>
      </c>
      <c r="B11125" s="3" t="s">
        <v>1621</v>
      </c>
      <c r="D11125" s="3" t="e">
        <f>VLOOKUP(A11125,'[1]export total'!A:D,2,FALSE)</f>
        <v>#N/A</v>
      </c>
    </row>
    <row r="11126" spans="1:4" x14ac:dyDescent="0.2">
      <c r="A11126" s="5" t="s">
        <v>9399</v>
      </c>
      <c r="B11126" s="3" t="s">
        <v>2928</v>
      </c>
      <c r="D11126" s="3" t="e">
        <f>VLOOKUP(A11126,'[1]export total'!A:D,2,FALSE)</f>
        <v>#N/A</v>
      </c>
    </row>
    <row r="11127" spans="1:4" x14ac:dyDescent="0.2">
      <c r="A11127" s="5" t="s">
        <v>9400</v>
      </c>
      <c r="B11127" s="3" t="s">
        <v>10</v>
      </c>
      <c r="D11127" s="3" t="e">
        <f>VLOOKUP(A11127,'[1]export total'!A:D,2,FALSE)</f>
        <v>#N/A</v>
      </c>
    </row>
    <row r="11128" spans="1:4" x14ac:dyDescent="0.2">
      <c r="A11128" s="5" t="s">
        <v>9400</v>
      </c>
      <c r="B11128" s="3" t="s">
        <v>67</v>
      </c>
      <c r="D11128" s="3" t="e">
        <f>VLOOKUP(A11128,'[1]export total'!A:D,2,FALSE)</f>
        <v>#N/A</v>
      </c>
    </row>
    <row r="11129" spans="1:4" x14ac:dyDescent="0.2">
      <c r="A11129" s="5" t="s">
        <v>9400</v>
      </c>
      <c r="B11129" s="3" t="s">
        <v>785</v>
      </c>
      <c r="D11129" s="3" t="e">
        <f>VLOOKUP(A11129,'[1]export total'!A:D,2,FALSE)</f>
        <v>#N/A</v>
      </c>
    </row>
    <row r="11130" spans="1:4" x14ac:dyDescent="0.2">
      <c r="A11130" s="5" t="s">
        <v>9400</v>
      </c>
      <c r="B11130" s="3" t="s">
        <v>58</v>
      </c>
      <c r="D11130" s="3" t="e">
        <f>VLOOKUP(A11130,'[1]export total'!A:D,2,FALSE)</f>
        <v>#N/A</v>
      </c>
    </row>
    <row r="11131" spans="1:4" x14ac:dyDescent="0.2">
      <c r="A11131" s="5" t="s">
        <v>9401</v>
      </c>
      <c r="B11131" s="3" t="s">
        <v>109</v>
      </c>
      <c r="D11131" s="3" t="e">
        <f>VLOOKUP(A11131,'[1]export total'!A:D,2,FALSE)</f>
        <v>#N/A</v>
      </c>
    </row>
    <row r="11132" spans="1:4" x14ac:dyDescent="0.2">
      <c r="A11132" s="5" t="s">
        <v>9401</v>
      </c>
      <c r="B11132" s="3" t="s">
        <v>10</v>
      </c>
      <c r="D11132" s="3" t="e">
        <f>VLOOKUP(A11132,'[1]export total'!A:D,2,FALSE)</f>
        <v>#N/A</v>
      </c>
    </row>
    <row r="11133" spans="1:4" x14ac:dyDescent="0.2">
      <c r="A11133" s="5" t="s">
        <v>9401</v>
      </c>
      <c r="B11133" s="3" t="s">
        <v>9</v>
      </c>
      <c r="D11133" s="3" t="e">
        <f>VLOOKUP(A11133,'[1]export total'!A:D,2,FALSE)</f>
        <v>#N/A</v>
      </c>
    </row>
    <row r="11134" spans="1:4" x14ac:dyDescent="0.2">
      <c r="A11134" s="5" t="s">
        <v>9401</v>
      </c>
      <c r="B11134" s="3" t="s">
        <v>67</v>
      </c>
      <c r="D11134" s="3" t="e">
        <f>VLOOKUP(A11134,'[1]export total'!A:D,2,FALSE)</f>
        <v>#N/A</v>
      </c>
    </row>
    <row r="11135" spans="1:4" x14ac:dyDescent="0.2">
      <c r="A11135" s="5" t="s">
        <v>9401</v>
      </c>
      <c r="B11135" s="3" t="s">
        <v>785</v>
      </c>
      <c r="D11135" s="3" t="e">
        <f>VLOOKUP(A11135,'[1]export total'!A:D,2,FALSE)</f>
        <v>#N/A</v>
      </c>
    </row>
    <row r="11136" spans="1:4" x14ac:dyDescent="0.2">
      <c r="A11136" s="5" t="s">
        <v>9401</v>
      </c>
      <c r="B11136" s="3" t="s">
        <v>5</v>
      </c>
      <c r="D11136" s="3" t="e">
        <f>VLOOKUP(A11136,'[1]export total'!A:D,2,FALSE)</f>
        <v>#N/A</v>
      </c>
    </row>
    <row r="11137" spans="1:4" x14ac:dyDescent="0.2">
      <c r="A11137" s="5" t="s">
        <v>9401</v>
      </c>
      <c r="B11137" s="3" t="s">
        <v>58</v>
      </c>
      <c r="D11137" s="3" t="e">
        <f>VLOOKUP(A11137,'[1]export total'!A:D,2,FALSE)</f>
        <v>#N/A</v>
      </c>
    </row>
    <row r="11138" spans="1:4" x14ac:dyDescent="0.2">
      <c r="A11138" s="5" t="s">
        <v>9402</v>
      </c>
      <c r="B11138" s="3" t="s">
        <v>58</v>
      </c>
      <c r="D11138" s="3" t="e">
        <f>VLOOKUP(A11138,'[1]export total'!A:D,2,FALSE)</f>
        <v>#N/A</v>
      </c>
    </row>
    <row r="11139" spans="1:4" x14ac:dyDescent="0.2">
      <c r="A11139" s="5" t="s">
        <v>9403</v>
      </c>
      <c r="B11139" s="3" t="s">
        <v>959</v>
      </c>
      <c r="D11139" s="3" t="e">
        <f>VLOOKUP(A11139,'[1]export total'!A:D,2,FALSE)</f>
        <v>#N/A</v>
      </c>
    </row>
    <row r="11140" spans="1:4" x14ac:dyDescent="0.2">
      <c r="A11140" s="5" t="s">
        <v>9403</v>
      </c>
      <c r="B11140" s="3" t="s">
        <v>50</v>
      </c>
      <c r="D11140" s="3" t="e">
        <f>VLOOKUP(A11140,'[1]export total'!A:D,2,FALSE)</f>
        <v>#N/A</v>
      </c>
    </row>
    <row r="11141" spans="1:4" x14ac:dyDescent="0.2">
      <c r="A11141" s="5" t="s">
        <v>9404</v>
      </c>
      <c r="B11141" s="3" t="s">
        <v>80</v>
      </c>
      <c r="D11141" s="3" t="e">
        <f>VLOOKUP(A11141,'[1]export total'!A:D,2,FALSE)</f>
        <v>#N/A</v>
      </c>
    </row>
    <row r="11142" spans="1:4" x14ac:dyDescent="0.2">
      <c r="A11142" s="5" t="s">
        <v>9404</v>
      </c>
      <c r="B11142" s="3" t="s">
        <v>10</v>
      </c>
      <c r="D11142" s="3" t="e">
        <f>VLOOKUP(A11142,'[1]export total'!A:D,2,FALSE)</f>
        <v>#N/A</v>
      </c>
    </row>
    <row r="11143" spans="1:4" x14ac:dyDescent="0.2">
      <c r="A11143" s="5" t="s">
        <v>9404</v>
      </c>
      <c r="B11143" s="3" t="s">
        <v>58</v>
      </c>
      <c r="D11143" s="3" t="e">
        <f>VLOOKUP(A11143,'[1]export total'!A:D,2,FALSE)</f>
        <v>#N/A</v>
      </c>
    </row>
    <row r="11144" spans="1:4" x14ac:dyDescent="0.2">
      <c r="A11144" s="5" t="s">
        <v>9405</v>
      </c>
      <c r="B11144" s="3" t="s">
        <v>10</v>
      </c>
      <c r="D11144" s="3" t="e">
        <f>VLOOKUP(A11144,'[1]export total'!A:D,2,FALSE)</f>
        <v>#N/A</v>
      </c>
    </row>
    <row r="11145" spans="1:4" x14ac:dyDescent="0.2">
      <c r="A11145" s="5" t="s">
        <v>9405</v>
      </c>
      <c r="B11145" s="3" t="s">
        <v>109</v>
      </c>
      <c r="D11145" s="3" t="e">
        <f>VLOOKUP(A11145,'[1]export total'!A:D,2,FALSE)</f>
        <v>#N/A</v>
      </c>
    </row>
    <row r="11146" spans="1:4" x14ac:dyDescent="0.2">
      <c r="A11146" s="5" t="s">
        <v>9405</v>
      </c>
      <c r="B11146" s="3" t="s">
        <v>959</v>
      </c>
      <c r="D11146" s="3" t="e">
        <f>VLOOKUP(A11146,'[1]export total'!A:D,2,FALSE)</f>
        <v>#N/A</v>
      </c>
    </row>
    <row r="11147" spans="1:4" x14ac:dyDescent="0.2">
      <c r="A11147" s="5" t="s">
        <v>9405</v>
      </c>
      <c r="B11147" s="3" t="s">
        <v>785</v>
      </c>
      <c r="D11147" s="3" t="e">
        <f>VLOOKUP(A11147,'[1]export total'!A:D,2,FALSE)</f>
        <v>#N/A</v>
      </c>
    </row>
    <row r="11148" spans="1:4" x14ac:dyDescent="0.2">
      <c r="A11148" s="5" t="s">
        <v>9406</v>
      </c>
      <c r="B11148" s="3" t="s">
        <v>109</v>
      </c>
      <c r="D11148" s="3" t="e">
        <f>VLOOKUP(A11148,'[1]export total'!A:D,2,FALSE)</f>
        <v>#N/A</v>
      </c>
    </row>
    <row r="11149" spans="1:4" x14ac:dyDescent="0.2">
      <c r="A11149" s="5" t="s">
        <v>9406</v>
      </c>
      <c r="B11149" s="3" t="s">
        <v>10</v>
      </c>
      <c r="D11149" s="3" t="e">
        <f>VLOOKUP(A11149,'[1]export total'!A:D,2,FALSE)</f>
        <v>#N/A</v>
      </c>
    </row>
    <row r="11150" spans="1:4" x14ac:dyDescent="0.2">
      <c r="A11150" s="5" t="s">
        <v>9407</v>
      </c>
      <c r="B11150" s="3" t="s">
        <v>10</v>
      </c>
      <c r="D11150" s="3" t="e">
        <f>VLOOKUP(A11150,'[1]export total'!A:D,2,FALSE)</f>
        <v>#N/A</v>
      </c>
    </row>
    <row r="11151" spans="1:4" x14ac:dyDescent="0.2">
      <c r="A11151" s="5" t="s">
        <v>9408</v>
      </c>
      <c r="B11151" s="3" t="s">
        <v>208</v>
      </c>
      <c r="D11151" s="3" t="e">
        <f>VLOOKUP(A11151,'[1]export total'!A:D,2,FALSE)</f>
        <v>#N/A</v>
      </c>
    </row>
    <row r="11152" spans="1:4" x14ac:dyDescent="0.2">
      <c r="A11152" s="5" t="s">
        <v>9408</v>
      </c>
      <c r="B11152" s="3" t="s">
        <v>10</v>
      </c>
      <c r="D11152" s="3" t="e">
        <f>VLOOKUP(A11152,'[1]export total'!A:D,2,FALSE)</f>
        <v>#N/A</v>
      </c>
    </row>
    <row r="11153" spans="1:4" x14ac:dyDescent="0.2">
      <c r="A11153" s="5" t="s">
        <v>9409</v>
      </c>
      <c r="B11153" s="3" t="s">
        <v>5</v>
      </c>
      <c r="D11153" s="3" t="e">
        <f>VLOOKUP(A11153,'[1]export total'!A:D,2,FALSE)</f>
        <v>#N/A</v>
      </c>
    </row>
    <row r="11154" spans="1:4" x14ac:dyDescent="0.2">
      <c r="A11154" s="5" t="s">
        <v>9409</v>
      </c>
      <c r="B11154" s="3" t="s">
        <v>10</v>
      </c>
      <c r="D11154" s="3" t="e">
        <f>VLOOKUP(A11154,'[1]export total'!A:D,2,FALSE)</f>
        <v>#N/A</v>
      </c>
    </row>
    <row r="11155" spans="1:4" x14ac:dyDescent="0.2">
      <c r="A11155" s="5" t="s">
        <v>9409</v>
      </c>
      <c r="B11155" s="3" t="s">
        <v>605</v>
      </c>
      <c r="D11155" s="3" t="e">
        <f>VLOOKUP(A11155,'[1]export total'!A:D,2,FALSE)</f>
        <v>#N/A</v>
      </c>
    </row>
    <row r="11156" spans="1:4" x14ac:dyDescent="0.2">
      <c r="A11156" s="5" t="s">
        <v>9410</v>
      </c>
      <c r="B11156" s="3" t="s">
        <v>149</v>
      </c>
      <c r="D11156" s="3" t="e">
        <f>VLOOKUP(A11156,'[1]export total'!A:D,2,FALSE)</f>
        <v>#N/A</v>
      </c>
    </row>
    <row r="11157" spans="1:4" x14ac:dyDescent="0.2">
      <c r="A11157" s="5" t="s">
        <v>9411</v>
      </c>
      <c r="B11157" s="3" t="s">
        <v>9</v>
      </c>
      <c r="D11157" s="3" t="e">
        <f>VLOOKUP(A11157,'[1]export total'!A:D,2,FALSE)</f>
        <v>#N/A</v>
      </c>
    </row>
    <row r="11158" spans="1:4" x14ac:dyDescent="0.2">
      <c r="A11158" s="5" t="s">
        <v>9412</v>
      </c>
      <c r="B11158" s="3" t="s">
        <v>80</v>
      </c>
      <c r="D11158" s="3" t="e">
        <f>VLOOKUP(A11158,'[1]export total'!A:D,2,FALSE)</f>
        <v>#N/A</v>
      </c>
    </row>
    <row r="11159" spans="1:4" x14ac:dyDescent="0.2">
      <c r="A11159" s="5" t="s">
        <v>9413</v>
      </c>
      <c r="B11159" s="3" t="s">
        <v>109</v>
      </c>
      <c r="D11159" s="3" t="e">
        <f>VLOOKUP(A11159,'[1]export total'!A:D,2,FALSE)</f>
        <v>#N/A</v>
      </c>
    </row>
    <row r="11160" spans="1:4" x14ac:dyDescent="0.2">
      <c r="A11160" s="5" t="s">
        <v>9413</v>
      </c>
      <c r="B11160" s="3" t="s">
        <v>58</v>
      </c>
      <c r="D11160" s="3" t="e">
        <f>VLOOKUP(A11160,'[1]export total'!A:D,2,FALSE)</f>
        <v>#N/A</v>
      </c>
    </row>
    <row r="11161" spans="1:4" x14ac:dyDescent="0.2">
      <c r="A11161" s="5" t="s">
        <v>9414</v>
      </c>
      <c r="B11161" s="3" t="s">
        <v>208</v>
      </c>
      <c r="D11161" s="3" t="e">
        <f>VLOOKUP(A11161,'[1]export total'!A:D,2,FALSE)</f>
        <v>#N/A</v>
      </c>
    </row>
    <row r="11162" spans="1:4" x14ac:dyDescent="0.2">
      <c r="A11162" s="5" t="s">
        <v>9415</v>
      </c>
      <c r="B11162" s="3" t="s">
        <v>58</v>
      </c>
      <c r="D11162" s="3" t="e">
        <f>VLOOKUP(A11162,'[1]export total'!A:D,2,FALSE)</f>
        <v>#N/A</v>
      </c>
    </row>
    <row r="11163" spans="1:4" x14ac:dyDescent="0.2">
      <c r="A11163" s="5" t="s">
        <v>9415</v>
      </c>
      <c r="B11163" s="3" t="s">
        <v>50</v>
      </c>
      <c r="D11163" s="3" t="e">
        <f>VLOOKUP(A11163,'[1]export total'!A:D,2,FALSE)</f>
        <v>#N/A</v>
      </c>
    </row>
    <row r="11164" spans="1:4" x14ac:dyDescent="0.2">
      <c r="A11164" s="5" t="s">
        <v>9415</v>
      </c>
      <c r="B11164" s="3" t="s">
        <v>48</v>
      </c>
      <c r="C11164" s="3" t="s">
        <v>35</v>
      </c>
      <c r="D11164" s="3" t="e">
        <f>VLOOKUP(A11164,'[1]export total'!A:D,2,FALSE)</f>
        <v>#N/A</v>
      </c>
    </row>
    <row r="11165" spans="1:4" x14ac:dyDescent="0.2">
      <c r="A11165" s="5" t="s">
        <v>9415</v>
      </c>
      <c r="B11165" s="3" t="s">
        <v>53</v>
      </c>
      <c r="D11165" s="3" t="e">
        <f>VLOOKUP(A11165,'[1]export total'!A:D,2,FALSE)</f>
        <v>#N/A</v>
      </c>
    </row>
    <row r="11166" spans="1:4" x14ac:dyDescent="0.2">
      <c r="A11166" s="5" t="s">
        <v>9416</v>
      </c>
      <c r="B11166" s="3" t="s">
        <v>5</v>
      </c>
      <c r="D11166" s="3" t="e">
        <f>VLOOKUP(A11166,'[1]export total'!A:D,2,FALSE)</f>
        <v>#N/A</v>
      </c>
    </row>
    <row r="11167" spans="1:4" x14ac:dyDescent="0.2">
      <c r="A11167" s="5" t="s">
        <v>9417</v>
      </c>
      <c r="B11167" s="3" t="s">
        <v>10</v>
      </c>
      <c r="D11167" s="3" t="e">
        <f>VLOOKUP(A11167,'[1]export total'!A:D,2,FALSE)</f>
        <v>#N/A</v>
      </c>
    </row>
    <row r="11168" spans="1:4" x14ac:dyDescent="0.2">
      <c r="A11168" s="5" t="s">
        <v>9418</v>
      </c>
      <c r="B11168" s="3" t="s">
        <v>10</v>
      </c>
      <c r="D11168" s="3" t="e">
        <f>VLOOKUP(A11168,'[1]export total'!A:D,2,FALSE)</f>
        <v>#N/A</v>
      </c>
    </row>
    <row r="11169" spans="1:4" x14ac:dyDescent="0.2">
      <c r="A11169" s="5" t="s">
        <v>9418</v>
      </c>
      <c r="B11169" s="3" t="s">
        <v>959</v>
      </c>
      <c r="D11169" s="3" t="e">
        <f>VLOOKUP(A11169,'[1]export total'!A:D,2,FALSE)</f>
        <v>#N/A</v>
      </c>
    </row>
    <row r="11170" spans="1:4" x14ac:dyDescent="0.2">
      <c r="A11170" s="5" t="s">
        <v>9418</v>
      </c>
      <c r="B11170" s="3" t="s">
        <v>1621</v>
      </c>
      <c r="D11170" s="3" t="e">
        <f>VLOOKUP(A11170,'[1]export total'!A:D,2,FALSE)</f>
        <v>#N/A</v>
      </c>
    </row>
    <row r="11171" spans="1:4" x14ac:dyDescent="0.2">
      <c r="A11171" s="5" t="s">
        <v>9419</v>
      </c>
      <c r="B11171" s="3" t="s">
        <v>10</v>
      </c>
      <c r="D11171" s="3" t="e">
        <f>VLOOKUP(A11171,'[1]export total'!A:D,2,FALSE)</f>
        <v>#N/A</v>
      </c>
    </row>
    <row r="11172" spans="1:4" x14ac:dyDescent="0.2">
      <c r="A11172" s="5" t="s">
        <v>9419</v>
      </c>
      <c r="B11172" s="3" t="s">
        <v>785</v>
      </c>
      <c r="D11172" s="3" t="e">
        <f>VLOOKUP(A11172,'[1]export total'!A:D,2,FALSE)</f>
        <v>#N/A</v>
      </c>
    </row>
    <row r="11173" spans="1:4" x14ac:dyDescent="0.2">
      <c r="A11173" s="5" t="s">
        <v>9420</v>
      </c>
      <c r="B11173" s="3" t="s">
        <v>195</v>
      </c>
      <c r="D11173" s="3" t="e">
        <f>VLOOKUP(A11173,'[1]export total'!A:D,2,FALSE)</f>
        <v>#N/A</v>
      </c>
    </row>
    <row r="11174" spans="1:4" x14ac:dyDescent="0.2">
      <c r="A11174" s="5" t="s">
        <v>9420</v>
      </c>
      <c r="B11174" s="3" t="s">
        <v>10</v>
      </c>
      <c r="D11174" s="3" t="e">
        <f>VLOOKUP(A11174,'[1]export total'!A:D,2,FALSE)</f>
        <v>#N/A</v>
      </c>
    </row>
    <row r="11175" spans="1:4" x14ac:dyDescent="0.2">
      <c r="A11175" s="5" t="s">
        <v>9420</v>
      </c>
      <c r="B11175" s="3" t="s">
        <v>9</v>
      </c>
      <c r="D11175" s="3" t="e">
        <f>VLOOKUP(A11175,'[1]export total'!A:D,2,FALSE)</f>
        <v>#N/A</v>
      </c>
    </row>
    <row r="11176" spans="1:4" x14ac:dyDescent="0.2">
      <c r="A11176" s="5" t="s">
        <v>9420</v>
      </c>
      <c r="B11176" s="3" t="s">
        <v>5</v>
      </c>
      <c r="D11176" s="3" t="e">
        <f>VLOOKUP(A11176,'[1]export total'!A:D,2,FALSE)</f>
        <v>#N/A</v>
      </c>
    </row>
    <row r="11177" spans="1:4" x14ac:dyDescent="0.2">
      <c r="A11177" s="5" t="s">
        <v>9421</v>
      </c>
      <c r="B11177" s="3" t="s">
        <v>10</v>
      </c>
      <c r="D11177" s="3" t="e">
        <f>VLOOKUP(A11177,'[1]export total'!A:D,2,FALSE)</f>
        <v>#N/A</v>
      </c>
    </row>
    <row r="11178" spans="1:4" x14ac:dyDescent="0.2">
      <c r="A11178" s="5" t="s">
        <v>9422</v>
      </c>
      <c r="B11178" s="3" t="s">
        <v>9</v>
      </c>
      <c r="D11178" s="3" t="e">
        <f>VLOOKUP(A11178,'[1]export total'!A:D,2,FALSE)</f>
        <v>#N/A</v>
      </c>
    </row>
    <row r="11179" spans="1:4" x14ac:dyDescent="0.2">
      <c r="A11179" s="5" t="s">
        <v>9423</v>
      </c>
      <c r="B11179" s="3" t="s">
        <v>10</v>
      </c>
      <c r="D11179" s="3" t="e">
        <f>VLOOKUP(A11179,'[1]export total'!A:D,2,FALSE)</f>
        <v>#N/A</v>
      </c>
    </row>
    <row r="11180" spans="1:4" x14ac:dyDescent="0.2">
      <c r="A11180" s="5" t="s">
        <v>9423</v>
      </c>
      <c r="B11180" s="3" t="s">
        <v>58</v>
      </c>
      <c r="D11180" s="3" t="e">
        <f>VLOOKUP(A11180,'[1]export total'!A:D,2,FALSE)</f>
        <v>#N/A</v>
      </c>
    </row>
    <row r="11181" spans="1:4" x14ac:dyDescent="0.2">
      <c r="A11181" s="5" t="s">
        <v>9424</v>
      </c>
      <c r="B11181" s="3" t="s">
        <v>10</v>
      </c>
      <c r="D11181" s="3" t="e">
        <f>VLOOKUP(A11181,'[1]export total'!A:D,2,FALSE)</f>
        <v>#N/A</v>
      </c>
    </row>
    <row r="11182" spans="1:4" x14ac:dyDescent="0.2">
      <c r="A11182" s="5" t="s">
        <v>9425</v>
      </c>
      <c r="B11182" s="3" t="s">
        <v>69</v>
      </c>
      <c r="D11182" s="3" t="e">
        <f>VLOOKUP(A11182,'[1]export total'!A:D,2,FALSE)</f>
        <v>#N/A</v>
      </c>
    </row>
    <row r="11183" spans="1:4" x14ac:dyDescent="0.2">
      <c r="A11183" s="5" t="s">
        <v>9426</v>
      </c>
      <c r="B11183" s="3" t="s">
        <v>14</v>
      </c>
      <c r="D11183" s="3" t="e">
        <f>VLOOKUP(A11183,'[1]export total'!A:D,2,FALSE)</f>
        <v>#N/A</v>
      </c>
    </row>
    <row r="11184" spans="1:4" x14ac:dyDescent="0.2">
      <c r="A11184" s="5" t="s">
        <v>9426</v>
      </c>
      <c r="B11184" s="3" t="s">
        <v>30</v>
      </c>
      <c r="D11184" s="3" t="e">
        <f>VLOOKUP(A11184,'[1]export total'!A:D,2,FALSE)</f>
        <v>#N/A</v>
      </c>
    </row>
    <row r="11185" spans="1:4" x14ac:dyDescent="0.2">
      <c r="A11185" s="5" t="s">
        <v>9426</v>
      </c>
      <c r="B11185" s="3" t="s">
        <v>9</v>
      </c>
      <c r="D11185" s="3" t="e">
        <f>VLOOKUP(A11185,'[1]export total'!A:D,2,FALSE)</f>
        <v>#N/A</v>
      </c>
    </row>
    <row r="11186" spans="1:4" x14ac:dyDescent="0.2">
      <c r="A11186" s="5" t="s">
        <v>9427</v>
      </c>
      <c r="B11186" s="3" t="s">
        <v>189</v>
      </c>
      <c r="D11186" s="3" t="e">
        <f>VLOOKUP(A11186,'[1]export total'!A:D,2,FALSE)</f>
        <v>#N/A</v>
      </c>
    </row>
    <row r="11187" spans="1:4" x14ac:dyDescent="0.2">
      <c r="A11187" s="5" t="s">
        <v>9427</v>
      </c>
      <c r="B11187" s="3" t="s">
        <v>7</v>
      </c>
      <c r="D11187" s="3" t="e">
        <f>VLOOKUP(A11187,'[1]export total'!A:D,2,FALSE)</f>
        <v>#N/A</v>
      </c>
    </row>
    <row r="11188" spans="1:4" x14ac:dyDescent="0.2">
      <c r="A11188" s="5" t="s">
        <v>9427</v>
      </c>
      <c r="B11188" s="3" t="s">
        <v>78</v>
      </c>
      <c r="D11188" s="3" t="e">
        <f>VLOOKUP(A11188,'[1]export total'!A:D,2,FALSE)</f>
        <v>#N/A</v>
      </c>
    </row>
    <row r="11189" spans="1:4" x14ac:dyDescent="0.2">
      <c r="A11189" s="5" t="s">
        <v>9427</v>
      </c>
      <c r="B11189" s="3" t="s">
        <v>212</v>
      </c>
      <c r="D11189" s="3" t="e">
        <f>VLOOKUP(A11189,'[1]export total'!A:D,2,FALSE)</f>
        <v>#N/A</v>
      </c>
    </row>
    <row r="11190" spans="1:4" x14ac:dyDescent="0.2">
      <c r="A11190" s="5" t="s">
        <v>9427</v>
      </c>
      <c r="B11190" s="3" t="s">
        <v>159</v>
      </c>
      <c r="D11190" s="3" t="e">
        <f>VLOOKUP(A11190,'[1]export total'!A:D,2,FALSE)</f>
        <v>#N/A</v>
      </c>
    </row>
    <row r="11191" spans="1:4" x14ac:dyDescent="0.2">
      <c r="A11191" s="5" t="s">
        <v>9427</v>
      </c>
      <c r="B11191" s="3" t="s">
        <v>10</v>
      </c>
      <c r="D11191" s="3" t="e">
        <f>VLOOKUP(A11191,'[1]export total'!A:D,2,FALSE)</f>
        <v>#N/A</v>
      </c>
    </row>
    <row r="11192" spans="1:4" x14ac:dyDescent="0.2">
      <c r="A11192" s="5" t="s">
        <v>9427</v>
      </c>
      <c r="B11192" s="3" t="s">
        <v>58</v>
      </c>
      <c r="D11192" s="3" t="e">
        <f>VLOOKUP(A11192,'[1]export total'!A:D,2,FALSE)</f>
        <v>#N/A</v>
      </c>
    </row>
    <row r="11193" spans="1:4" x14ac:dyDescent="0.2">
      <c r="A11193" s="5" t="s">
        <v>9427</v>
      </c>
      <c r="B11193" s="3" t="s">
        <v>208</v>
      </c>
      <c r="D11193" s="3" t="e">
        <f>VLOOKUP(A11193,'[1]export total'!A:D,2,FALSE)</f>
        <v>#N/A</v>
      </c>
    </row>
    <row r="11194" spans="1:4" x14ac:dyDescent="0.2">
      <c r="A11194" s="5" t="s">
        <v>9427</v>
      </c>
      <c r="B11194" s="3" t="s">
        <v>50</v>
      </c>
      <c r="D11194" s="3" t="e">
        <f>VLOOKUP(A11194,'[1]export total'!A:D,2,FALSE)</f>
        <v>#N/A</v>
      </c>
    </row>
    <row r="11195" spans="1:4" x14ac:dyDescent="0.2">
      <c r="A11195" s="5" t="s">
        <v>9427</v>
      </c>
      <c r="B11195" s="3" t="s">
        <v>9</v>
      </c>
      <c r="D11195" s="3" t="e">
        <f>VLOOKUP(A11195,'[1]export total'!A:D,2,FALSE)</f>
        <v>#N/A</v>
      </c>
    </row>
    <row r="11196" spans="1:4" x14ac:dyDescent="0.2">
      <c r="A11196" s="5" t="s">
        <v>9427</v>
      </c>
      <c r="B11196" s="3" t="s">
        <v>700</v>
      </c>
      <c r="D11196" s="3" t="e">
        <f>VLOOKUP(A11196,'[1]export total'!A:D,2,FALSE)</f>
        <v>#N/A</v>
      </c>
    </row>
    <row r="11197" spans="1:4" x14ac:dyDescent="0.2">
      <c r="A11197" s="5" t="s">
        <v>9427</v>
      </c>
      <c r="B11197" s="3" t="s">
        <v>109</v>
      </c>
      <c r="D11197" s="3" t="e">
        <f>VLOOKUP(A11197,'[1]export total'!A:D,2,FALSE)</f>
        <v>#N/A</v>
      </c>
    </row>
    <row r="11198" spans="1:4" x14ac:dyDescent="0.2">
      <c r="A11198" s="5" t="s">
        <v>9427</v>
      </c>
      <c r="B11198" s="3" t="s">
        <v>785</v>
      </c>
      <c r="D11198" s="3" t="e">
        <f>VLOOKUP(A11198,'[1]export total'!A:D,2,FALSE)</f>
        <v>#N/A</v>
      </c>
    </row>
    <row r="11199" spans="1:4" x14ac:dyDescent="0.2">
      <c r="A11199" s="5" t="s">
        <v>9427</v>
      </c>
      <c r="B11199" s="3" t="s">
        <v>53</v>
      </c>
      <c r="D11199" s="3" t="e">
        <f>VLOOKUP(A11199,'[1]export total'!A:D,2,FALSE)</f>
        <v>#N/A</v>
      </c>
    </row>
    <row r="11200" spans="1:4" x14ac:dyDescent="0.2">
      <c r="A11200" s="5" t="s">
        <v>9427</v>
      </c>
      <c r="B11200" s="3" t="s">
        <v>48</v>
      </c>
      <c r="C11200" s="3" t="s">
        <v>35</v>
      </c>
      <c r="D11200" s="3" t="e">
        <f>VLOOKUP(A11200,'[1]export total'!A:D,2,FALSE)</f>
        <v>#N/A</v>
      </c>
    </row>
    <row r="11201" spans="1:4" x14ac:dyDescent="0.2">
      <c r="A11201" s="5" t="s">
        <v>9427</v>
      </c>
      <c r="B11201" s="3" t="s">
        <v>55</v>
      </c>
      <c r="C11201" s="3" t="s">
        <v>56</v>
      </c>
      <c r="D11201" s="3" t="e">
        <f>VLOOKUP(A11201,'[1]export total'!A:D,2,FALSE)</f>
        <v>#N/A</v>
      </c>
    </row>
    <row r="11202" spans="1:4" x14ac:dyDescent="0.2">
      <c r="A11202" s="5" t="s">
        <v>9427</v>
      </c>
      <c r="B11202" s="3" t="s">
        <v>149</v>
      </c>
      <c r="D11202" s="3" t="e">
        <f>VLOOKUP(A11202,'[1]export total'!A:D,2,FALSE)</f>
        <v>#N/A</v>
      </c>
    </row>
    <row r="11203" spans="1:4" x14ac:dyDescent="0.2">
      <c r="A11203" s="5" t="s">
        <v>9427</v>
      </c>
      <c r="B11203" s="3" t="s">
        <v>638</v>
      </c>
      <c r="D11203" s="3" t="e">
        <f>VLOOKUP(A11203,'[1]export total'!A:D,2,FALSE)</f>
        <v>#N/A</v>
      </c>
    </row>
    <row r="11204" spans="1:4" x14ac:dyDescent="0.2">
      <c r="A11204" s="5" t="s">
        <v>9427</v>
      </c>
      <c r="B11204" s="3" t="s">
        <v>14</v>
      </c>
      <c r="D11204" s="3" t="e">
        <f>VLOOKUP(A11204,'[1]export total'!A:D,2,FALSE)</f>
        <v>#N/A</v>
      </c>
    </row>
    <row r="11205" spans="1:4" x14ac:dyDescent="0.2">
      <c r="A11205" s="5" t="s">
        <v>9427</v>
      </c>
      <c r="B11205" s="3" t="s">
        <v>1141</v>
      </c>
      <c r="D11205" s="3" t="e">
        <f>VLOOKUP(A11205,'[1]export total'!A:D,2,FALSE)</f>
        <v>#N/A</v>
      </c>
    </row>
    <row r="11206" spans="1:4" x14ac:dyDescent="0.2">
      <c r="A11206" s="5" t="s">
        <v>9427</v>
      </c>
      <c r="B11206" s="3" t="s">
        <v>959</v>
      </c>
      <c r="D11206" s="3" t="e">
        <f>VLOOKUP(A11206,'[1]export total'!A:D,2,FALSE)</f>
        <v>#N/A</v>
      </c>
    </row>
    <row r="11207" spans="1:4" x14ac:dyDescent="0.2">
      <c r="A11207" s="5" t="s">
        <v>9427</v>
      </c>
      <c r="B11207" s="3" t="s">
        <v>195</v>
      </c>
      <c r="D11207" s="3" t="e">
        <f>VLOOKUP(A11207,'[1]export total'!A:D,2,FALSE)</f>
        <v>#N/A</v>
      </c>
    </row>
    <row r="11208" spans="1:4" x14ac:dyDescent="0.2">
      <c r="A11208" s="5" t="s">
        <v>9427</v>
      </c>
      <c r="B11208" s="3" t="s">
        <v>65</v>
      </c>
      <c r="D11208" s="3" t="e">
        <f>VLOOKUP(A11208,'[1]export total'!A:D,2,FALSE)</f>
        <v>#N/A</v>
      </c>
    </row>
    <row r="11209" spans="1:4" x14ac:dyDescent="0.2">
      <c r="A11209" s="5" t="s">
        <v>9427</v>
      </c>
      <c r="B11209" s="3" t="s">
        <v>80</v>
      </c>
      <c r="D11209" s="3" t="e">
        <f>VLOOKUP(A11209,'[1]export total'!A:D,2,FALSE)</f>
        <v>#N/A</v>
      </c>
    </row>
    <row r="11210" spans="1:4" x14ac:dyDescent="0.2">
      <c r="A11210" s="5" t="s">
        <v>9427</v>
      </c>
      <c r="B11210" s="3" t="s">
        <v>5</v>
      </c>
      <c r="D11210" s="3" t="e">
        <f>VLOOKUP(A11210,'[1]export total'!A:D,2,FALSE)</f>
        <v>#N/A</v>
      </c>
    </row>
    <row r="11211" spans="1:4" x14ac:dyDescent="0.2">
      <c r="A11211" s="5" t="s">
        <v>9427</v>
      </c>
      <c r="B11211" s="3" t="s">
        <v>67</v>
      </c>
      <c r="D11211" s="3" t="e">
        <f>VLOOKUP(A11211,'[1]export total'!A:D,2,FALSE)</f>
        <v>#N/A</v>
      </c>
    </row>
    <row r="11212" spans="1:4" x14ac:dyDescent="0.2">
      <c r="A11212" s="5" t="s">
        <v>9427</v>
      </c>
      <c r="B11212" s="3" t="s">
        <v>116</v>
      </c>
      <c r="D11212" s="3" t="e">
        <f>VLOOKUP(A11212,'[1]export total'!A:D,2,FALSE)</f>
        <v>#N/A</v>
      </c>
    </row>
    <row r="11213" spans="1:4" x14ac:dyDescent="0.2">
      <c r="A11213" s="5" t="s">
        <v>9428</v>
      </c>
      <c r="B11213" s="3" t="s">
        <v>78</v>
      </c>
      <c r="D11213" s="3" t="e">
        <f>VLOOKUP(A11213,'[1]export total'!A:D,2,FALSE)</f>
        <v>#N/A</v>
      </c>
    </row>
    <row r="11214" spans="1:4" x14ac:dyDescent="0.2">
      <c r="A11214" s="5" t="s">
        <v>9428</v>
      </c>
      <c r="B11214" s="3" t="s">
        <v>14</v>
      </c>
      <c r="D11214" s="3" t="e">
        <f>VLOOKUP(A11214,'[1]export total'!A:D,2,FALSE)</f>
        <v>#N/A</v>
      </c>
    </row>
    <row r="11215" spans="1:4" x14ac:dyDescent="0.2">
      <c r="A11215" s="5" t="s">
        <v>9428</v>
      </c>
      <c r="B11215" s="3" t="s">
        <v>34</v>
      </c>
      <c r="C11215" s="3" t="s">
        <v>35</v>
      </c>
      <c r="D11215" s="3" t="e">
        <f>VLOOKUP(A11215,'[1]export total'!A:D,2,FALSE)</f>
        <v>#N/A</v>
      </c>
    </row>
    <row r="11216" spans="1:4" x14ac:dyDescent="0.2">
      <c r="A11216" s="5" t="s">
        <v>9428</v>
      </c>
      <c r="B11216" s="3" t="s">
        <v>7</v>
      </c>
      <c r="D11216" s="3" t="e">
        <f>VLOOKUP(A11216,'[1]export total'!A:D,2,FALSE)</f>
        <v>#N/A</v>
      </c>
    </row>
    <row r="11217" spans="1:4" x14ac:dyDescent="0.2">
      <c r="A11217" s="5" t="s">
        <v>9428</v>
      </c>
      <c r="B11217" s="3" t="s">
        <v>10</v>
      </c>
      <c r="D11217" s="3" t="e">
        <f>VLOOKUP(A11217,'[1]export total'!A:D,2,FALSE)</f>
        <v>#N/A</v>
      </c>
    </row>
    <row r="11218" spans="1:4" x14ac:dyDescent="0.2">
      <c r="A11218" s="5" t="s">
        <v>9428</v>
      </c>
      <c r="B11218" s="3" t="s">
        <v>58</v>
      </c>
      <c r="D11218" s="3" t="e">
        <f>VLOOKUP(A11218,'[1]export total'!A:D,2,FALSE)</f>
        <v>#N/A</v>
      </c>
    </row>
    <row r="11219" spans="1:4" x14ac:dyDescent="0.2">
      <c r="A11219" s="5" t="s">
        <v>9428</v>
      </c>
      <c r="B11219" s="3" t="s">
        <v>189</v>
      </c>
      <c r="D11219" s="3" t="e">
        <f>VLOOKUP(A11219,'[1]export total'!A:D,2,FALSE)</f>
        <v>#N/A</v>
      </c>
    </row>
    <row r="11220" spans="1:4" x14ac:dyDescent="0.2">
      <c r="A11220" s="5" t="s">
        <v>9428</v>
      </c>
      <c r="B11220" s="3" t="s">
        <v>159</v>
      </c>
      <c r="D11220" s="3" t="e">
        <f>VLOOKUP(A11220,'[1]export total'!A:D,2,FALSE)</f>
        <v>#N/A</v>
      </c>
    </row>
    <row r="11221" spans="1:4" x14ac:dyDescent="0.2">
      <c r="A11221" s="5" t="s">
        <v>9428</v>
      </c>
      <c r="B11221" s="3" t="s">
        <v>208</v>
      </c>
      <c r="D11221" s="3" t="e">
        <f>VLOOKUP(A11221,'[1]export total'!A:D,2,FALSE)</f>
        <v>#N/A</v>
      </c>
    </row>
    <row r="11222" spans="1:4" x14ac:dyDescent="0.2">
      <c r="A11222" s="5" t="s">
        <v>9428</v>
      </c>
      <c r="B11222" s="3" t="s">
        <v>225</v>
      </c>
      <c r="D11222" s="3" t="e">
        <f>VLOOKUP(A11222,'[1]export total'!A:D,2,FALSE)</f>
        <v>#N/A</v>
      </c>
    </row>
    <row r="11223" spans="1:4" x14ac:dyDescent="0.2">
      <c r="A11223" s="5" t="s">
        <v>9428</v>
      </c>
      <c r="B11223" s="3" t="s">
        <v>212</v>
      </c>
      <c r="D11223" s="3" t="e">
        <f>VLOOKUP(A11223,'[1]export total'!A:D,2,FALSE)</f>
        <v>#N/A</v>
      </c>
    </row>
    <row r="11224" spans="1:4" x14ac:dyDescent="0.2">
      <c r="A11224" s="5" t="s">
        <v>9428</v>
      </c>
      <c r="B11224" s="3" t="s">
        <v>638</v>
      </c>
      <c r="D11224" s="3" t="e">
        <f>VLOOKUP(A11224,'[1]export total'!A:D,2,FALSE)</f>
        <v>#N/A</v>
      </c>
    </row>
    <row r="11225" spans="1:4" x14ac:dyDescent="0.2">
      <c r="A11225" s="5" t="s">
        <v>9428</v>
      </c>
      <c r="B11225" s="3" t="s">
        <v>109</v>
      </c>
      <c r="D11225" s="3" t="e">
        <f>VLOOKUP(A11225,'[1]export total'!A:D,2,FALSE)</f>
        <v>#N/A</v>
      </c>
    </row>
    <row r="11226" spans="1:4" x14ac:dyDescent="0.2">
      <c r="A11226" s="5" t="s">
        <v>9428</v>
      </c>
      <c r="B11226" s="3" t="s">
        <v>9</v>
      </c>
      <c r="D11226" s="3" t="e">
        <f>VLOOKUP(A11226,'[1]export total'!A:D,2,FALSE)</f>
        <v>#N/A</v>
      </c>
    </row>
    <row r="11227" spans="1:4" x14ac:dyDescent="0.2">
      <c r="A11227" s="5" t="s">
        <v>9428</v>
      </c>
      <c r="B11227" s="3" t="s">
        <v>50</v>
      </c>
      <c r="D11227" s="3" t="e">
        <f>VLOOKUP(A11227,'[1]export total'!A:D,2,FALSE)</f>
        <v>#N/A</v>
      </c>
    </row>
    <row r="11228" spans="1:4" x14ac:dyDescent="0.2">
      <c r="A11228" s="5" t="s">
        <v>9428</v>
      </c>
      <c r="B11228" s="3" t="s">
        <v>65</v>
      </c>
      <c r="D11228" s="3" t="e">
        <f>VLOOKUP(A11228,'[1]export total'!A:D,2,FALSE)</f>
        <v>#N/A</v>
      </c>
    </row>
    <row r="11229" spans="1:4" x14ac:dyDescent="0.2">
      <c r="A11229" s="5" t="s">
        <v>9428</v>
      </c>
      <c r="B11229" s="3" t="s">
        <v>53</v>
      </c>
      <c r="D11229" s="3" t="e">
        <f>VLOOKUP(A11229,'[1]export total'!A:D,2,FALSE)</f>
        <v>#N/A</v>
      </c>
    </row>
    <row r="11230" spans="1:4" x14ac:dyDescent="0.2">
      <c r="A11230" s="5" t="s">
        <v>9428</v>
      </c>
      <c r="B11230" s="3" t="s">
        <v>149</v>
      </c>
      <c r="D11230" s="3" t="e">
        <f>VLOOKUP(A11230,'[1]export total'!A:D,2,FALSE)</f>
        <v>#N/A</v>
      </c>
    </row>
    <row r="11231" spans="1:4" x14ac:dyDescent="0.2">
      <c r="A11231" s="5" t="s">
        <v>9428</v>
      </c>
      <c r="B11231" s="3" t="s">
        <v>1141</v>
      </c>
      <c r="D11231" s="3" t="e">
        <f>VLOOKUP(A11231,'[1]export total'!A:D,2,FALSE)</f>
        <v>#N/A</v>
      </c>
    </row>
    <row r="11232" spans="1:4" x14ac:dyDescent="0.2">
      <c r="A11232" s="5" t="s">
        <v>9428</v>
      </c>
      <c r="B11232" s="3" t="s">
        <v>195</v>
      </c>
      <c r="D11232" s="3" t="e">
        <f>VLOOKUP(A11232,'[1]export total'!A:D,2,FALSE)</f>
        <v>#N/A</v>
      </c>
    </row>
    <row r="11233" spans="1:4" x14ac:dyDescent="0.2">
      <c r="A11233" s="5" t="s">
        <v>9428</v>
      </c>
      <c r="B11233" s="3" t="s">
        <v>41</v>
      </c>
      <c r="D11233" s="3" t="e">
        <f>VLOOKUP(A11233,'[1]export total'!A:D,2,FALSE)</f>
        <v>#N/A</v>
      </c>
    </row>
    <row r="11234" spans="1:4" x14ac:dyDescent="0.2">
      <c r="A11234" s="5" t="s">
        <v>9428</v>
      </c>
      <c r="B11234" s="3" t="s">
        <v>959</v>
      </c>
      <c r="D11234" s="3" t="e">
        <f>VLOOKUP(A11234,'[1]export total'!A:D,2,FALSE)</f>
        <v>#N/A</v>
      </c>
    </row>
    <row r="11235" spans="1:4" x14ac:dyDescent="0.2">
      <c r="A11235" s="5" t="s">
        <v>9428</v>
      </c>
      <c r="B11235" s="3" t="s">
        <v>26</v>
      </c>
      <c r="D11235" s="3" t="e">
        <f>VLOOKUP(A11235,'[1]export total'!A:D,2,FALSE)</f>
        <v>#N/A</v>
      </c>
    </row>
    <row r="11236" spans="1:4" x14ac:dyDescent="0.2">
      <c r="A11236" s="5" t="s">
        <v>9428</v>
      </c>
      <c r="B11236" s="3" t="s">
        <v>5</v>
      </c>
      <c r="D11236" s="3" t="e">
        <f>VLOOKUP(A11236,'[1]export total'!A:D,2,FALSE)</f>
        <v>#N/A</v>
      </c>
    </row>
    <row r="11237" spans="1:4" x14ac:dyDescent="0.2">
      <c r="A11237" s="5" t="s">
        <v>9429</v>
      </c>
      <c r="B11237" s="3" t="s">
        <v>10</v>
      </c>
      <c r="D11237" s="3" t="e">
        <f>VLOOKUP(A11237,'[1]export total'!A:D,2,FALSE)</f>
        <v>#N/A</v>
      </c>
    </row>
    <row r="11238" spans="1:4" x14ac:dyDescent="0.2">
      <c r="A11238" s="5" t="s">
        <v>9429</v>
      </c>
      <c r="B11238" s="3" t="s">
        <v>7</v>
      </c>
      <c r="D11238" s="3" t="e">
        <f>VLOOKUP(A11238,'[1]export total'!A:D,2,FALSE)</f>
        <v>#N/A</v>
      </c>
    </row>
    <row r="11239" spans="1:4" x14ac:dyDescent="0.2">
      <c r="A11239" s="5" t="s">
        <v>9429</v>
      </c>
      <c r="B11239" s="3" t="s">
        <v>58</v>
      </c>
      <c r="D11239" s="3" t="e">
        <f>VLOOKUP(A11239,'[1]export total'!A:D,2,FALSE)</f>
        <v>#N/A</v>
      </c>
    </row>
    <row r="11240" spans="1:4" x14ac:dyDescent="0.2">
      <c r="A11240" s="5" t="s">
        <v>9429</v>
      </c>
      <c r="B11240" s="3" t="s">
        <v>78</v>
      </c>
      <c r="D11240" s="3" t="e">
        <f>VLOOKUP(A11240,'[1]export total'!A:D,2,FALSE)</f>
        <v>#N/A</v>
      </c>
    </row>
    <row r="11241" spans="1:4" x14ac:dyDescent="0.2">
      <c r="A11241" s="5" t="s">
        <v>9429</v>
      </c>
      <c r="B11241" s="3" t="s">
        <v>700</v>
      </c>
      <c r="D11241" s="3" t="e">
        <f>VLOOKUP(A11241,'[1]export total'!A:D,2,FALSE)</f>
        <v>#N/A</v>
      </c>
    </row>
    <row r="11242" spans="1:4" x14ac:dyDescent="0.2">
      <c r="A11242" s="5" t="s">
        <v>9429</v>
      </c>
      <c r="B11242" s="3" t="s">
        <v>638</v>
      </c>
      <c r="D11242" s="3" t="e">
        <f>VLOOKUP(A11242,'[1]export total'!A:D,2,FALSE)</f>
        <v>#N/A</v>
      </c>
    </row>
    <row r="11243" spans="1:4" x14ac:dyDescent="0.2">
      <c r="A11243" s="5" t="s">
        <v>9429</v>
      </c>
      <c r="B11243" s="3" t="s">
        <v>109</v>
      </c>
      <c r="D11243" s="3" t="e">
        <f>VLOOKUP(A11243,'[1]export total'!A:D,2,FALSE)</f>
        <v>#N/A</v>
      </c>
    </row>
    <row r="11244" spans="1:4" x14ac:dyDescent="0.2">
      <c r="A11244" s="5" t="s">
        <v>9429</v>
      </c>
      <c r="B11244" s="3" t="s">
        <v>9</v>
      </c>
      <c r="D11244" s="3" t="e">
        <f>VLOOKUP(A11244,'[1]export total'!A:D,2,FALSE)</f>
        <v>#N/A</v>
      </c>
    </row>
    <row r="11245" spans="1:4" x14ac:dyDescent="0.2">
      <c r="A11245" s="5" t="s">
        <v>9429</v>
      </c>
      <c r="B11245" s="3" t="s">
        <v>80</v>
      </c>
      <c r="D11245" s="3" t="e">
        <f>VLOOKUP(A11245,'[1]export total'!A:D,2,FALSE)</f>
        <v>#N/A</v>
      </c>
    </row>
    <row r="11246" spans="1:4" x14ac:dyDescent="0.2">
      <c r="A11246" s="5" t="s">
        <v>9429</v>
      </c>
      <c r="B11246" s="3" t="s">
        <v>55</v>
      </c>
      <c r="C11246" s="3" t="s">
        <v>56</v>
      </c>
      <c r="D11246" s="3" t="e">
        <f>VLOOKUP(A11246,'[1]export total'!A:D,2,FALSE)</f>
        <v>#N/A</v>
      </c>
    </row>
    <row r="11247" spans="1:4" x14ac:dyDescent="0.2">
      <c r="A11247" s="5" t="s">
        <v>9429</v>
      </c>
      <c r="B11247" s="3" t="s">
        <v>34</v>
      </c>
      <c r="C11247" s="3" t="s">
        <v>35</v>
      </c>
      <c r="D11247" s="3" t="e">
        <f>VLOOKUP(A11247,'[1]export total'!A:D,2,FALSE)</f>
        <v>#N/A</v>
      </c>
    </row>
    <row r="11248" spans="1:4" x14ac:dyDescent="0.2">
      <c r="A11248" s="5" t="s">
        <v>9429</v>
      </c>
      <c r="B11248" s="3" t="s">
        <v>50</v>
      </c>
      <c r="D11248" s="3" t="e">
        <f>VLOOKUP(A11248,'[1]export total'!A:D,2,FALSE)</f>
        <v>#N/A</v>
      </c>
    </row>
    <row r="11249" spans="1:4" x14ac:dyDescent="0.2">
      <c r="A11249" s="5" t="s">
        <v>9429</v>
      </c>
      <c r="B11249" s="3" t="s">
        <v>14</v>
      </c>
      <c r="D11249" s="3" t="e">
        <f>VLOOKUP(A11249,'[1]export total'!A:D,2,FALSE)</f>
        <v>#N/A</v>
      </c>
    </row>
    <row r="11250" spans="1:4" x14ac:dyDescent="0.2">
      <c r="A11250" s="5" t="s">
        <v>9429</v>
      </c>
      <c r="B11250" s="3" t="s">
        <v>208</v>
      </c>
      <c r="D11250" s="3" t="e">
        <f>VLOOKUP(A11250,'[1]export total'!A:D,2,FALSE)</f>
        <v>#N/A</v>
      </c>
    </row>
    <row r="11251" spans="1:4" x14ac:dyDescent="0.2">
      <c r="A11251" s="5" t="s">
        <v>9429</v>
      </c>
      <c r="B11251" s="3" t="s">
        <v>195</v>
      </c>
      <c r="D11251" s="3" t="e">
        <f>VLOOKUP(A11251,'[1]export total'!A:D,2,FALSE)</f>
        <v>#N/A</v>
      </c>
    </row>
    <row r="11252" spans="1:4" x14ac:dyDescent="0.2">
      <c r="A11252" s="5" t="s">
        <v>9429</v>
      </c>
      <c r="B11252" s="3" t="s">
        <v>24</v>
      </c>
      <c r="D11252" s="3" t="e">
        <f>VLOOKUP(A11252,'[1]export total'!A:D,2,FALSE)</f>
        <v>#N/A</v>
      </c>
    </row>
    <row r="11253" spans="1:4" x14ac:dyDescent="0.2">
      <c r="A11253" s="5" t="s">
        <v>9429</v>
      </c>
      <c r="B11253" s="3" t="s">
        <v>41</v>
      </c>
      <c r="D11253" s="3" t="e">
        <f>VLOOKUP(A11253,'[1]export total'!A:D,2,FALSE)</f>
        <v>#N/A</v>
      </c>
    </row>
    <row r="11254" spans="1:4" x14ac:dyDescent="0.2">
      <c r="A11254" s="5" t="s">
        <v>9429</v>
      </c>
      <c r="B11254" s="3" t="s">
        <v>5</v>
      </c>
      <c r="D11254" s="3" t="e">
        <f>VLOOKUP(A11254,'[1]export total'!A:D,2,FALSE)</f>
        <v>#N/A</v>
      </c>
    </row>
    <row r="11255" spans="1:4" x14ac:dyDescent="0.2">
      <c r="A11255" s="5" t="s">
        <v>9429</v>
      </c>
      <c r="B11255" s="3" t="s">
        <v>53</v>
      </c>
      <c r="D11255" s="3" t="e">
        <f>VLOOKUP(A11255,'[1]export total'!A:D,2,FALSE)</f>
        <v>#N/A</v>
      </c>
    </row>
    <row r="11256" spans="1:4" x14ac:dyDescent="0.2">
      <c r="A11256" s="5" t="s">
        <v>9430</v>
      </c>
      <c r="B11256" s="3" t="s">
        <v>10</v>
      </c>
      <c r="D11256" s="3" t="e">
        <f>VLOOKUP(A11256,'[1]export total'!A:D,2,FALSE)</f>
        <v>#N/A</v>
      </c>
    </row>
    <row r="11257" spans="1:4" x14ac:dyDescent="0.2">
      <c r="A11257" s="5" t="s">
        <v>9430</v>
      </c>
      <c r="B11257" s="3" t="s">
        <v>208</v>
      </c>
      <c r="D11257" s="3" t="e">
        <f>VLOOKUP(A11257,'[1]export total'!A:D,2,FALSE)</f>
        <v>#N/A</v>
      </c>
    </row>
    <row r="11258" spans="1:4" x14ac:dyDescent="0.2">
      <c r="A11258" s="5" t="s">
        <v>9430</v>
      </c>
      <c r="B11258" s="3" t="s">
        <v>109</v>
      </c>
      <c r="D11258" s="3" t="e">
        <f>VLOOKUP(A11258,'[1]export total'!A:D,2,FALSE)</f>
        <v>#N/A</v>
      </c>
    </row>
    <row r="11259" spans="1:4" x14ac:dyDescent="0.2">
      <c r="A11259" s="5" t="s">
        <v>9430</v>
      </c>
      <c r="B11259" s="3" t="s">
        <v>14</v>
      </c>
      <c r="D11259" s="3" t="e">
        <f>VLOOKUP(A11259,'[1]export total'!A:D,2,FALSE)</f>
        <v>#N/A</v>
      </c>
    </row>
    <row r="11260" spans="1:4" x14ac:dyDescent="0.2">
      <c r="A11260" s="5" t="s">
        <v>9430</v>
      </c>
      <c r="B11260" s="3" t="s">
        <v>30</v>
      </c>
      <c r="D11260" s="3" t="e">
        <f>VLOOKUP(A11260,'[1]export total'!A:D,2,FALSE)</f>
        <v>#N/A</v>
      </c>
    </row>
    <row r="11261" spans="1:4" x14ac:dyDescent="0.2">
      <c r="A11261" s="5" t="s">
        <v>9430</v>
      </c>
      <c r="B11261" s="3" t="s">
        <v>78</v>
      </c>
      <c r="D11261" s="3" t="e">
        <f>VLOOKUP(A11261,'[1]export total'!A:D,2,FALSE)</f>
        <v>#N/A</v>
      </c>
    </row>
    <row r="11262" spans="1:4" x14ac:dyDescent="0.2">
      <c r="A11262" s="5" t="s">
        <v>9430</v>
      </c>
      <c r="B11262" s="3" t="s">
        <v>41</v>
      </c>
      <c r="D11262" s="3" t="e">
        <f>VLOOKUP(A11262,'[1]export total'!A:D,2,FALSE)</f>
        <v>#N/A</v>
      </c>
    </row>
    <row r="11263" spans="1:4" x14ac:dyDescent="0.2">
      <c r="A11263" s="5" t="s">
        <v>9430</v>
      </c>
      <c r="B11263" s="3" t="s">
        <v>26</v>
      </c>
      <c r="D11263" s="3" t="e">
        <f>VLOOKUP(A11263,'[1]export total'!A:D,2,FALSE)</f>
        <v>#N/A</v>
      </c>
    </row>
    <row r="11264" spans="1:4" x14ac:dyDescent="0.2">
      <c r="A11264" s="5" t="s">
        <v>9431</v>
      </c>
      <c r="B11264" s="3" t="s">
        <v>58</v>
      </c>
      <c r="D11264" s="3" t="e">
        <f>VLOOKUP(A11264,'[1]export total'!A:D,2,FALSE)</f>
        <v>#N/A</v>
      </c>
    </row>
    <row r="11265" spans="1:4" x14ac:dyDescent="0.2">
      <c r="A11265" s="5" t="s">
        <v>9431</v>
      </c>
      <c r="B11265" s="3" t="s">
        <v>10</v>
      </c>
      <c r="D11265" s="3" t="e">
        <f>VLOOKUP(A11265,'[1]export total'!A:D,2,FALSE)</f>
        <v>#N/A</v>
      </c>
    </row>
    <row r="11266" spans="1:4" x14ac:dyDescent="0.2">
      <c r="A11266" s="5" t="s">
        <v>9431</v>
      </c>
      <c r="B11266" s="3" t="s">
        <v>9</v>
      </c>
      <c r="D11266" s="3" t="e">
        <f>VLOOKUP(A11266,'[1]export total'!A:D,2,FALSE)</f>
        <v>#N/A</v>
      </c>
    </row>
    <row r="11267" spans="1:4" x14ac:dyDescent="0.2">
      <c r="A11267" s="5" t="s">
        <v>9432</v>
      </c>
      <c r="B11267" s="3" t="s">
        <v>10</v>
      </c>
      <c r="D11267" s="3" t="e">
        <f>VLOOKUP(A11267,'[1]export total'!A:D,2,FALSE)</f>
        <v>#N/A</v>
      </c>
    </row>
    <row r="11268" spans="1:4" x14ac:dyDescent="0.2">
      <c r="A11268" s="5" t="s">
        <v>9432</v>
      </c>
      <c r="B11268" s="3" t="s">
        <v>78</v>
      </c>
      <c r="D11268" s="3" t="e">
        <f>VLOOKUP(A11268,'[1]export total'!A:D,2,FALSE)</f>
        <v>#N/A</v>
      </c>
    </row>
    <row r="11269" spans="1:4" x14ac:dyDescent="0.2">
      <c r="A11269" s="5" t="s">
        <v>9432</v>
      </c>
      <c r="B11269" s="3" t="s">
        <v>14</v>
      </c>
      <c r="D11269" s="3" t="e">
        <f>VLOOKUP(A11269,'[1]export total'!A:D,2,FALSE)</f>
        <v>#N/A</v>
      </c>
    </row>
    <row r="11270" spans="1:4" x14ac:dyDescent="0.2">
      <c r="A11270" s="5" t="s">
        <v>9432</v>
      </c>
      <c r="B11270" s="3" t="s">
        <v>80</v>
      </c>
      <c r="D11270" s="3" t="e">
        <f>VLOOKUP(A11270,'[1]export total'!A:D,2,FALSE)</f>
        <v>#N/A</v>
      </c>
    </row>
    <row r="11271" spans="1:4" x14ac:dyDescent="0.2">
      <c r="A11271" s="5" t="s">
        <v>9432</v>
      </c>
      <c r="B11271" s="3" t="s">
        <v>9</v>
      </c>
      <c r="D11271" s="3" t="e">
        <f>VLOOKUP(A11271,'[1]export total'!A:D,2,FALSE)</f>
        <v>#N/A</v>
      </c>
    </row>
    <row r="11272" spans="1:4" x14ac:dyDescent="0.2">
      <c r="A11272" s="5" t="s">
        <v>9432</v>
      </c>
      <c r="B11272" s="3" t="s">
        <v>196</v>
      </c>
      <c r="D11272" s="3" t="e">
        <f>VLOOKUP(A11272,'[1]export total'!A:D,2,FALSE)</f>
        <v>#N/A</v>
      </c>
    </row>
    <row r="11273" spans="1:4" x14ac:dyDescent="0.2">
      <c r="A11273" s="5" t="s">
        <v>9432</v>
      </c>
      <c r="B11273" s="3" t="s">
        <v>19</v>
      </c>
      <c r="D11273" s="3" t="e">
        <f>VLOOKUP(A11273,'[1]export total'!A:D,2,FALSE)</f>
        <v>#N/A</v>
      </c>
    </row>
    <row r="11274" spans="1:4" x14ac:dyDescent="0.2">
      <c r="A11274" s="5" t="s">
        <v>9433</v>
      </c>
      <c r="B11274" s="3" t="s">
        <v>78</v>
      </c>
      <c r="D11274" s="3" t="e">
        <f>VLOOKUP(A11274,'[1]export total'!A:D,2,FALSE)</f>
        <v>#N/A</v>
      </c>
    </row>
    <row r="11275" spans="1:4" x14ac:dyDescent="0.2">
      <c r="A11275" s="5" t="s">
        <v>9433</v>
      </c>
      <c r="B11275" s="3" t="s">
        <v>10</v>
      </c>
      <c r="D11275" s="3" t="e">
        <f>VLOOKUP(A11275,'[1]export total'!A:D,2,FALSE)</f>
        <v>#N/A</v>
      </c>
    </row>
    <row r="11276" spans="1:4" x14ac:dyDescent="0.2">
      <c r="A11276" s="5" t="s">
        <v>9433</v>
      </c>
      <c r="B11276" s="3" t="s">
        <v>65</v>
      </c>
      <c r="D11276" s="3" t="e">
        <f>VLOOKUP(A11276,'[1]export total'!A:D,2,FALSE)</f>
        <v>#N/A</v>
      </c>
    </row>
    <row r="11277" spans="1:4" x14ac:dyDescent="0.2">
      <c r="A11277" s="5" t="s">
        <v>9433</v>
      </c>
      <c r="B11277" s="3" t="s">
        <v>53</v>
      </c>
      <c r="D11277" s="3" t="e">
        <f>VLOOKUP(A11277,'[1]export total'!A:D,2,FALSE)</f>
        <v>#N/A</v>
      </c>
    </row>
    <row r="11278" spans="1:4" x14ac:dyDescent="0.2">
      <c r="A11278" s="5" t="s">
        <v>9433</v>
      </c>
      <c r="B11278" s="3" t="s">
        <v>55</v>
      </c>
      <c r="C11278" s="3" t="s">
        <v>56</v>
      </c>
      <c r="D11278" s="3" t="e">
        <f>VLOOKUP(A11278,'[1]export total'!A:D,2,FALSE)</f>
        <v>#N/A</v>
      </c>
    </row>
    <row r="11279" spans="1:4" x14ac:dyDescent="0.2">
      <c r="A11279" s="5" t="s">
        <v>9433</v>
      </c>
      <c r="B11279" s="3" t="s">
        <v>638</v>
      </c>
      <c r="D11279" s="3" t="e">
        <f>VLOOKUP(A11279,'[1]export total'!A:D,2,FALSE)</f>
        <v>#N/A</v>
      </c>
    </row>
    <row r="11280" spans="1:4" x14ac:dyDescent="0.2">
      <c r="A11280" s="5" t="s">
        <v>9433</v>
      </c>
      <c r="B11280" s="3" t="s">
        <v>50</v>
      </c>
      <c r="D11280" s="3" t="e">
        <f>VLOOKUP(A11280,'[1]export total'!A:D,2,FALSE)</f>
        <v>#N/A</v>
      </c>
    </row>
    <row r="11281" spans="1:4" x14ac:dyDescent="0.2">
      <c r="A11281" s="5" t="s">
        <v>9433</v>
      </c>
      <c r="B11281" s="3" t="s">
        <v>14</v>
      </c>
      <c r="D11281" s="3" t="e">
        <f>VLOOKUP(A11281,'[1]export total'!A:D,2,FALSE)</f>
        <v>#N/A</v>
      </c>
    </row>
    <row r="11282" spans="1:4" x14ac:dyDescent="0.2">
      <c r="A11282" s="5" t="s">
        <v>9434</v>
      </c>
      <c r="B11282" s="3" t="s">
        <v>189</v>
      </c>
      <c r="D11282" s="3" t="e">
        <f>VLOOKUP(A11282,'[1]export total'!A:D,2,FALSE)</f>
        <v>#N/A</v>
      </c>
    </row>
    <row r="11283" spans="1:4" x14ac:dyDescent="0.2">
      <c r="A11283" s="5" t="s">
        <v>9434</v>
      </c>
      <c r="B11283" s="3" t="s">
        <v>58</v>
      </c>
      <c r="D11283" s="3" t="e">
        <f>VLOOKUP(A11283,'[1]export total'!A:D,2,FALSE)</f>
        <v>#N/A</v>
      </c>
    </row>
    <row r="11284" spans="1:4" x14ac:dyDescent="0.2">
      <c r="A11284" s="5" t="s">
        <v>9434</v>
      </c>
      <c r="B11284" s="3" t="s">
        <v>78</v>
      </c>
      <c r="D11284" s="3" t="e">
        <f>VLOOKUP(A11284,'[1]export total'!A:D,2,FALSE)</f>
        <v>#N/A</v>
      </c>
    </row>
    <row r="11285" spans="1:4" x14ac:dyDescent="0.2">
      <c r="A11285" s="5" t="s">
        <v>9434</v>
      </c>
      <c r="B11285" s="3" t="s">
        <v>7</v>
      </c>
      <c r="D11285" s="3" t="e">
        <f>VLOOKUP(A11285,'[1]export total'!A:D,2,FALSE)</f>
        <v>#N/A</v>
      </c>
    </row>
    <row r="11286" spans="1:4" x14ac:dyDescent="0.2">
      <c r="A11286" s="5" t="s">
        <v>9434</v>
      </c>
      <c r="B11286" s="3" t="s">
        <v>14</v>
      </c>
      <c r="D11286" s="3" t="e">
        <f>VLOOKUP(A11286,'[1]export total'!A:D,2,FALSE)</f>
        <v>#N/A</v>
      </c>
    </row>
    <row r="11287" spans="1:4" x14ac:dyDescent="0.2">
      <c r="A11287" s="5" t="s">
        <v>9434</v>
      </c>
      <c r="B11287" s="3" t="s">
        <v>208</v>
      </c>
      <c r="D11287" s="3" t="e">
        <f>VLOOKUP(A11287,'[1]export total'!A:D,2,FALSE)</f>
        <v>#N/A</v>
      </c>
    </row>
    <row r="11288" spans="1:4" x14ac:dyDescent="0.2">
      <c r="A11288" s="5" t="s">
        <v>9434</v>
      </c>
      <c r="B11288" s="3" t="s">
        <v>10</v>
      </c>
      <c r="D11288" s="3" t="e">
        <f>VLOOKUP(A11288,'[1]export total'!A:D,2,FALSE)</f>
        <v>#N/A</v>
      </c>
    </row>
    <row r="11289" spans="1:4" x14ac:dyDescent="0.2">
      <c r="A11289" s="5" t="s">
        <v>9434</v>
      </c>
      <c r="B11289" s="3" t="s">
        <v>109</v>
      </c>
      <c r="D11289" s="3" t="e">
        <f>VLOOKUP(A11289,'[1]export total'!A:D,2,FALSE)</f>
        <v>#N/A</v>
      </c>
    </row>
    <row r="11290" spans="1:4" x14ac:dyDescent="0.2">
      <c r="A11290" s="5" t="s">
        <v>9434</v>
      </c>
      <c r="B11290" s="3" t="s">
        <v>50</v>
      </c>
      <c r="D11290" s="3" t="e">
        <f>VLOOKUP(A11290,'[1]export total'!A:D,2,FALSE)</f>
        <v>#N/A</v>
      </c>
    </row>
    <row r="11291" spans="1:4" x14ac:dyDescent="0.2">
      <c r="A11291" s="5" t="s">
        <v>9434</v>
      </c>
      <c r="B11291" s="3" t="s">
        <v>53</v>
      </c>
      <c r="D11291" s="3" t="e">
        <f>VLOOKUP(A11291,'[1]export total'!A:D,2,FALSE)</f>
        <v>#N/A</v>
      </c>
    </row>
    <row r="11292" spans="1:4" x14ac:dyDescent="0.2">
      <c r="A11292" s="5" t="s">
        <v>9434</v>
      </c>
      <c r="B11292" s="3" t="s">
        <v>55</v>
      </c>
      <c r="C11292" s="3" t="s">
        <v>56</v>
      </c>
      <c r="D11292" s="3" t="e">
        <f>VLOOKUP(A11292,'[1]export total'!A:D,2,FALSE)</f>
        <v>#N/A</v>
      </c>
    </row>
    <row r="11293" spans="1:4" x14ac:dyDescent="0.2">
      <c r="A11293" s="5" t="s">
        <v>9434</v>
      </c>
      <c r="B11293" s="3" t="s">
        <v>65</v>
      </c>
      <c r="D11293" s="3" t="e">
        <f>VLOOKUP(A11293,'[1]export total'!A:D,2,FALSE)</f>
        <v>#N/A</v>
      </c>
    </row>
    <row r="11294" spans="1:4" x14ac:dyDescent="0.2">
      <c r="A11294" s="5" t="s">
        <v>9434</v>
      </c>
      <c r="B11294" s="3" t="s">
        <v>9</v>
      </c>
      <c r="D11294" s="3" t="e">
        <f>VLOOKUP(A11294,'[1]export total'!A:D,2,FALSE)</f>
        <v>#N/A</v>
      </c>
    </row>
    <row r="11295" spans="1:4" x14ac:dyDescent="0.2">
      <c r="A11295" s="5" t="s">
        <v>9434</v>
      </c>
      <c r="B11295" s="3" t="s">
        <v>574</v>
      </c>
      <c r="C11295" s="3" t="s">
        <v>35</v>
      </c>
      <c r="D11295" s="3" t="e">
        <f>VLOOKUP(A11295,'[1]export total'!A:D,2,FALSE)</f>
        <v>#N/A</v>
      </c>
    </row>
    <row r="11296" spans="1:4" x14ac:dyDescent="0.2">
      <c r="A11296" s="5" t="s">
        <v>9435</v>
      </c>
      <c r="B11296" s="3" t="s">
        <v>78</v>
      </c>
      <c r="D11296" s="3" t="e">
        <f>VLOOKUP(A11296,'[1]export total'!A:D,2,FALSE)</f>
        <v>#N/A</v>
      </c>
    </row>
    <row r="11297" spans="1:4" x14ac:dyDescent="0.2">
      <c r="A11297" s="5" t="s">
        <v>9436</v>
      </c>
      <c r="B11297" s="3" t="s">
        <v>208</v>
      </c>
      <c r="D11297" s="3" t="e">
        <f>VLOOKUP(A11297,'[1]export total'!A:D,2,FALSE)</f>
        <v>#N/A</v>
      </c>
    </row>
    <row r="11298" spans="1:4" x14ac:dyDescent="0.2">
      <c r="A11298" s="5" t="s">
        <v>9437</v>
      </c>
      <c r="B11298" s="3" t="s">
        <v>10</v>
      </c>
      <c r="D11298" s="3" t="e">
        <f>VLOOKUP(A11298,'[1]export total'!A:D,2,FALSE)</f>
        <v>#N/A</v>
      </c>
    </row>
    <row r="11299" spans="1:4" x14ac:dyDescent="0.2">
      <c r="A11299" s="5" t="s">
        <v>9438</v>
      </c>
      <c r="B11299" s="3" t="s">
        <v>58</v>
      </c>
      <c r="D11299" s="3" t="e">
        <f>VLOOKUP(A11299,'[1]export total'!A:D,2,FALSE)</f>
        <v>#N/A</v>
      </c>
    </row>
    <row r="11300" spans="1:4" x14ac:dyDescent="0.2">
      <c r="A11300" s="5" t="s">
        <v>9438</v>
      </c>
      <c r="B11300" s="3" t="s">
        <v>10</v>
      </c>
      <c r="D11300" s="3" t="e">
        <f>VLOOKUP(A11300,'[1]export total'!A:D,2,FALSE)</f>
        <v>#N/A</v>
      </c>
    </row>
    <row r="11301" spans="1:4" x14ac:dyDescent="0.2">
      <c r="A11301" s="5" t="s">
        <v>9438</v>
      </c>
      <c r="B11301" s="3" t="s">
        <v>78</v>
      </c>
      <c r="D11301" s="3" t="e">
        <f>VLOOKUP(A11301,'[1]export total'!A:D,2,FALSE)</f>
        <v>#N/A</v>
      </c>
    </row>
    <row r="11302" spans="1:4" x14ac:dyDescent="0.2">
      <c r="A11302" s="5" t="s">
        <v>9438</v>
      </c>
      <c r="B11302" s="3" t="s">
        <v>212</v>
      </c>
      <c r="D11302" s="3" t="e">
        <f>VLOOKUP(A11302,'[1]export total'!A:D,2,FALSE)</f>
        <v>#N/A</v>
      </c>
    </row>
    <row r="11303" spans="1:4" x14ac:dyDescent="0.2">
      <c r="A11303" s="5" t="s">
        <v>9438</v>
      </c>
      <c r="B11303" s="3" t="s">
        <v>700</v>
      </c>
      <c r="D11303" s="3" t="e">
        <f>VLOOKUP(A11303,'[1]export total'!A:D,2,FALSE)</f>
        <v>#N/A</v>
      </c>
    </row>
    <row r="11304" spans="1:4" x14ac:dyDescent="0.2">
      <c r="A11304" s="5" t="s">
        <v>9438</v>
      </c>
      <c r="B11304" s="3" t="s">
        <v>109</v>
      </c>
      <c r="D11304" s="3" t="e">
        <f>VLOOKUP(A11304,'[1]export total'!A:D,2,FALSE)</f>
        <v>#N/A</v>
      </c>
    </row>
    <row r="11305" spans="1:4" x14ac:dyDescent="0.2">
      <c r="A11305" s="5" t="s">
        <v>9438</v>
      </c>
      <c r="B11305" s="3" t="s">
        <v>55</v>
      </c>
      <c r="C11305" s="3" t="s">
        <v>56</v>
      </c>
      <c r="D11305" s="3" t="e">
        <f>VLOOKUP(A11305,'[1]export total'!A:D,2,FALSE)</f>
        <v>#N/A</v>
      </c>
    </row>
    <row r="11306" spans="1:4" x14ac:dyDescent="0.2">
      <c r="A11306" s="5" t="s">
        <v>9438</v>
      </c>
      <c r="B11306" s="3" t="s">
        <v>638</v>
      </c>
      <c r="D11306" s="3" t="e">
        <f>VLOOKUP(A11306,'[1]export total'!A:D,2,FALSE)</f>
        <v>#N/A</v>
      </c>
    </row>
    <row r="11307" spans="1:4" x14ac:dyDescent="0.2">
      <c r="A11307" s="5" t="s">
        <v>9438</v>
      </c>
      <c r="B11307" s="3" t="s">
        <v>9</v>
      </c>
      <c r="D11307" s="3" t="e">
        <f>VLOOKUP(A11307,'[1]export total'!A:D,2,FALSE)</f>
        <v>#N/A</v>
      </c>
    </row>
    <row r="11308" spans="1:4" x14ac:dyDescent="0.2">
      <c r="A11308" s="5" t="s">
        <v>9439</v>
      </c>
      <c r="B11308" s="3" t="s">
        <v>10</v>
      </c>
      <c r="D11308" s="3" t="e">
        <f>VLOOKUP(A11308,'[1]export total'!A:D,2,FALSE)</f>
        <v>#N/A</v>
      </c>
    </row>
    <row r="11309" spans="1:4" x14ac:dyDescent="0.2">
      <c r="A11309" s="5" t="s">
        <v>9440</v>
      </c>
      <c r="B11309" s="3" t="s">
        <v>9</v>
      </c>
      <c r="D11309" s="3" t="e">
        <f>VLOOKUP(A11309,'[1]export total'!A:D,2,FALSE)</f>
        <v>#N/A</v>
      </c>
    </row>
    <row r="11310" spans="1:4" x14ac:dyDescent="0.2">
      <c r="A11310" s="5" t="s">
        <v>9441</v>
      </c>
      <c r="B11310" s="3" t="s">
        <v>58</v>
      </c>
      <c r="D11310" s="3" t="e">
        <f>VLOOKUP(A11310,'[1]export total'!A:D,2,FALSE)</f>
        <v>#N/A</v>
      </c>
    </row>
    <row r="11311" spans="1:4" x14ac:dyDescent="0.2">
      <c r="A11311" s="5" t="s">
        <v>9441</v>
      </c>
      <c r="B11311" s="3" t="s">
        <v>208</v>
      </c>
      <c r="D11311" s="3" t="e">
        <f>VLOOKUP(A11311,'[1]export total'!A:D,2,FALSE)</f>
        <v>#N/A</v>
      </c>
    </row>
    <row r="11312" spans="1:4" x14ac:dyDescent="0.2">
      <c r="A11312" s="5" t="s">
        <v>9441</v>
      </c>
      <c r="B11312" s="3" t="s">
        <v>159</v>
      </c>
      <c r="D11312" s="3" t="e">
        <f>VLOOKUP(A11312,'[1]export total'!A:D,2,FALSE)</f>
        <v>#N/A</v>
      </c>
    </row>
    <row r="11313" spans="1:4" x14ac:dyDescent="0.2">
      <c r="A11313" s="5" t="s">
        <v>9441</v>
      </c>
      <c r="B11313" s="3" t="s">
        <v>78</v>
      </c>
      <c r="D11313" s="3" t="e">
        <f>VLOOKUP(A11313,'[1]export total'!A:D,2,FALSE)</f>
        <v>#N/A</v>
      </c>
    </row>
    <row r="11314" spans="1:4" x14ac:dyDescent="0.2">
      <c r="A11314" s="5" t="s">
        <v>9442</v>
      </c>
      <c r="B11314" s="3" t="s">
        <v>208</v>
      </c>
      <c r="D11314" s="3" t="e">
        <f>VLOOKUP(A11314,'[1]export total'!A:D,2,FALSE)</f>
        <v>#N/A</v>
      </c>
    </row>
    <row r="11315" spans="1:4" x14ac:dyDescent="0.2">
      <c r="A11315" s="5" t="s">
        <v>9442</v>
      </c>
      <c r="B11315" s="3" t="s">
        <v>53</v>
      </c>
      <c r="D11315" s="3" t="e">
        <f>VLOOKUP(A11315,'[1]export total'!A:D,2,FALSE)</f>
        <v>#N/A</v>
      </c>
    </row>
    <row r="11316" spans="1:4" x14ac:dyDescent="0.2">
      <c r="A11316" s="5" t="s">
        <v>9443</v>
      </c>
      <c r="B11316" s="3" t="s">
        <v>1141</v>
      </c>
      <c r="D11316" s="3" t="e">
        <f>VLOOKUP(A11316,'[1]export total'!A:D,2,FALSE)</f>
        <v>#N/A</v>
      </c>
    </row>
    <row r="11317" spans="1:4" x14ac:dyDescent="0.2">
      <c r="A11317" s="5" t="s">
        <v>9444</v>
      </c>
      <c r="B11317" s="3" t="s">
        <v>208</v>
      </c>
      <c r="D11317" s="3" t="e">
        <f>VLOOKUP(A11317,'[1]export total'!A:D,2,FALSE)</f>
        <v>#N/A</v>
      </c>
    </row>
    <row r="11318" spans="1:4" x14ac:dyDescent="0.2">
      <c r="A11318" s="5" t="s">
        <v>9445</v>
      </c>
      <c r="B11318" s="3" t="s">
        <v>195</v>
      </c>
      <c r="D11318" s="3" t="e">
        <f>VLOOKUP(A11318,'[1]export total'!A:D,2,FALSE)</f>
        <v>#N/A</v>
      </c>
    </row>
    <row r="11319" spans="1:4" x14ac:dyDescent="0.2">
      <c r="A11319" s="5" t="s">
        <v>9446</v>
      </c>
      <c r="B11319" s="3" t="s">
        <v>10</v>
      </c>
      <c r="D11319" s="3" t="e">
        <f>VLOOKUP(A11319,'[1]export total'!A:D,2,FALSE)</f>
        <v>#N/A</v>
      </c>
    </row>
    <row r="11320" spans="1:4" x14ac:dyDescent="0.2">
      <c r="A11320" s="5" t="s">
        <v>9447</v>
      </c>
      <c r="B11320" s="3" t="s">
        <v>65</v>
      </c>
      <c r="D11320" s="3" t="e">
        <f>VLOOKUP(A11320,'[1]export total'!A:D,2,FALSE)</f>
        <v>#N/A</v>
      </c>
    </row>
    <row r="11321" spans="1:4" x14ac:dyDescent="0.2">
      <c r="A11321" s="5" t="s">
        <v>9448</v>
      </c>
      <c r="B11321" s="3" t="s">
        <v>10</v>
      </c>
      <c r="D11321" s="3" t="e">
        <f>VLOOKUP(A11321,'[1]export total'!A:D,2,FALSE)</f>
        <v>#N/A</v>
      </c>
    </row>
    <row r="11322" spans="1:4" x14ac:dyDescent="0.2">
      <c r="A11322" s="5" t="s">
        <v>9448</v>
      </c>
      <c r="B11322" s="3" t="s">
        <v>159</v>
      </c>
      <c r="D11322" s="3" t="e">
        <f>VLOOKUP(A11322,'[1]export total'!A:D,2,FALSE)</f>
        <v>#N/A</v>
      </c>
    </row>
    <row r="11323" spans="1:4" x14ac:dyDescent="0.2">
      <c r="A11323" s="5" t="s">
        <v>9448</v>
      </c>
      <c r="B11323" s="3" t="s">
        <v>78</v>
      </c>
      <c r="D11323" s="3" t="e">
        <f>VLOOKUP(A11323,'[1]export total'!A:D,2,FALSE)</f>
        <v>#N/A</v>
      </c>
    </row>
    <row r="11324" spans="1:4" x14ac:dyDescent="0.2">
      <c r="A11324" s="5" t="s">
        <v>9449</v>
      </c>
      <c r="B11324" s="3" t="s">
        <v>10</v>
      </c>
      <c r="D11324" s="3" t="e">
        <f>VLOOKUP(A11324,'[1]export total'!A:D,2,FALSE)</f>
        <v>#N/A</v>
      </c>
    </row>
    <row r="11325" spans="1:4" x14ac:dyDescent="0.2">
      <c r="A11325" s="5" t="s">
        <v>9450</v>
      </c>
      <c r="B11325" s="3" t="s">
        <v>78</v>
      </c>
      <c r="D11325" s="3" t="e">
        <f>VLOOKUP(A11325,'[1]export total'!A:D,2,FALSE)</f>
        <v>#N/A</v>
      </c>
    </row>
    <row r="11326" spans="1:4" x14ac:dyDescent="0.2">
      <c r="A11326" s="5" t="s">
        <v>9451</v>
      </c>
      <c r="B11326" s="3" t="s">
        <v>53</v>
      </c>
      <c r="D11326" s="3" t="e">
        <f>VLOOKUP(A11326,'[1]export total'!A:D,2,FALSE)</f>
        <v>#N/A</v>
      </c>
    </row>
    <row r="11327" spans="1:4" x14ac:dyDescent="0.2">
      <c r="A11327" s="5" t="s">
        <v>9452</v>
      </c>
      <c r="B11327" s="3" t="s">
        <v>10</v>
      </c>
      <c r="D11327" s="3" t="e">
        <f>VLOOKUP(A11327,'[1]export total'!A:D,2,FALSE)</f>
        <v>#N/A</v>
      </c>
    </row>
    <row r="11328" spans="1:4" x14ac:dyDescent="0.2">
      <c r="A11328" s="5" t="s">
        <v>9452</v>
      </c>
      <c r="B11328" s="3" t="s">
        <v>78</v>
      </c>
      <c r="D11328" s="3" t="e">
        <f>VLOOKUP(A11328,'[1]export total'!A:D,2,FALSE)</f>
        <v>#N/A</v>
      </c>
    </row>
    <row r="11329" spans="1:4" x14ac:dyDescent="0.2">
      <c r="A11329" s="5" t="s">
        <v>9452</v>
      </c>
      <c r="B11329" s="3" t="s">
        <v>58</v>
      </c>
      <c r="D11329" s="3" t="e">
        <f>VLOOKUP(A11329,'[1]export total'!A:D,2,FALSE)</f>
        <v>#N/A</v>
      </c>
    </row>
    <row r="11330" spans="1:4" x14ac:dyDescent="0.2">
      <c r="A11330" s="5" t="s">
        <v>9452</v>
      </c>
      <c r="B11330" s="3" t="s">
        <v>9</v>
      </c>
      <c r="D11330" s="3" t="e">
        <f>VLOOKUP(A11330,'[1]export total'!A:D,2,FALSE)</f>
        <v>#N/A</v>
      </c>
    </row>
    <row r="11331" spans="1:4" x14ac:dyDescent="0.2">
      <c r="A11331" s="5" t="s">
        <v>9452</v>
      </c>
      <c r="B11331" s="3" t="s">
        <v>80</v>
      </c>
      <c r="D11331" s="3" t="e">
        <f>VLOOKUP(A11331,'[1]export total'!A:D,2,FALSE)</f>
        <v>#N/A</v>
      </c>
    </row>
    <row r="11332" spans="1:4" x14ac:dyDescent="0.2">
      <c r="A11332" s="5" t="s">
        <v>9452</v>
      </c>
      <c r="B11332" s="3" t="s">
        <v>50</v>
      </c>
      <c r="D11332" s="3" t="e">
        <f>VLOOKUP(A11332,'[1]export total'!A:D,2,FALSE)</f>
        <v>#N/A</v>
      </c>
    </row>
    <row r="11333" spans="1:4" x14ac:dyDescent="0.2">
      <c r="A11333" s="5" t="s">
        <v>9452</v>
      </c>
      <c r="B11333" s="3" t="s">
        <v>53</v>
      </c>
      <c r="D11333" s="3" t="e">
        <f>VLOOKUP(A11333,'[1]export total'!A:D,2,FALSE)</f>
        <v>#N/A</v>
      </c>
    </row>
    <row r="11334" spans="1:4" x14ac:dyDescent="0.2">
      <c r="A11334" s="5" t="s">
        <v>9452</v>
      </c>
      <c r="B11334" s="3" t="s">
        <v>959</v>
      </c>
      <c r="D11334" s="3" t="e">
        <f>VLOOKUP(A11334,'[1]export total'!A:D,2,FALSE)</f>
        <v>#N/A</v>
      </c>
    </row>
    <row r="11335" spans="1:4" x14ac:dyDescent="0.2">
      <c r="A11335" s="5" t="s">
        <v>9452</v>
      </c>
      <c r="B11335" s="3" t="s">
        <v>5</v>
      </c>
      <c r="D11335" s="3" t="e">
        <f>VLOOKUP(A11335,'[1]export total'!A:D,2,FALSE)</f>
        <v>#N/A</v>
      </c>
    </row>
    <row r="11336" spans="1:4" x14ac:dyDescent="0.2">
      <c r="A11336" s="5" t="s">
        <v>9452</v>
      </c>
      <c r="B11336" s="3" t="s">
        <v>1621</v>
      </c>
      <c r="D11336" s="3" t="e">
        <f>VLOOKUP(A11336,'[1]export total'!A:D,2,FALSE)</f>
        <v>#N/A</v>
      </c>
    </row>
    <row r="11337" spans="1:4" x14ac:dyDescent="0.2">
      <c r="A11337" s="5" t="s">
        <v>9453</v>
      </c>
      <c r="B11337" s="3" t="s">
        <v>78</v>
      </c>
      <c r="D11337" s="3" t="e">
        <f>VLOOKUP(A11337,'[1]export total'!A:D,2,FALSE)</f>
        <v>#N/A</v>
      </c>
    </row>
    <row r="11338" spans="1:4" x14ac:dyDescent="0.2">
      <c r="A11338" s="5" t="s">
        <v>9453</v>
      </c>
      <c r="B11338" s="3" t="s">
        <v>10</v>
      </c>
      <c r="D11338" s="3" t="e">
        <f>VLOOKUP(A11338,'[1]export total'!A:D,2,FALSE)</f>
        <v>#N/A</v>
      </c>
    </row>
    <row r="11339" spans="1:4" x14ac:dyDescent="0.2">
      <c r="A11339" s="5" t="s">
        <v>9453</v>
      </c>
      <c r="B11339" s="3" t="s">
        <v>109</v>
      </c>
      <c r="D11339" s="3" t="e">
        <f>VLOOKUP(A11339,'[1]export total'!A:D,2,FALSE)</f>
        <v>#N/A</v>
      </c>
    </row>
    <row r="11340" spans="1:4" x14ac:dyDescent="0.2">
      <c r="A11340" s="5" t="s">
        <v>9453</v>
      </c>
      <c r="B11340" s="3" t="s">
        <v>50</v>
      </c>
      <c r="D11340" s="3" t="e">
        <f>VLOOKUP(A11340,'[1]export total'!A:D,2,FALSE)</f>
        <v>#N/A</v>
      </c>
    </row>
    <row r="11341" spans="1:4" x14ac:dyDescent="0.2">
      <c r="A11341" s="5" t="s">
        <v>9453</v>
      </c>
      <c r="B11341" s="3" t="s">
        <v>48</v>
      </c>
      <c r="C11341" s="3" t="s">
        <v>35</v>
      </c>
      <c r="D11341" s="3" t="e">
        <f>VLOOKUP(A11341,'[1]export total'!A:D,2,FALSE)</f>
        <v>#N/A</v>
      </c>
    </row>
    <row r="11342" spans="1:4" x14ac:dyDescent="0.2">
      <c r="A11342" s="5" t="s">
        <v>9453</v>
      </c>
      <c r="B11342" s="3" t="s">
        <v>700</v>
      </c>
      <c r="D11342" s="3" t="e">
        <f>VLOOKUP(A11342,'[1]export total'!A:D,2,FALSE)</f>
        <v>#N/A</v>
      </c>
    </row>
    <row r="11343" spans="1:4" x14ac:dyDescent="0.2">
      <c r="A11343" s="5" t="s">
        <v>9453</v>
      </c>
      <c r="B11343" s="3" t="s">
        <v>53</v>
      </c>
      <c r="D11343" s="3" t="e">
        <f>VLOOKUP(A11343,'[1]export total'!A:D,2,FALSE)</f>
        <v>#N/A</v>
      </c>
    </row>
    <row r="11344" spans="1:4" x14ac:dyDescent="0.2">
      <c r="A11344" s="5" t="s">
        <v>9453</v>
      </c>
      <c r="B11344" s="3" t="s">
        <v>9</v>
      </c>
      <c r="D11344" s="3" t="e">
        <f>VLOOKUP(A11344,'[1]export total'!A:D,2,FALSE)</f>
        <v>#N/A</v>
      </c>
    </row>
    <row r="11345" spans="1:4" x14ac:dyDescent="0.2">
      <c r="A11345" s="5" t="s">
        <v>9453</v>
      </c>
      <c r="B11345" s="3" t="s">
        <v>149</v>
      </c>
      <c r="D11345" s="3" t="e">
        <f>VLOOKUP(A11345,'[1]export total'!A:D,2,FALSE)</f>
        <v>#N/A</v>
      </c>
    </row>
    <row r="11346" spans="1:4" x14ac:dyDescent="0.2">
      <c r="A11346" s="5" t="s">
        <v>9454</v>
      </c>
      <c r="B11346" s="3" t="s">
        <v>78</v>
      </c>
      <c r="D11346" s="3" t="e">
        <f>VLOOKUP(A11346,'[1]export total'!A:D,2,FALSE)</f>
        <v>#N/A</v>
      </c>
    </row>
    <row r="11347" spans="1:4" x14ac:dyDescent="0.2">
      <c r="A11347" s="5" t="s">
        <v>9455</v>
      </c>
      <c r="B11347" s="3" t="s">
        <v>78</v>
      </c>
      <c r="D11347" s="3" t="e">
        <f>VLOOKUP(A11347,'[1]export total'!A:D,2,FALSE)</f>
        <v>#N/A</v>
      </c>
    </row>
    <row r="11348" spans="1:4" x14ac:dyDescent="0.2">
      <c r="A11348" s="5" t="s">
        <v>9455</v>
      </c>
      <c r="B11348" s="3" t="s">
        <v>14</v>
      </c>
      <c r="D11348" s="3" t="e">
        <f>VLOOKUP(A11348,'[1]export total'!A:D,2,FALSE)</f>
        <v>#N/A</v>
      </c>
    </row>
    <row r="11349" spans="1:4" x14ac:dyDescent="0.2">
      <c r="A11349" s="5" t="s">
        <v>9455</v>
      </c>
      <c r="B11349" s="3" t="s">
        <v>19</v>
      </c>
      <c r="D11349" s="3" t="e">
        <f>VLOOKUP(A11349,'[1]export total'!A:D,2,FALSE)</f>
        <v>#N/A</v>
      </c>
    </row>
    <row r="11350" spans="1:4" x14ac:dyDescent="0.2">
      <c r="A11350" s="5" t="s">
        <v>9456</v>
      </c>
      <c r="B11350" s="3" t="s">
        <v>65</v>
      </c>
      <c r="D11350" s="3" t="e">
        <f>VLOOKUP(A11350,'[1]export total'!A:D,2,FALSE)</f>
        <v>#N/A</v>
      </c>
    </row>
    <row r="11351" spans="1:4" x14ac:dyDescent="0.2">
      <c r="A11351" s="5" t="s">
        <v>9456</v>
      </c>
      <c r="B11351" s="3" t="s">
        <v>50</v>
      </c>
      <c r="D11351" s="3" t="e">
        <f>VLOOKUP(A11351,'[1]export total'!A:D,2,FALSE)</f>
        <v>#N/A</v>
      </c>
    </row>
    <row r="11352" spans="1:4" x14ac:dyDescent="0.2">
      <c r="A11352" s="5" t="s">
        <v>9457</v>
      </c>
      <c r="B11352" s="3" t="s">
        <v>53</v>
      </c>
      <c r="D11352" s="3" t="e">
        <f>VLOOKUP(A11352,'[1]export total'!A:D,2,FALSE)</f>
        <v>#N/A</v>
      </c>
    </row>
    <row r="11353" spans="1:4" x14ac:dyDescent="0.2">
      <c r="A11353" s="5" t="s">
        <v>9457</v>
      </c>
      <c r="B11353" s="3" t="s">
        <v>10</v>
      </c>
      <c r="D11353" s="3" t="e">
        <f>VLOOKUP(A11353,'[1]export total'!A:D,2,FALSE)</f>
        <v>#N/A</v>
      </c>
    </row>
    <row r="11354" spans="1:4" x14ac:dyDescent="0.2">
      <c r="A11354" s="5" t="s">
        <v>9457</v>
      </c>
      <c r="B11354" s="3" t="s">
        <v>551</v>
      </c>
      <c r="D11354" s="3" t="e">
        <f>VLOOKUP(A11354,'[1]export total'!A:D,2,FALSE)</f>
        <v>#N/A</v>
      </c>
    </row>
    <row r="11355" spans="1:4" x14ac:dyDescent="0.2">
      <c r="A11355" s="5" t="s">
        <v>9457</v>
      </c>
      <c r="B11355" s="3" t="s">
        <v>78</v>
      </c>
      <c r="D11355" s="3" t="e">
        <f>VLOOKUP(A11355,'[1]export total'!A:D,2,FALSE)</f>
        <v>#N/A</v>
      </c>
    </row>
    <row r="11356" spans="1:4" x14ac:dyDescent="0.2">
      <c r="A11356" s="5" t="s">
        <v>9458</v>
      </c>
      <c r="B11356" s="3" t="s">
        <v>38</v>
      </c>
      <c r="D11356" s="3" t="e">
        <f>VLOOKUP(A11356,'[1]export total'!A:D,2,FALSE)</f>
        <v>#N/A</v>
      </c>
    </row>
    <row r="11357" spans="1:4" x14ac:dyDescent="0.2">
      <c r="A11357" s="5" t="s">
        <v>9459</v>
      </c>
      <c r="B11357" s="3" t="s">
        <v>10</v>
      </c>
      <c r="D11357" s="3" t="e">
        <f>VLOOKUP(A11357,'[1]export total'!A:D,2,FALSE)</f>
        <v>#N/A</v>
      </c>
    </row>
    <row r="11358" spans="1:4" x14ac:dyDescent="0.2">
      <c r="A11358" s="5" t="s">
        <v>9460</v>
      </c>
      <c r="B11358" s="3" t="s">
        <v>9</v>
      </c>
      <c r="D11358" s="3" t="e">
        <f>VLOOKUP(A11358,'[1]export total'!A:D,2,FALSE)</f>
        <v>#N/A</v>
      </c>
    </row>
    <row r="11359" spans="1:4" x14ac:dyDescent="0.2">
      <c r="A11359" s="5" t="s">
        <v>9461</v>
      </c>
      <c r="B11359" s="3" t="s">
        <v>10</v>
      </c>
      <c r="D11359" s="3" t="e">
        <f>VLOOKUP(A11359,'[1]export total'!A:D,2,FALSE)</f>
        <v>#N/A</v>
      </c>
    </row>
    <row r="11360" spans="1:4" x14ac:dyDescent="0.2">
      <c r="A11360" s="5" t="s">
        <v>9461</v>
      </c>
      <c r="B11360" s="3" t="s">
        <v>78</v>
      </c>
      <c r="D11360" s="3" t="e">
        <f>VLOOKUP(A11360,'[1]export total'!A:D,2,FALSE)</f>
        <v>#N/A</v>
      </c>
    </row>
    <row r="11361" spans="1:4" x14ac:dyDescent="0.2">
      <c r="A11361" s="5" t="s">
        <v>9462</v>
      </c>
      <c r="B11361" s="3" t="s">
        <v>208</v>
      </c>
      <c r="D11361" s="3" t="e">
        <f>VLOOKUP(A11361,'[1]export total'!A:D,2,FALSE)</f>
        <v>#N/A</v>
      </c>
    </row>
    <row r="11362" spans="1:4" x14ac:dyDescent="0.2">
      <c r="A11362" s="5" t="s">
        <v>9462</v>
      </c>
      <c r="B11362" s="3" t="s">
        <v>109</v>
      </c>
      <c r="D11362" s="3" t="e">
        <f>VLOOKUP(A11362,'[1]export total'!A:D,2,FALSE)</f>
        <v>#N/A</v>
      </c>
    </row>
    <row r="11363" spans="1:4" x14ac:dyDescent="0.2">
      <c r="A11363" s="5" t="s">
        <v>9462</v>
      </c>
      <c r="B11363" s="3" t="s">
        <v>9</v>
      </c>
      <c r="D11363" s="3" t="e">
        <f>VLOOKUP(A11363,'[1]export total'!A:D,2,FALSE)</f>
        <v>#N/A</v>
      </c>
    </row>
    <row r="11364" spans="1:4" x14ac:dyDescent="0.2">
      <c r="A11364" s="5" t="s">
        <v>9462</v>
      </c>
      <c r="B11364" s="3" t="s">
        <v>212</v>
      </c>
      <c r="D11364" s="3" t="e">
        <f>VLOOKUP(A11364,'[1]export total'!A:D,2,FALSE)</f>
        <v>#N/A</v>
      </c>
    </row>
    <row r="11365" spans="1:4" x14ac:dyDescent="0.2">
      <c r="A11365" s="5" t="s">
        <v>9462</v>
      </c>
      <c r="B11365" s="3" t="s">
        <v>5</v>
      </c>
      <c r="D11365" s="3" t="e">
        <f>VLOOKUP(A11365,'[1]export total'!A:D,2,FALSE)</f>
        <v>#N/A</v>
      </c>
    </row>
    <row r="11366" spans="1:4" x14ac:dyDescent="0.2">
      <c r="A11366" s="5" t="s">
        <v>9463</v>
      </c>
      <c r="B11366" s="3" t="s">
        <v>10</v>
      </c>
      <c r="D11366" s="3" t="e">
        <f>VLOOKUP(A11366,'[1]export total'!A:D,2,FALSE)</f>
        <v>#N/A</v>
      </c>
    </row>
    <row r="11367" spans="1:4" x14ac:dyDescent="0.2">
      <c r="A11367" s="5" t="s">
        <v>9464</v>
      </c>
      <c r="B11367" s="3" t="s">
        <v>208</v>
      </c>
      <c r="D11367" s="3" t="e">
        <f>VLOOKUP(A11367,'[1]export total'!A:D,2,FALSE)</f>
        <v>#N/A</v>
      </c>
    </row>
    <row r="11368" spans="1:4" x14ac:dyDescent="0.2">
      <c r="A11368" s="5" t="s">
        <v>9464</v>
      </c>
      <c r="B11368" s="3" t="s">
        <v>10</v>
      </c>
      <c r="D11368" s="3" t="e">
        <f>VLOOKUP(A11368,'[1]export total'!A:D,2,FALSE)</f>
        <v>#N/A</v>
      </c>
    </row>
    <row r="11369" spans="1:4" x14ac:dyDescent="0.2">
      <c r="A11369" s="5" t="s">
        <v>9464</v>
      </c>
      <c r="B11369" s="3" t="s">
        <v>58</v>
      </c>
      <c r="D11369" s="3" t="e">
        <f>VLOOKUP(A11369,'[1]export total'!A:D,2,FALSE)</f>
        <v>#N/A</v>
      </c>
    </row>
    <row r="11370" spans="1:4" x14ac:dyDescent="0.2">
      <c r="A11370" s="5" t="s">
        <v>9464</v>
      </c>
      <c r="B11370" s="3" t="s">
        <v>9</v>
      </c>
      <c r="D11370" s="3" t="e">
        <f>VLOOKUP(A11370,'[1]export total'!A:D,2,FALSE)</f>
        <v>#N/A</v>
      </c>
    </row>
    <row r="11371" spans="1:4" x14ac:dyDescent="0.2">
      <c r="A11371" s="5" t="s">
        <v>9464</v>
      </c>
      <c r="B11371" s="3" t="s">
        <v>212</v>
      </c>
      <c r="D11371" s="3" t="e">
        <f>VLOOKUP(A11371,'[1]export total'!A:D,2,FALSE)</f>
        <v>#N/A</v>
      </c>
    </row>
    <row r="11372" spans="1:4" x14ac:dyDescent="0.2">
      <c r="A11372" s="5" t="s">
        <v>9464</v>
      </c>
      <c r="B11372" s="3" t="s">
        <v>78</v>
      </c>
      <c r="D11372" s="3" t="e">
        <f>VLOOKUP(A11372,'[1]export total'!A:D,2,FALSE)</f>
        <v>#N/A</v>
      </c>
    </row>
    <row r="11373" spans="1:4" x14ac:dyDescent="0.2">
      <c r="A11373" s="5" t="s">
        <v>9464</v>
      </c>
      <c r="B11373" s="3" t="s">
        <v>53</v>
      </c>
      <c r="D11373" s="3" t="e">
        <f>VLOOKUP(A11373,'[1]export total'!A:D,2,FALSE)</f>
        <v>#N/A</v>
      </c>
    </row>
    <row r="11374" spans="1:4" x14ac:dyDescent="0.2">
      <c r="A11374" s="5" t="s">
        <v>9464</v>
      </c>
      <c r="B11374" s="3" t="s">
        <v>5</v>
      </c>
      <c r="D11374" s="3" t="e">
        <f>VLOOKUP(A11374,'[1]export total'!A:D,2,FALSE)</f>
        <v>#N/A</v>
      </c>
    </row>
    <row r="11375" spans="1:4" x14ac:dyDescent="0.2">
      <c r="A11375" s="5" t="s">
        <v>9465</v>
      </c>
      <c r="B11375" s="3" t="s">
        <v>10</v>
      </c>
      <c r="D11375" s="3" t="e">
        <f>VLOOKUP(A11375,'[1]export total'!A:D,2,FALSE)</f>
        <v>#N/A</v>
      </c>
    </row>
    <row r="11376" spans="1:4" x14ac:dyDescent="0.2">
      <c r="A11376" s="5" t="s">
        <v>9465</v>
      </c>
      <c r="B11376" s="3" t="s">
        <v>41</v>
      </c>
      <c r="D11376" s="3" t="e">
        <f>VLOOKUP(A11376,'[1]export total'!A:D,2,FALSE)</f>
        <v>#N/A</v>
      </c>
    </row>
    <row r="11377" spans="1:4" x14ac:dyDescent="0.2">
      <c r="A11377" s="5" t="s">
        <v>9465</v>
      </c>
      <c r="B11377" s="3" t="s">
        <v>116</v>
      </c>
      <c r="D11377" s="3" t="e">
        <f>VLOOKUP(A11377,'[1]export total'!A:D,2,FALSE)</f>
        <v>#N/A</v>
      </c>
    </row>
    <row r="11378" spans="1:4" x14ac:dyDescent="0.2">
      <c r="A11378" s="5" t="s">
        <v>9465</v>
      </c>
      <c r="B11378" s="3" t="s">
        <v>58</v>
      </c>
      <c r="D11378" s="3" t="e">
        <f>VLOOKUP(A11378,'[1]export total'!A:D,2,FALSE)</f>
        <v>#N/A</v>
      </c>
    </row>
    <row r="11379" spans="1:4" x14ac:dyDescent="0.2">
      <c r="A11379" s="5" t="s">
        <v>9465</v>
      </c>
      <c r="B11379" s="3" t="s">
        <v>69</v>
      </c>
      <c r="D11379" s="3" t="e">
        <f>VLOOKUP(A11379,'[1]export total'!A:D,2,FALSE)</f>
        <v>#N/A</v>
      </c>
    </row>
    <row r="11380" spans="1:4" x14ac:dyDescent="0.2">
      <c r="A11380" s="5" t="s">
        <v>9466</v>
      </c>
      <c r="B11380" s="3" t="s">
        <v>10</v>
      </c>
      <c r="D11380" s="3" t="e">
        <f>VLOOKUP(A11380,'[1]export total'!A:D,2,FALSE)</f>
        <v>#N/A</v>
      </c>
    </row>
    <row r="11381" spans="1:4" x14ac:dyDescent="0.2">
      <c r="A11381" s="5" t="s">
        <v>9467</v>
      </c>
      <c r="B11381" s="3" t="s">
        <v>14</v>
      </c>
      <c r="D11381" s="3" t="e">
        <f>VLOOKUP(A11381,'[1]export total'!A:D,2,FALSE)</f>
        <v>#N/A</v>
      </c>
    </row>
    <row r="11382" spans="1:4" x14ac:dyDescent="0.2">
      <c r="A11382" s="5" t="s">
        <v>9467</v>
      </c>
      <c r="B11382" s="3" t="s">
        <v>58</v>
      </c>
      <c r="D11382" s="3" t="e">
        <f>VLOOKUP(A11382,'[1]export total'!A:D,2,FALSE)</f>
        <v>#N/A</v>
      </c>
    </row>
    <row r="11383" spans="1:4" x14ac:dyDescent="0.2">
      <c r="A11383" s="5" t="s">
        <v>9467</v>
      </c>
      <c r="B11383" s="3" t="s">
        <v>109</v>
      </c>
      <c r="D11383" s="3" t="e">
        <f>VLOOKUP(A11383,'[1]export total'!A:D,2,FALSE)</f>
        <v>#N/A</v>
      </c>
    </row>
    <row r="11384" spans="1:4" x14ac:dyDescent="0.2">
      <c r="A11384" s="5" t="s">
        <v>9467</v>
      </c>
      <c r="B11384" s="3" t="s">
        <v>10</v>
      </c>
      <c r="D11384" s="3" t="e">
        <f>VLOOKUP(A11384,'[1]export total'!A:D,2,FALSE)</f>
        <v>#N/A</v>
      </c>
    </row>
    <row r="11385" spans="1:4" x14ac:dyDescent="0.2">
      <c r="A11385" s="5" t="s">
        <v>9467</v>
      </c>
      <c r="B11385" s="3" t="s">
        <v>26</v>
      </c>
      <c r="D11385" s="3" t="e">
        <f>VLOOKUP(A11385,'[1]export total'!A:D,2,FALSE)</f>
        <v>#N/A</v>
      </c>
    </row>
    <row r="11386" spans="1:4" x14ac:dyDescent="0.2">
      <c r="A11386" s="5" t="s">
        <v>9467</v>
      </c>
      <c r="B11386" s="3" t="s">
        <v>80</v>
      </c>
      <c r="D11386" s="3" t="e">
        <f>VLOOKUP(A11386,'[1]export total'!A:D,2,FALSE)</f>
        <v>#N/A</v>
      </c>
    </row>
    <row r="11387" spans="1:4" x14ac:dyDescent="0.2">
      <c r="A11387" s="5" t="s">
        <v>9468</v>
      </c>
      <c r="B11387" s="3" t="s">
        <v>10</v>
      </c>
      <c r="D11387" s="3" t="e">
        <f>VLOOKUP(A11387,'[1]export total'!A:D,2,FALSE)</f>
        <v>#N/A</v>
      </c>
    </row>
    <row r="11388" spans="1:4" x14ac:dyDescent="0.2">
      <c r="A11388" s="5" t="s">
        <v>9469</v>
      </c>
      <c r="B11388" s="3" t="s">
        <v>10</v>
      </c>
      <c r="D11388" s="3" t="e">
        <f>VLOOKUP(A11388,'[1]export total'!A:D,2,FALSE)</f>
        <v>#N/A</v>
      </c>
    </row>
    <row r="11389" spans="1:4" x14ac:dyDescent="0.2">
      <c r="A11389" s="5" t="s">
        <v>9469</v>
      </c>
      <c r="B11389" s="3" t="s">
        <v>41</v>
      </c>
      <c r="D11389" s="3" t="e">
        <f>VLOOKUP(A11389,'[1]export total'!A:D,2,FALSE)</f>
        <v>#N/A</v>
      </c>
    </row>
    <row r="11390" spans="1:4" x14ac:dyDescent="0.2">
      <c r="A11390" s="5" t="s">
        <v>9470</v>
      </c>
      <c r="B11390" s="3" t="s">
        <v>10</v>
      </c>
      <c r="D11390" s="3" t="e">
        <f>VLOOKUP(A11390,'[1]export total'!A:D,2,FALSE)</f>
        <v>#N/A</v>
      </c>
    </row>
    <row r="11391" spans="1:4" x14ac:dyDescent="0.2">
      <c r="A11391" s="5" t="s">
        <v>9471</v>
      </c>
      <c r="B11391" s="3" t="s">
        <v>5</v>
      </c>
      <c r="D11391" s="3" t="e">
        <f>VLOOKUP(A11391,'[1]export total'!A:D,2,FALSE)</f>
        <v>#N/A</v>
      </c>
    </row>
    <row r="11392" spans="1:4" x14ac:dyDescent="0.2">
      <c r="A11392" s="5" t="s">
        <v>9471</v>
      </c>
      <c r="B11392" s="3" t="s">
        <v>10</v>
      </c>
      <c r="D11392" s="3" t="e">
        <f>VLOOKUP(A11392,'[1]export total'!A:D,2,FALSE)</f>
        <v>#N/A</v>
      </c>
    </row>
    <row r="11393" spans="1:4" x14ac:dyDescent="0.2">
      <c r="A11393" s="5" t="s">
        <v>9471</v>
      </c>
      <c r="B11393" s="3" t="s">
        <v>9</v>
      </c>
      <c r="D11393" s="3" t="e">
        <f>VLOOKUP(A11393,'[1]export total'!A:D,2,FALSE)</f>
        <v>#N/A</v>
      </c>
    </row>
    <row r="11394" spans="1:4" x14ac:dyDescent="0.2">
      <c r="A11394" s="5" t="s">
        <v>9472</v>
      </c>
      <c r="B11394" s="3" t="s">
        <v>10</v>
      </c>
      <c r="D11394" s="3" t="e">
        <f>VLOOKUP(A11394,'[1]export total'!A:D,2,FALSE)</f>
        <v>#N/A</v>
      </c>
    </row>
    <row r="11395" spans="1:4" x14ac:dyDescent="0.2">
      <c r="A11395" s="5" t="s">
        <v>9473</v>
      </c>
      <c r="B11395" s="3" t="s">
        <v>78</v>
      </c>
      <c r="D11395" s="3" t="e">
        <f>VLOOKUP(A11395,'[1]export total'!A:D,2,FALSE)</f>
        <v>#N/A</v>
      </c>
    </row>
    <row r="11396" spans="1:4" x14ac:dyDescent="0.2">
      <c r="A11396" s="5" t="s">
        <v>9473</v>
      </c>
      <c r="B11396" s="3" t="s">
        <v>785</v>
      </c>
      <c r="D11396" s="3" t="e">
        <f>VLOOKUP(A11396,'[1]export total'!A:D,2,FALSE)</f>
        <v>#N/A</v>
      </c>
    </row>
    <row r="11397" spans="1:4" x14ac:dyDescent="0.2">
      <c r="A11397" s="5" t="s">
        <v>9473</v>
      </c>
      <c r="B11397" s="3" t="s">
        <v>10</v>
      </c>
      <c r="D11397" s="3" t="e">
        <f>VLOOKUP(A11397,'[1]export total'!A:D,2,FALSE)</f>
        <v>#N/A</v>
      </c>
    </row>
    <row r="11398" spans="1:4" x14ac:dyDescent="0.2">
      <c r="A11398" s="5" t="s">
        <v>9473</v>
      </c>
      <c r="B11398" s="3" t="s">
        <v>5</v>
      </c>
      <c r="D11398" s="3" t="e">
        <f>VLOOKUP(A11398,'[1]export total'!A:D,2,FALSE)</f>
        <v>#N/A</v>
      </c>
    </row>
    <row r="11399" spans="1:4" x14ac:dyDescent="0.2">
      <c r="A11399" s="5" t="s">
        <v>9473</v>
      </c>
      <c r="B11399" s="3" t="s">
        <v>9</v>
      </c>
      <c r="D11399" s="3" t="e">
        <f>VLOOKUP(A11399,'[1]export total'!A:D,2,FALSE)</f>
        <v>#N/A</v>
      </c>
    </row>
    <row r="11400" spans="1:4" x14ac:dyDescent="0.2">
      <c r="A11400" s="5" t="s">
        <v>9474</v>
      </c>
      <c r="B11400" s="3" t="s">
        <v>10</v>
      </c>
      <c r="D11400" s="3" t="e">
        <f>VLOOKUP(A11400,'[1]export total'!A:D,2,FALSE)</f>
        <v>#N/A</v>
      </c>
    </row>
    <row r="11401" spans="1:4" x14ac:dyDescent="0.2">
      <c r="A11401" s="5" t="s">
        <v>9475</v>
      </c>
      <c r="B11401" s="3" t="s">
        <v>10</v>
      </c>
      <c r="D11401" s="3" t="e">
        <f>VLOOKUP(A11401,'[1]export total'!A:D,2,FALSE)</f>
        <v>#N/A</v>
      </c>
    </row>
    <row r="11402" spans="1:4" x14ac:dyDescent="0.2">
      <c r="A11402" s="5" t="s">
        <v>9476</v>
      </c>
      <c r="B11402" s="3" t="s">
        <v>5</v>
      </c>
      <c r="D11402" s="3" t="e">
        <f>VLOOKUP(A11402,'[1]export total'!A:D,2,FALSE)</f>
        <v>#N/A</v>
      </c>
    </row>
    <row r="11403" spans="1:4" x14ac:dyDescent="0.2">
      <c r="A11403" s="5" t="s">
        <v>9476</v>
      </c>
      <c r="B11403" s="3" t="s">
        <v>10</v>
      </c>
      <c r="D11403" s="3" t="e">
        <f>VLOOKUP(A11403,'[1]export total'!A:D,2,FALSE)</f>
        <v>#N/A</v>
      </c>
    </row>
    <row r="11404" spans="1:4" x14ac:dyDescent="0.2">
      <c r="A11404" s="5" t="s">
        <v>9477</v>
      </c>
      <c r="B11404" s="3" t="s">
        <v>5</v>
      </c>
      <c r="D11404" s="3" t="e">
        <f>VLOOKUP(A11404,'[1]export total'!A:D,2,FALSE)</f>
        <v>#N/A</v>
      </c>
    </row>
    <row r="11405" spans="1:4" x14ac:dyDescent="0.2">
      <c r="A11405" s="5" t="s">
        <v>9478</v>
      </c>
      <c r="B11405" s="3" t="s">
        <v>10</v>
      </c>
      <c r="D11405" s="3" t="e">
        <f>VLOOKUP(A11405,'[1]export total'!A:D,2,FALSE)</f>
        <v>#N/A</v>
      </c>
    </row>
    <row r="11406" spans="1:4" x14ac:dyDescent="0.2">
      <c r="A11406" s="5" t="s">
        <v>9478</v>
      </c>
      <c r="B11406" s="3" t="s">
        <v>1141</v>
      </c>
      <c r="D11406" s="3" t="e">
        <f>VLOOKUP(A11406,'[1]export total'!A:D,2,FALSE)</f>
        <v>#N/A</v>
      </c>
    </row>
    <row r="11407" spans="1:4" x14ac:dyDescent="0.2">
      <c r="A11407" s="5" t="s">
        <v>9478</v>
      </c>
      <c r="B11407" s="3" t="s">
        <v>2082</v>
      </c>
      <c r="D11407" s="3" t="e">
        <f>VLOOKUP(A11407,'[1]export total'!A:D,2,FALSE)</f>
        <v>#N/A</v>
      </c>
    </row>
    <row r="11408" spans="1:4" x14ac:dyDescent="0.2">
      <c r="A11408" s="5" t="s">
        <v>9478</v>
      </c>
      <c r="B11408" s="3" t="s">
        <v>134</v>
      </c>
      <c r="D11408" s="3" t="e">
        <f>VLOOKUP(A11408,'[1]export total'!A:D,2,FALSE)</f>
        <v>#N/A</v>
      </c>
    </row>
    <row r="11409" spans="1:4" x14ac:dyDescent="0.2">
      <c r="A11409" s="5" t="s">
        <v>9479</v>
      </c>
      <c r="B11409" s="3" t="s">
        <v>2082</v>
      </c>
      <c r="D11409" s="3" t="e">
        <f>VLOOKUP(A11409,'[1]export total'!A:D,2,FALSE)</f>
        <v>#N/A</v>
      </c>
    </row>
    <row r="11410" spans="1:4" x14ac:dyDescent="0.2">
      <c r="A11410" s="5" t="s">
        <v>9479</v>
      </c>
      <c r="B11410" s="3" t="s">
        <v>10</v>
      </c>
      <c r="D11410" s="3" t="e">
        <f>VLOOKUP(A11410,'[1]export total'!A:D,2,FALSE)</f>
        <v>#N/A</v>
      </c>
    </row>
    <row r="11411" spans="1:4" x14ac:dyDescent="0.2">
      <c r="A11411" s="5" t="s">
        <v>9480</v>
      </c>
      <c r="B11411" s="3" t="s">
        <v>1141</v>
      </c>
      <c r="D11411" s="3" t="e">
        <f>VLOOKUP(A11411,'[1]export total'!A:D,2,FALSE)</f>
        <v>#N/A</v>
      </c>
    </row>
    <row r="11412" spans="1:4" x14ac:dyDescent="0.2">
      <c r="A11412" s="5" t="s">
        <v>9480</v>
      </c>
      <c r="B11412" s="3" t="s">
        <v>2082</v>
      </c>
      <c r="D11412" s="3" t="e">
        <f>VLOOKUP(A11412,'[1]export total'!A:D,2,FALSE)</f>
        <v>#N/A</v>
      </c>
    </row>
    <row r="11413" spans="1:4" x14ac:dyDescent="0.2">
      <c r="A11413" s="5" t="s">
        <v>9480</v>
      </c>
      <c r="B11413" s="3" t="s">
        <v>10</v>
      </c>
      <c r="D11413" s="3" t="e">
        <f>VLOOKUP(A11413,'[1]export total'!A:D,2,FALSE)</f>
        <v>#N/A</v>
      </c>
    </row>
    <row r="11414" spans="1:4" x14ac:dyDescent="0.2">
      <c r="A11414" s="5" t="s">
        <v>9480</v>
      </c>
      <c r="B11414" s="3" t="s">
        <v>134</v>
      </c>
      <c r="D11414" s="3" t="e">
        <f>VLOOKUP(A11414,'[1]export total'!A:D,2,FALSE)</f>
        <v>#N/A</v>
      </c>
    </row>
    <row r="11415" spans="1:4" x14ac:dyDescent="0.2">
      <c r="A11415" s="5" t="s">
        <v>9480</v>
      </c>
      <c r="B11415" s="3" t="s">
        <v>1621</v>
      </c>
      <c r="D11415" s="3" t="e">
        <f>VLOOKUP(A11415,'[1]export total'!A:D,2,FALSE)</f>
        <v>#N/A</v>
      </c>
    </row>
    <row r="11416" spans="1:4" x14ac:dyDescent="0.2">
      <c r="A11416" s="5" t="s">
        <v>9481</v>
      </c>
      <c r="B11416" s="3" t="s">
        <v>212</v>
      </c>
      <c r="D11416" s="3" t="e">
        <f>VLOOKUP(A11416,'[1]export total'!A:D,2,FALSE)</f>
        <v>#N/A</v>
      </c>
    </row>
    <row r="11417" spans="1:4" x14ac:dyDescent="0.2">
      <c r="A11417" s="5" t="s">
        <v>9482</v>
      </c>
      <c r="B11417" s="3" t="s">
        <v>212</v>
      </c>
      <c r="D11417" s="3" t="e">
        <f>VLOOKUP(A11417,'[1]export total'!A:D,2,FALSE)</f>
        <v>#N/A</v>
      </c>
    </row>
    <row r="11418" spans="1:4" x14ac:dyDescent="0.2">
      <c r="A11418" s="5" t="s">
        <v>9483</v>
      </c>
      <c r="B11418" s="3" t="s">
        <v>10</v>
      </c>
      <c r="D11418" s="3" t="e">
        <f>VLOOKUP(A11418,'[1]export total'!A:D,2,FALSE)</f>
        <v>#N/A</v>
      </c>
    </row>
    <row r="11419" spans="1:4" x14ac:dyDescent="0.2">
      <c r="A11419" s="5" t="s">
        <v>9483</v>
      </c>
      <c r="B11419" s="3" t="s">
        <v>58</v>
      </c>
      <c r="D11419" s="3" t="e">
        <f>VLOOKUP(A11419,'[1]export total'!A:D,2,FALSE)</f>
        <v>#N/A</v>
      </c>
    </row>
    <row r="11420" spans="1:4" x14ac:dyDescent="0.2">
      <c r="A11420" s="5" t="s">
        <v>9483</v>
      </c>
      <c r="B11420" s="3" t="s">
        <v>67</v>
      </c>
      <c r="D11420" s="3" t="e">
        <f>VLOOKUP(A11420,'[1]export total'!A:D,2,FALSE)</f>
        <v>#N/A</v>
      </c>
    </row>
    <row r="11421" spans="1:4" x14ac:dyDescent="0.2">
      <c r="A11421" s="5" t="s">
        <v>9484</v>
      </c>
      <c r="B11421" s="3" t="s">
        <v>10</v>
      </c>
      <c r="D11421" s="3" t="e">
        <f>VLOOKUP(A11421,'[1]export total'!A:D,2,FALSE)</f>
        <v>#N/A</v>
      </c>
    </row>
    <row r="11422" spans="1:4" x14ac:dyDescent="0.2">
      <c r="A11422" s="5" t="s">
        <v>9485</v>
      </c>
      <c r="B11422" s="3" t="s">
        <v>10</v>
      </c>
      <c r="D11422" s="3" t="e">
        <f>VLOOKUP(A11422,'[1]export total'!A:D,2,FALSE)</f>
        <v>#N/A</v>
      </c>
    </row>
    <row r="11423" spans="1:4" x14ac:dyDescent="0.2">
      <c r="A11423" s="5" t="s">
        <v>9485</v>
      </c>
      <c r="B11423" s="3" t="s">
        <v>26</v>
      </c>
      <c r="D11423" s="3" t="e">
        <f>VLOOKUP(A11423,'[1]export total'!A:D,2,FALSE)</f>
        <v>#N/A</v>
      </c>
    </row>
    <row r="11424" spans="1:4" x14ac:dyDescent="0.2">
      <c r="A11424" s="5" t="s">
        <v>9485</v>
      </c>
      <c r="B11424" s="3" t="s">
        <v>5</v>
      </c>
      <c r="D11424" s="3" t="e">
        <f>VLOOKUP(A11424,'[1]export total'!A:D,2,FALSE)</f>
        <v>#N/A</v>
      </c>
    </row>
    <row r="11425" spans="1:4" x14ac:dyDescent="0.2">
      <c r="A11425" s="5" t="s">
        <v>9486</v>
      </c>
      <c r="B11425" s="3" t="s">
        <v>10</v>
      </c>
      <c r="D11425" s="3" t="e">
        <f>VLOOKUP(A11425,'[1]export total'!A:D,2,FALSE)</f>
        <v>#N/A</v>
      </c>
    </row>
    <row r="11426" spans="1:4" x14ac:dyDescent="0.2">
      <c r="A11426" s="5" t="s">
        <v>9487</v>
      </c>
      <c r="B11426" s="3" t="s">
        <v>10</v>
      </c>
      <c r="D11426" s="3" t="e">
        <f>VLOOKUP(A11426,'[1]export total'!A:D,2,FALSE)</f>
        <v>#N/A</v>
      </c>
    </row>
    <row r="11427" spans="1:4" x14ac:dyDescent="0.2">
      <c r="A11427" s="5" t="s">
        <v>9488</v>
      </c>
      <c r="B11427" s="3" t="s">
        <v>10</v>
      </c>
      <c r="D11427" s="3" t="e">
        <f>VLOOKUP(A11427,'[1]export total'!A:D,2,FALSE)</f>
        <v>#N/A</v>
      </c>
    </row>
    <row r="11428" spans="1:4" x14ac:dyDescent="0.2">
      <c r="A11428" s="5" t="s">
        <v>9489</v>
      </c>
      <c r="B11428" s="3" t="s">
        <v>10</v>
      </c>
      <c r="D11428" s="3" t="e">
        <f>VLOOKUP(A11428,'[1]export total'!A:D,2,FALSE)</f>
        <v>#N/A</v>
      </c>
    </row>
    <row r="11429" spans="1:4" x14ac:dyDescent="0.2">
      <c r="A11429" s="5" t="s">
        <v>9490</v>
      </c>
      <c r="B11429" s="3" t="s">
        <v>9</v>
      </c>
      <c r="D11429" s="3" t="e">
        <f>VLOOKUP(A11429,'[1]export total'!A:D,2,FALSE)</f>
        <v>#N/A</v>
      </c>
    </row>
    <row r="11430" spans="1:4" x14ac:dyDescent="0.2">
      <c r="A11430" s="5" t="s">
        <v>9491</v>
      </c>
      <c r="B11430" s="3" t="s">
        <v>80</v>
      </c>
      <c r="D11430" s="3" t="e">
        <f>VLOOKUP(A11430,'[1]export total'!A:D,2,FALSE)</f>
        <v>#N/A</v>
      </c>
    </row>
    <row r="11431" spans="1:4" x14ac:dyDescent="0.2">
      <c r="A11431" s="5" t="s">
        <v>9491</v>
      </c>
      <c r="B11431" s="3" t="s">
        <v>10</v>
      </c>
      <c r="D11431" s="3" t="e">
        <f>VLOOKUP(A11431,'[1]export total'!A:D,2,FALSE)</f>
        <v>#N/A</v>
      </c>
    </row>
    <row r="11432" spans="1:4" x14ac:dyDescent="0.2">
      <c r="A11432" s="5" t="s">
        <v>9491</v>
      </c>
      <c r="B11432" s="3" t="s">
        <v>785</v>
      </c>
      <c r="D11432" s="3" t="e">
        <f>VLOOKUP(A11432,'[1]export total'!A:D,2,FALSE)</f>
        <v>#N/A</v>
      </c>
    </row>
    <row r="11433" spans="1:4" x14ac:dyDescent="0.2">
      <c r="A11433" s="5" t="s">
        <v>9491</v>
      </c>
      <c r="B11433" s="3" t="s">
        <v>195</v>
      </c>
      <c r="D11433" s="3" t="e">
        <f>VLOOKUP(A11433,'[1]export total'!A:D,2,FALSE)</f>
        <v>#N/A</v>
      </c>
    </row>
    <row r="11434" spans="1:4" x14ac:dyDescent="0.2">
      <c r="A11434" s="5" t="s">
        <v>9491</v>
      </c>
      <c r="B11434" s="3" t="s">
        <v>24</v>
      </c>
      <c r="D11434" s="3" t="e">
        <f>VLOOKUP(A11434,'[1]export total'!A:D,2,FALSE)</f>
        <v>#N/A</v>
      </c>
    </row>
    <row r="11435" spans="1:4" x14ac:dyDescent="0.2">
      <c r="A11435" s="5" t="s">
        <v>9491</v>
      </c>
      <c r="B11435" s="3" t="s">
        <v>5</v>
      </c>
      <c r="D11435" s="3" t="e">
        <f>VLOOKUP(A11435,'[1]export total'!A:D,2,FALSE)</f>
        <v>#N/A</v>
      </c>
    </row>
    <row r="11436" spans="1:4" x14ac:dyDescent="0.2">
      <c r="A11436" s="5" t="s">
        <v>9491</v>
      </c>
      <c r="B11436" s="3" t="s">
        <v>605</v>
      </c>
      <c r="D11436" s="3" t="e">
        <f>VLOOKUP(A11436,'[1]export total'!A:D,2,FALSE)</f>
        <v>#N/A</v>
      </c>
    </row>
    <row r="11437" spans="1:4" x14ac:dyDescent="0.2">
      <c r="A11437" s="5" t="s">
        <v>9492</v>
      </c>
      <c r="B11437" s="3" t="s">
        <v>10</v>
      </c>
      <c r="D11437" s="3" t="e">
        <f>VLOOKUP(A11437,'[1]export total'!A:D,2,FALSE)</f>
        <v>#N/A</v>
      </c>
    </row>
    <row r="11438" spans="1:4" x14ac:dyDescent="0.2">
      <c r="A11438" s="5" t="s">
        <v>9492</v>
      </c>
      <c r="B11438" s="3" t="s">
        <v>1141</v>
      </c>
      <c r="D11438" s="3" t="e">
        <f>VLOOKUP(A11438,'[1]export total'!A:D,2,FALSE)</f>
        <v>#N/A</v>
      </c>
    </row>
    <row r="11439" spans="1:4" x14ac:dyDescent="0.2">
      <c r="A11439" s="5" t="s">
        <v>9492</v>
      </c>
      <c r="B11439" s="3" t="s">
        <v>2082</v>
      </c>
      <c r="D11439" s="3" t="e">
        <f>VLOOKUP(A11439,'[1]export total'!A:D,2,FALSE)</f>
        <v>#N/A</v>
      </c>
    </row>
    <row r="11440" spans="1:4" x14ac:dyDescent="0.2">
      <c r="A11440" s="5" t="s">
        <v>9492</v>
      </c>
      <c r="B11440" s="3" t="s">
        <v>959</v>
      </c>
      <c r="D11440" s="3" t="e">
        <f>VLOOKUP(A11440,'[1]export total'!A:D,2,FALSE)</f>
        <v>#N/A</v>
      </c>
    </row>
    <row r="11441" spans="1:4" x14ac:dyDescent="0.2">
      <c r="A11441" s="5" t="s">
        <v>9492</v>
      </c>
      <c r="B11441" s="3" t="s">
        <v>9</v>
      </c>
      <c r="D11441" s="3" t="e">
        <f>VLOOKUP(A11441,'[1]export total'!A:D,2,FALSE)</f>
        <v>#N/A</v>
      </c>
    </row>
    <row r="11442" spans="1:4" x14ac:dyDescent="0.2">
      <c r="A11442" s="5" t="s">
        <v>9492</v>
      </c>
      <c r="B11442" s="3" t="s">
        <v>134</v>
      </c>
      <c r="D11442" s="3" t="e">
        <f>VLOOKUP(A11442,'[1]export total'!A:D,2,FALSE)</f>
        <v>#N/A</v>
      </c>
    </row>
    <row r="11443" spans="1:4" x14ac:dyDescent="0.2">
      <c r="A11443" s="5" t="s">
        <v>9492</v>
      </c>
      <c r="B11443" s="3" t="s">
        <v>785</v>
      </c>
      <c r="D11443" s="3" t="e">
        <f>VLOOKUP(A11443,'[1]export total'!A:D,2,FALSE)</f>
        <v>#N/A</v>
      </c>
    </row>
    <row r="11444" spans="1:4" x14ac:dyDescent="0.2">
      <c r="A11444" s="5" t="s">
        <v>9492</v>
      </c>
      <c r="B11444" s="3" t="s">
        <v>5</v>
      </c>
      <c r="D11444" s="3" t="e">
        <f>VLOOKUP(A11444,'[1]export total'!A:D,2,FALSE)</f>
        <v>#N/A</v>
      </c>
    </row>
    <row r="11445" spans="1:4" x14ac:dyDescent="0.2">
      <c r="A11445" s="5" t="s">
        <v>9492</v>
      </c>
      <c r="B11445" s="3" t="s">
        <v>58</v>
      </c>
      <c r="D11445" s="3" t="e">
        <f>VLOOKUP(A11445,'[1]export total'!A:D,2,FALSE)</f>
        <v>#N/A</v>
      </c>
    </row>
    <row r="11446" spans="1:4" x14ac:dyDescent="0.2">
      <c r="A11446" s="5" t="s">
        <v>9492</v>
      </c>
      <c r="B11446" s="3" t="s">
        <v>67</v>
      </c>
      <c r="D11446" s="3" t="e">
        <f>VLOOKUP(A11446,'[1]export total'!A:D,2,FALSE)</f>
        <v>#N/A</v>
      </c>
    </row>
    <row r="11447" spans="1:4" x14ac:dyDescent="0.2">
      <c r="A11447" s="5" t="s">
        <v>9492</v>
      </c>
      <c r="B11447" s="3" t="s">
        <v>605</v>
      </c>
      <c r="D11447" s="3" t="e">
        <f>VLOOKUP(A11447,'[1]export total'!A:D,2,FALSE)</f>
        <v>#N/A</v>
      </c>
    </row>
    <row r="11448" spans="1:4" x14ac:dyDescent="0.2">
      <c r="A11448" s="5" t="s">
        <v>9492</v>
      </c>
      <c r="B11448" s="3" t="s">
        <v>1621</v>
      </c>
      <c r="D11448" s="3" t="e">
        <f>VLOOKUP(A11448,'[1]export total'!A:D,2,FALSE)</f>
        <v>#N/A</v>
      </c>
    </row>
    <row r="11449" spans="1:4" x14ac:dyDescent="0.2">
      <c r="A11449" s="5" t="s">
        <v>9493</v>
      </c>
      <c r="B11449" s="3" t="s">
        <v>109</v>
      </c>
      <c r="D11449" s="3" t="e">
        <f>VLOOKUP(A11449,'[1]export total'!A:D,2,FALSE)</f>
        <v>#N/A</v>
      </c>
    </row>
    <row r="11450" spans="1:4" x14ac:dyDescent="0.2">
      <c r="A11450" s="5" t="s">
        <v>9493</v>
      </c>
      <c r="B11450" s="3" t="s">
        <v>10</v>
      </c>
      <c r="D11450" s="3" t="e">
        <f>VLOOKUP(A11450,'[1]export total'!A:D,2,FALSE)</f>
        <v>#N/A</v>
      </c>
    </row>
    <row r="11451" spans="1:4" x14ac:dyDescent="0.2">
      <c r="A11451" s="5" t="s">
        <v>9493</v>
      </c>
      <c r="B11451" s="3" t="s">
        <v>9</v>
      </c>
      <c r="D11451" s="3" t="e">
        <f>VLOOKUP(A11451,'[1]export total'!A:D,2,FALSE)</f>
        <v>#N/A</v>
      </c>
    </row>
    <row r="11452" spans="1:4" x14ac:dyDescent="0.2">
      <c r="A11452" s="5" t="s">
        <v>9493</v>
      </c>
      <c r="B11452" s="3" t="s">
        <v>212</v>
      </c>
      <c r="D11452" s="3" t="e">
        <f>VLOOKUP(A11452,'[1]export total'!A:D,2,FALSE)</f>
        <v>#N/A</v>
      </c>
    </row>
    <row r="11453" spans="1:4" x14ac:dyDescent="0.2">
      <c r="A11453" s="5" t="s">
        <v>9493</v>
      </c>
      <c r="B11453" s="3" t="s">
        <v>80</v>
      </c>
      <c r="D11453" s="3" t="e">
        <f>VLOOKUP(A11453,'[1]export total'!A:D,2,FALSE)</f>
        <v>#N/A</v>
      </c>
    </row>
    <row r="11454" spans="1:4" x14ac:dyDescent="0.2">
      <c r="A11454" s="5" t="s">
        <v>9493</v>
      </c>
      <c r="B11454" s="3" t="s">
        <v>959</v>
      </c>
      <c r="D11454" s="3" t="e">
        <f>VLOOKUP(A11454,'[1]export total'!A:D,2,FALSE)</f>
        <v>#N/A</v>
      </c>
    </row>
    <row r="11455" spans="1:4" x14ac:dyDescent="0.2">
      <c r="A11455" s="5" t="s">
        <v>9493</v>
      </c>
      <c r="B11455" s="3" t="s">
        <v>1621</v>
      </c>
      <c r="D11455" s="3" t="e">
        <f>VLOOKUP(A11455,'[1]export total'!A:D,2,FALSE)</f>
        <v>#N/A</v>
      </c>
    </row>
    <row r="11456" spans="1:4" x14ac:dyDescent="0.2">
      <c r="A11456" s="5" t="s">
        <v>9494</v>
      </c>
      <c r="B11456" s="3" t="s">
        <v>109</v>
      </c>
      <c r="D11456" s="3" t="e">
        <f>VLOOKUP(A11456,'[1]export total'!A:D,2,FALSE)</f>
        <v>#N/A</v>
      </c>
    </row>
    <row r="11457" spans="1:4" x14ac:dyDescent="0.2">
      <c r="A11457" s="5" t="s">
        <v>9494</v>
      </c>
      <c r="B11457" s="3" t="s">
        <v>10</v>
      </c>
      <c r="D11457" s="3" t="e">
        <f>VLOOKUP(A11457,'[1]export total'!A:D,2,FALSE)</f>
        <v>#N/A</v>
      </c>
    </row>
    <row r="11458" spans="1:4" x14ac:dyDescent="0.2">
      <c r="A11458" s="5" t="s">
        <v>9494</v>
      </c>
      <c r="B11458" s="3" t="s">
        <v>41</v>
      </c>
      <c r="D11458" s="3" t="e">
        <f>VLOOKUP(A11458,'[1]export total'!A:D,2,FALSE)</f>
        <v>#N/A</v>
      </c>
    </row>
    <row r="11459" spans="1:4" x14ac:dyDescent="0.2">
      <c r="A11459" s="5" t="s">
        <v>9494</v>
      </c>
      <c r="B11459" s="3" t="s">
        <v>959</v>
      </c>
      <c r="D11459" s="3" t="e">
        <f>VLOOKUP(A11459,'[1]export total'!A:D,2,FALSE)</f>
        <v>#N/A</v>
      </c>
    </row>
    <row r="11460" spans="1:4" x14ac:dyDescent="0.2">
      <c r="A11460" s="5" t="s">
        <v>9494</v>
      </c>
      <c r="B11460" s="3" t="s">
        <v>9</v>
      </c>
      <c r="D11460" s="3" t="e">
        <f>VLOOKUP(A11460,'[1]export total'!A:D,2,FALSE)</f>
        <v>#N/A</v>
      </c>
    </row>
    <row r="11461" spans="1:4" x14ac:dyDescent="0.2">
      <c r="A11461" s="5" t="s">
        <v>9495</v>
      </c>
      <c r="B11461" s="3" t="s">
        <v>700</v>
      </c>
      <c r="D11461" s="3" t="e">
        <f>VLOOKUP(A11461,'[1]export total'!A:D,2,FALSE)</f>
        <v>#N/A</v>
      </c>
    </row>
    <row r="11462" spans="1:4" x14ac:dyDescent="0.2">
      <c r="A11462" s="5" t="s">
        <v>9495</v>
      </c>
      <c r="B11462" s="3" t="s">
        <v>10</v>
      </c>
      <c r="D11462" s="3" t="e">
        <f>VLOOKUP(A11462,'[1]export total'!A:D,2,FALSE)</f>
        <v>#N/A</v>
      </c>
    </row>
    <row r="11463" spans="1:4" x14ac:dyDescent="0.2">
      <c r="A11463" s="5" t="s">
        <v>9496</v>
      </c>
      <c r="B11463" s="3" t="s">
        <v>10</v>
      </c>
      <c r="D11463" s="3" t="e">
        <f>VLOOKUP(A11463,'[1]export total'!A:D,2,FALSE)</f>
        <v>#N/A</v>
      </c>
    </row>
    <row r="11464" spans="1:4" x14ac:dyDescent="0.2">
      <c r="A11464" s="5" t="s">
        <v>9497</v>
      </c>
      <c r="B11464" s="3" t="s">
        <v>10</v>
      </c>
      <c r="D11464" s="3" t="e">
        <f>VLOOKUP(A11464,'[1]export total'!A:D,2,FALSE)</f>
        <v>#N/A</v>
      </c>
    </row>
    <row r="11465" spans="1:4" x14ac:dyDescent="0.2">
      <c r="A11465" s="5" t="s">
        <v>9497</v>
      </c>
      <c r="B11465" s="3" t="s">
        <v>195</v>
      </c>
      <c r="D11465" s="3" t="e">
        <f>VLOOKUP(A11465,'[1]export total'!A:D,2,FALSE)</f>
        <v>#N/A</v>
      </c>
    </row>
    <row r="11466" spans="1:4" x14ac:dyDescent="0.2">
      <c r="A11466" s="5" t="s">
        <v>9497</v>
      </c>
      <c r="B11466" s="3" t="s">
        <v>24</v>
      </c>
      <c r="D11466" s="3" t="e">
        <f>VLOOKUP(A11466,'[1]export total'!A:D,2,FALSE)</f>
        <v>#N/A</v>
      </c>
    </row>
    <row r="11467" spans="1:4" x14ac:dyDescent="0.2">
      <c r="A11467" s="5" t="s">
        <v>9498</v>
      </c>
      <c r="B11467" s="3" t="s">
        <v>195</v>
      </c>
      <c r="D11467" s="3" t="e">
        <f>VLOOKUP(A11467,'[1]export total'!A:D,2,FALSE)</f>
        <v>#N/A</v>
      </c>
    </row>
    <row r="11468" spans="1:4" x14ac:dyDescent="0.2">
      <c r="A11468" s="5" t="s">
        <v>9498</v>
      </c>
      <c r="B11468" s="3" t="s">
        <v>10</v>
      </c>
      <c r="D11468" s="3" t="e">
        <f>VLOOKUP(A11468,'[1]export total'!A:D,2,FALSE)</f>
        <v>#N/A</v>
      </c>
    </row>
    <row r="11469" spans="1:4" x14ac:dyDescent="0.2">
      <c r="A11469" s="5" t="s">
        <v>9498</v>
      </c>
      <c r="B11469" s="3" t="s">
        <v>2082</v>
      </c>
      <c r="D11469" s="3" t="e">
        <f>VLOOKUP(A11469,'[1]export total'!A:D,2,FALSE)</f>
        <v>#N/A</v>
      </c>
    </row>
    <row r="11470" spans="1:4" x14ac:dyDescent="0.2">
      <c r="A11470" s="5" t="s">
        <v>9498</v>
      </c>
      <c r="B11470" s="3" t="s">
        <v>9</v>
      </c>
      <c r="D11470" s="3" t="e">
        <f>VLOOKUP(A11470,'[1]export total'!A:D,2,FALSE)</f>
        <v>#N/A</v>
      </c>
    </row>
    <row r="11471" spans="1:4" x14ac:dyDescent="0.2">
      <c r="A11471" s="5" t="s">
        <v>9498</v>
      </c>
      <c r="B11471" s="3" t="s">
        <v>5</v>
      </c>
      <c r="D11471" s="3" t="e">
        <f>VLOOKUP(A11471,'[1]export total'!A:D,2,FALSE)</f>
        <v>#N/A</v>
      </c>
    </row>
    <row r="11472" spans="1:4" x14ac:dyDescent="0.2">
      <c r="A11472" s="5" t="s">
        <v>9498</v>
      </c>
      <c r="B11472" s="3" t="s">
        <v>1621</v>
      </c>
      <c r="D11472" s="3" t="e">
        <f>VLOOKUP(A11472,'[1]export total'!A:D,2,FALSE)</f>
        <v>#N/A</v>
      </c>
    </row>
    <row r="11473" spans="1:4" x14ac:dyDescent="0.2">
      <c r="A11473" s="5" t="s">
        <v>9499</v>
      </c>
      <c r="B11473" s="3" t="s">
        <v>10</v>
      </c>
      <c r="D11473" s="3" t="e">
        <f>VLOOKUP(A11473,'[1]export total'!A:D,2,FALSE)</f>
        <v>#N/A</v>
      </c>
    </row>
    <row r="11474" spans="1:4" x14ac:dyDescent="0.2">
      <c r="A11474" s="5" t="s">
        <v>9500</v>
      </c>
      <c r="B11474" s="3" t="s">
        <v>41</v>
      </c>
      <c r="D11474" s="3" t="e">
        <f>VLOOKUP(A11474,'[1]export total'!A:D,2,FALSE)</f>
        <v>#N/A</v>
      </c>
    </row>
    <row r="11475" spans="1:4" x14ac:dyDescent="0.2">
      <c r="A11475" s="5" t="s">
        <v>9500</v>
      </c>
      <c r="B11475" s="3" t="s">
        <v>26</v>
      </c>
      <c r="D11475" s="3" t="e">
        <f>VLOOKUP(A11475,'[1]export total'!A:D,2,FALSE)</f>
        <v>#N/A</v>
      </c>
    </row>
    <row r="11476" spans="1:4" x14ac:dyDescent="0.2">
      <c r="A11476" s="5" t="s">
        <v>9501</v>
      </c>
      <c r="B11476" s="3" t="s">
        <v>109</v>
      </c>
      <c r="D11476" s="3" t="e">
        <f>VLOOKUP(A11476,'[1]export total'!A:D,2,FALSE)</f>
        <v>#N/A</v>
      </c>
    </row>
    <row r="11477" spans="1:4" x14ac:dyDescent="0.2">
      <c r="A11477" s="5" t="s">
        <v>9502</v>
      </c>
      <c r="B11477" s="3" t="s">
        <v>10</v>
      </c>
      <c r="D11477" s="3" t="e">
        <f>VLOOKUP(A11477,'[1]export total'!A:D,2,FALSE)</f>
        <v>#N/A</v>
      </c>
    </row>
    <row r="11478" spans="1:4" x14ac:dyDescent="0.2">
      <c r="A11478" s="5" t="s">
        <v>9502</v>
      </c>
      <c r="B11478" s="3" t="s">
        <v>959</v>
      </c>
      <c r="D11478" s="3" t="e">
        <f>VLOOKUP(A11478,'[1]export total'!A:D,2,FALSE)</f>
        <v>#N/A</v>
      </c>
    </row>
    <row r="11479" spans="1:4" x14ac:dyDescent="0.2">
      <c r="A11479" s="5" t="s">
        <v>9502</v>
      </c>
      <c r="B11479" s="3" t="s">
        <v>9</v>
      </c>
      <c r="D11479" s="3" t="e">
        <f>VLOOKUP(A11479,'[1]export total'!A:D,2,FALSE)</f>
        <v>#N/A</v>
      </c>
    </row>
    <row r="11480" spans="1:4" x14ac:dyDescent="0.2">
      <c r="A11480" s="5" t="s">
        <v>9502</v>
      </c>
      <c r="B11480" s="3" t="s">
        <v>5</v>
      </c>
      <c r="D11480" s="3" t="e">
        <f>VLOOKUP(A11480,'[1]export total'!A:D,2,FALSE)</f>
        <v>#N/A</v>
      </c>
    </row>
    <row r="11481" spans="1:4" x14ac:dyDescent="0.2">
      <c r="A11481" s="5" t="s">
        <v>9503</v>
      </c>
      <c r="B11481" s="3" t="s">
        <v>80</v>
      </c>
      <c r="D11481" s="3" t="e">
        <f>VLOOKUP(A11481,'[1]export total'!A:D,2,FALSE)</f>
        <v>#N/A</v>
      </c>
    </row>
    <row r="11482" spans="1:4" x14ac:dyDescent="0.2">
      <c r="A11482" s="5" t="s">
        <v>9504</v>
      </c>
      <c r="B11482" s="3" t="s">
        <v>41</v>
      </c>
      <c r="D11482" s="3" t="e">
        <f>VLOOKUP(A11482,'[1]export total'!A:D,2,FALSE)</f>
        <v>#N/A</v>
      </c>
    </row>
    <row r="11483" spans="1:4" x14ac:dyDescent="0.2">
      <c r="A11483" s="5" t="s">
        <v>9505</v>
      </c>
      <c r="B11483" s="3" t="s">
        <v>2082</v>
      </c>
      <c r="D11483" s="3" t="e">
        <f>VLOOKUP(A11483,'[1]export total'!A:D,2,FALSE)</f>
        <v>#N/A</v>
      </c>
    </row>
    <row r="11484" spans="1:4" x14ac:dyDescent="0.2">
      <c r="A11484" s="5" t="s">
        <v>9505</v>
      </c>
      <c r="B11484" s="3" t="s">
        <v>10</v>
      </c>
      <c r="D11484" s="3" t="e">
        <f>VLOOKUP(A11484,'[1]export total'!A:D,2,FALSE)</f>
        <v>#N/A</v>
      </c>
    </row>
    <row r="11485" spans="1:4" x14ac:dyDescent="0.2">
      <c r="A11485" s="5" t="s">
        <v>9506</v>
      </c>
      <c r="B11485" s="3" t="s">
        <v>109</v>
      </c>
      <c r="D11485" s="3" t="e">
        <f>VLOOKUP(A11485,'[1]export total'!A:D,2,FALSE)</f>
        <v>#N/A</v>
      </c>
    </row>
    <row r="11486" spans="1:4" x14ac:dyDescent="0.2">
      <c r="A11486" s="5" t="s">
        <v>9507</v>
      </c>
      <c r="B11486" s="3" t="s">
        <v>80</v>
      </c>
      <c r="D11486" s="3" t="e">
        <f>VLOOKUP(A11486,'[1]export total'!A:D,2,FALSE)</f>
        <v>#N/A</v>
      </c>
    </row>
    <row r="11487" spans="1:4" x14ac:dyDescent="0.2">
      <c r="A11487" s="5" t="s">
        <v>9508</v>
      </c>
      <c r="B11487" s="3" t="s">
        <v>109</v>
      </c>
      <c r="D11487" s="3" t="e">
        <f>VLOOKUP(A11487,'[1]export total'!A:D,2,FALSE)</f>
        <v>#N/A</v>
      </c>
    </row>
    <row r="11488" spans="1:4" x14ac:dyDescent="0.2">
      <c r="A11488" s="5" t="s">
        <v>9509</v>
      </c>
      <c r="B11488" s="3" t="s">
        <v>10</v>
      </c>
      <c r="D11488" s="3" t="e">
        <f>VLOOKUP(A11488,'[1]export total'!A:D,2,FALSE)</f>
        <v>#N/A</v>
      </c>
    </row>
    <row r="11489" spans="1:4" x14ac:dyDescent="0.2">
      <c r="A11489" s="5" t="s">
        <v>9510</v>
      </c>
      <c r="B11489" s="3" t="s">
        <v>10</v>
      </c>
      <c r="D11489" s="3" t="e">
        <f>VLOOKUP(A11489,'[1]export total'!A:D,2,FALSE)</f>
        <v>#N/A</v>
      </c>
    </row>
    <row r="11490" spans="1:4" x14ac:dyDescent="0.2">
      <c r="A11490" s="5" t="s">
        <v>9511</v>
      </c>
      <c r="B11490" s="3" t="s">
        <v>50</v>
      </c>
      <c r="D11490" s="3" t="e">
        <f>VLOOKUP(A11490,'[1]export total'!A:D,2,FALSE)</f>
        <v>#N/A</v>
      </c>
    </row>
    <row r="11491" spans="1:4" x14ac:dyDescent="0.2">
      <c r="A11491" s="5" t="s">
        <v>9511</v>
      </c>
      <c r="B11491" s="3" t="s">
        <v>67</v>
      </c>
      <c r="D11491" s="3" t="e">
        <f>VLOOKUP(A11491,'[1]export total'!A:D,2,FALSE)</f>
        <v>#N/A</v>
      </c>
    </row>
    <row r="11492" spans="1:4" x14ac:dyDescent="0.2">
      <c r="A11492" s="5" t="s">
        <v>9511</v>
      </c>
      <c r="B11492" s="3" t="s">
        <v>1621</v>
      </c>
      <c r="D11492" s="3" t="e">
        <f>VLOOKUP(A11492,'[1]export total'!A:D,2,FALSE)</f>
        <v>#N/A</v>
      </c>
    </row>
    <row r="11493" spans="1:4" x14ac:dyDescent="0.2">
      <c r="A11493" s="5" t="s">
        <v>9512</v>
      </c>
      <c r="B11493" s="3" t="s">
        <v>109</v>
      </c>
      <c r="D11493" s="3" t="e">
        <f>VLOOKUP(A11493,'[1]export total'!A:D,2,FALSE)</f>
        <v>#N/A</v>
      </c>
    </row>
    <row r="11494" spans="1:4" x14ac:dyDescent="0.2">
      <c r="A11494" s="5" t="s">
        <v>9512</v>
      </c>
      <c r="B11494" s="3" t="s">
        <v>10</v>
      </c>
      <c r="D11494" s="3" t="e">
        <f>VLOOKUP(A11494,'[1]export total'!A:D,2,FALSE)</f>
        <v>#N/A</v>
      </c>
    </row>
    <row r="11495" spans="1:4" x14ac:dyDescent="0.2">
      <c r="A11495" s="5" t="s">
        <v>9512</v>
      </c>
      <c r="B11495" s="3" t="s">
        <v>67</v>
      </c>
      <c r="D11495" s="3" t="e">
        <f>VLOOKUP(A11495,'[1]export total'!A:D,2,FALSE)</f>
        <v>#N/A</v>
      </c>
    </row>
    <row r="11496" spans="1:4" x14ac:dyDescent="0.2">
      <c r="A11496" s="5" t="s">
        <v>9513</v>
      </c>
      <c r="B11496" s="3" t="s">
        <v>10</v>
      </c>
      <c r="D11496" s="3" t="e">
        <f>VLOOKUP(A11496,'[1]export total'!A:D,2,FALSE)</f>
        <v>#N/A</v>
      </c>
    </row>
    <row r="11497" spans="1:4" x14ac:dyDescent="0.2">
      <c r="A11497" s="5" t="s">
        <v>9513</v>
      </c>
      <c r="B11497" s="3" t="s">
        <v>41</v>
      </c>
      <c r="D11497" s="3" t="e">
        <f>VLOOKUP(A11497,'[1]export total'!A:D,2,FALSE)</f>
        <v>#N/A</v>
      </c>
    </row>
    <row r="11498" spans="1:4" x14ac:dyDescent="0.2">
      <c r="A11498" s="5" t="s">
        <v>9514</v>
      </c>
      <c r="B11498" s="3" t="s">
        <v>10</v>
      </c>
      <c r="D11498" s="3" t="e">
        <f>VLOOKUP(A11498,'[1]export total'!A:D,2,FALSE)</f>
        <v>#N/A</v>
      </c>
    </row>
    <row r="11499" spans="1:4" x14ac:dyDescent="0.2">
      <c r="A11499" s="5" t="s">
        <v>9515</v>
      </c>
      <c r="B11499" s="3" t="s">
        <v>80</v>
      </c>
      <c r="D11499" s="3" t="e">
        <f>VLOOKUP(A11499,'[1]export total'!A:D,2,FALSE)</f>
        <v>#N/A</v>
      </c>
    </row>
    <row r="11500" spans="1:4" x14ac:dyDescent="0.2">
      <c r="A11500" s="5" t="s">
        <v>9516</v>
      </c>
      <c r="B11500" s="3" t="s">
        <v>109</v>
      </c>
      <c r="D11500" s="3" t="e">
        <f>VLOOKUP(A11500,'[1]export total'!A:D,2,FALSE)</f>
        <v>#N/A</v>
      </c>
    </row>
    <row r="11501" spans="1:4" x14ac:dyDescent="0.2">
      <c r="A11501" s="5" t="s">
        <v>9516</v>
      </c>
      <c r="B11501" s="3" t="s">
        <v>10</v>
      </c>
      <c r="D11501" s="3" t="e">
        <f>VLOOKUP(A11501,'[1]export total'!A:D,2,FALSE)</f>
        <v>#N/A</v>
      </c>
    </row>
    <row r="11502" spans="1:4" x14ac:dyDescent="0.2">
      <c r="A11502" s="5" t="s">
        <v>9516</v>
      </c>
      <c r="B11502" s="3" t="s">
        <v>959</v>
      </c>
      <c r="D11502" s="3" t="e">
        <f>VLOOKUP(A11502,'[1]export total'!A:D,2,FALSE)</f>
        <v>#N/A</v>
      </c>
    </row>
    <row r="11503" spans="1:4" x14ac:dyDescent="0.2">
      <c r="A11503" s="5" t="s">
        <v>9516</v>
      </c>
      <c r="B11503" s="3" t="s">
        <v>1621</v>
      </c>
      <c r="D11503" s="3" t="e">
        <f>VLOOKUP(A11503,'[1]export total'!A:D,2,FALSE)</f>
        <v>#N/A</v>
      </c>
    </row>
    <row r="11504" spans="1:4" x14ac:dyDescent="0.2">
      <c r="A11504" s="5" t="s">
        <v>9517</v>
      </c>
      <c r="B11504" s="3" t="s">
        <v>10</v>
      </c>
      <c r="D11504" s="3" t="e">
        <f>VLOOKUP(A11504,'[1]export total'!A:D,2,FALSE)</f>
        <v>#N/A</v>
      </c>
    </row>
    <row r="11505" spans="1:4" x14ac:dyDescent="0.2">
      <c r="A11505" s="5" t="s">
        <v>9518</v>
      </c>
      <c r="B11505" s="3" t="s">
        <v>10</v>
      </c>
      <c r="D11505" s="3" t="e">
        <f>VLOOKUP(A11505,'[1]export total'!A:D,2,FALSE)</f>
        <v>#N/A</v>
      </c>
    </row>
    <row r="11506" spans="1:4" x14ac:dyDescent="0.2">
      <c r="A11506" s="5" t="s">
        <v>9519</v>
      </c>
      <c r="B11506" s="3" t="s">
        <v>134</v>
      </c>
      <c r="D11506" s="3" t="e">
        <f>VLOOKUP(A11506,'[1]export total'!A:D,2,FALSE)</f>
        <v>#N/A</v>
      </c>
    </row>
    <row r="11507" spans="1:4" x14ac:dyDescent="0.2">
      <c r="A11507" s="5" t="s">
        <v>9520</v>
      </c>
      <c r="B11507" s="3" t="s">
        <v>212</v>
      </c>
      <c r="D11507" s="3" t="e">
        <f>VLOOKUP(A11507,'[1]export total'!A:D,2,FALSE)</f>
        <v>#N/A</v>
      </c>
    </row>
    <row r="11508" spans="1:4" x14ac:dyDescent="0.2">
      <c r="A11508" s="5" t="s">
        <v>9521</v>
      </c>
      <c r="B11508" s="3" t="s">
        <v>212</v>
      </c>
      <c r="D11508" s="3" t="e">
        <f>VLOOKUP(A11508,'[1]export total'!A:D,2,FALSE)</f>
        <v>#N/A</v>
      </c>
    </row>
    <row r="11509" spans="1:4" x14ac:dyDescent="0.2">
      <c r="A11509" s="5" t="s">
        <v>9522</v>
      </c>
      <c r="B11509" s="3" t="s">
        <v>109</v>
      </c>
      <c r="D11509" s="3" t="e">
        <f>VLOOKUP(A11509,'[1]export total'!A:D,2,FALSE)</f>
        <v>#N/A</v>
      </c>
    </row>
    <row r="11510" spans="1:4" x14ac:dyDescent="0.2">
      <c r="A11510" s="5" t="s">
        <v>9523</v>
      </c>
      <c r="B11510" s="3" t="s">
        <v>109</v>
      </c>
      <c r="D11510" s="3" t="e">
        <f>VLOOKUP(A11510,'[1]export total'!A:D,2,FALSE)</f>
        <v>#N/A</v>
      </c>
    </row>
    <row r="11511" spans="1:4" x14ac:dyDescent="0.2">
      <c r="A11511" s="5" t="s">
        <v>9523</v>
      </c>
      <c r="B11511" s="3" t="s">
        <v>24</v>
      </c>
      <c r="D11511" s="3" t="e">
        <f>VLOOKUP(A11511,'[1]export total'!A:D,2,FALSE)</f>
        <v>#N/A</v>
      </c>
    </row>
    <row r="11512" spans="1:4" x14ac:dyDescent="0.2">
      <c r="A11512" s="5" t="s">
        <v>9524</v>
      </c>
      <c r="B11512" s="3" t="s">
        <v>9</v>
      </c>
      <c r="D11512" s="3" t="e">
        <f>VLOOKUP(A11512,'[1]export total'!A:D,2,FALSE)</f>
        <v>#N/A</v>
      </c>
    </row>
    <row r="11513" spans="1:4" x14ac:dyDescent="0.2">
      <c r="A11513" s="5" t="s">
        <v>9524</v>
      </c>
      <c r="B11513" s="3" t="s">
        <v>67</v>
      </c>
      <c r="D11513" s="3" t="e">
        <f>VLOOKUP(A11513,'[1]export total'!A:D,2,FALSE)</f>
        <v>#N/A</v>
      </c>
    </row>
    <row r="11514" spans="1:4" x14ac:dyDescent="0.2">
      <c r="A11514" s="5" t="s">
        <v>9524</v>
      </c>
      <c r="B11514" s="3" t="s">
        <v>109</v>
      </c>
      <c r="D11514" s="3" t="e">
        <f>VLOOKUP(A11514,'[1]export total'!A:D,2,FALSE)</f>
        <v>#N/A</v>
      </c>
    </row>
    <row r="11515" spans="1:4" x14ac:dyDescent="0.2">
      <c r="A11515" s="5" t="s">
        <v>9524</v>
      </c>
      <c r="B11515" s="3" t="s">
        <v>58</v>
      </c>
      <c r="D11515" s="3" t="e">
        <f>VLOOKUP(A11515,'[1]export total'!A:D,2,FALSE)</f>
        <v>#N/A</v>
      </c>
    </row>
    <row r="11516" spans="1:4" x14ac:dyDescent="0.2">
      <c r="A11516" s="5" t="s">
        <v>9525</v>
      </c>
      <c r="B11516" s="3" t="s">
        <v>5</v>
      </c>
      <c r="D11516" s="3" t="e">
        <f>VLOOKUP(A11516,'[1]export total'!A:D,2,FALSE)</f>
        <v>#N/A</v>
      </c>
    </row>
    <row r="11517" spans="1:4" x14ac:dyDescent="0.2">
      <c r="A11517" s="5" t="s">
        <v>9526</v>
      </c>
      <c r="B11517" s="3" t="s">
        <v>5</v>
      </c>
      <c r="D11517" s="3" t="e">
        <f>VLOOKUP(A11517,'[1]export total'!A:D,2,FALSE)</f>
        <v>#N/A</v>
      </c>
    </row>
    <row r="11518" spans="1:4" x14ac:dyDescent="0.2">
      <c r="A11518" s="5" t="s">
        <v>9527</v>
      </c>
      <c r="B11518" s="3" t="s">
        <v>67</v>
      </c>
      <c r="D11518" s="3" t="e">
        <f>VLOOKUP(A11518,'[1]export total'!A:D,2,FALSE)</f>
        <v>#N/A</v>
      </c>
    </row>
    <row r="11519" spans="1:4" x14ac:dyDescent="0.2">
      <c r="A11519" s="5" t="s">
        <v>9527</v>
      </c>
      <c r="B11519" s="3" t="s">
        <v>80</v>
      </c>
      <c r="D11519" s="3" t="e">
        <f>VLOOKUP(A11519,'[1]export total'!A:D,2,FALSE)</f>
        <v>#N/A</v>
      </c>
    </row>
    <row r="11520" spans="1:4" x14ac:dyDescent="0.2">
      <c r="A11520" s="5" t="s">
        <v>9527</v>
      </c>
      <c r="B11520" s="3" t="s">
        <v>38</v>
      </c>
      <c r="D11520" s="3" t="e">
        <f>VLOOKUP(A11520,'[1]export total'!A:D,2,FALSE)</f>
        <v>#N/A</v>
      </c>
    </row>
    <row r="11521" spans="1:4" x14ac:dyDescent="0.2">
      <c r="A11521" s="5" t="s">
        <v>9527</v>
      </c>
      <c r="B11521" s="3" t="s">
        <v>10</v>
      </c>
      <c r="D11521" s="3" t="e">
        <f>VLOOKUP(A11521,'[1]export total'!A:D,2,FALSE)</f>
        <v>#N/A</v>
      </c>
    </row>
    <row r="11522" spans="1:4" x14ac:dyDescent="0.2">
      <c r="A11522" s="5" t="s">
        <v>9528</v>
      </c>
      <c r="B11522" s="3" t="s">
        <v>10</v>
      </c>
      <c r="D11522" s="3" t="e">
        <f>VLOOKUP(A11522,'[1]export total'!A:D,2,FALSE)</f>
        <v>#N/A</v>
      </c>
    </row>
    <row r="11523" spans="1:4" x14ac:dyDescent="0.2">
      <c r="A11523" s="5" t="s">
        <v>9528</v>
      </c>
      <c r="B11523" s="3" t="s">
        <v>5</v>
      </c>
      <c r="D11523" s="3" t="e">
        <f>VLOOKUP(A11523,'[1]export total'!A:D,2,FALSE)</f>
        <v>#N/A</v>
      </c>
    </row>
    <row r="11524" spans="1:4" x14ac:dyDescent="0.2">
      <c r="A11524" s="5" t="s">
        <v>9528</v>
      </c>
      <c r="B11524" s="3" t="s">
        <v>134</v>
      </c>
      <c r="D11524" s="3" t="e">
        <f>VLOOKUP(A11524,'[1]export total'!A:D,2,FALSE)</f>
        <v>#N/A</v>
      </c>
    </row>
    <row r="11525" spans="1:4" x14ac:dyDescent="0.2">
      <c r="A11525" s="5" t="s">
        <v>9528</v>
      </c>
      <c r="B11525" s="3" t="s">
        <v>9</v>
      </c>
      <c r="D11525" s="3" t="e">
        <f>VLOOKUP(A11525,'[1]export total'!A:D,2,FALSE)</f>
        <v>#N/A</v>
      </c>
    </row>
    <row r="11526" spans="1:4" x14ac:dyDescent="0.2">
      <c r="A11526" s="5" t="s">
        <v>9529</v>
      </c>
      <c r="B11526" s="3" t="s">
        <v>212</v>
      </c>
      <c r="D11526" s="3" t="e">
        <f>VLOOKUP(A11526,'[1]export total'!A:D,2,FALSE)</f>
        <v>#N/A</v>
      </c>
    </row>
    <row r="11527" spans="1:4" x14ac:dyDescent="0.2">
      <c r="A11527" s="5" t="s">
        <v>9529</v>
      </c>
      <c r="B11527" s="3" t="s">
        <v>959</v>
      </c>
      <c r="D11527" s="3" t="e">
        <f>VLOOKUP(A11527,'[1]export total'!A:D,2,FALSE)</f>
        <v>#N/A</v>
      </c>
    </row>
    <row r="11528" spans="1:4" x14ac:dyDescent="0.2">
      <c r="A11528" s="5" t="s">
        <v>9529</v>
      </c>
      <c r="B11528" s="3" t="s">
        <v>10</v>
      </c>
      <c r="D11528" s="3" t="e">
        <f>VLOOKUP(A11528,'[1]export total'!A:D,2,FALSE)</f>
        <v>#N/A</v>
      </c>
    </row>
    <row r="11529" spans="1:4" x14ac:dyDescent="0.2">
      <c r="A11529" s="5" t="s">
        <v>9529</v>
      </c>
      <c r="B11529" s="3" t="s">
        <v>9</v>
      </c>
      <c r="D11529" s="3" t="e">
        <f>VLOOKUP(A11529,'[1]export total'!A:D,2,FALSE)</f>
        <v>#N/A</v>
      </c>
    </row>
    <row r="11530" spans="1:4" x14ac:dyDescent="0.2">
      <c r="A11530" s="5" t="s">
        <v>9529</v>
      </c>
      <c r="B11530" s="3" t="s">
        <v>134</v>
      </c>
      <c r="D11530" s="3" t="e">
        <f>VLOOKUP(A11530,'[1]export total'!A:D,2,FALSE)</f>
        <v>#N/A</v>
      </c>
    </row>
    <row r="11531" spans="1:4" x14ac:dyDescent="0.2">
      <c r="A11531" s="5" t="s">
        <v>9530</v>
      </c>
      <c r="B11531" s="3" t="s">
        <v>195</v>
      </c>
      <c r="D11531" s="3" t="e">
        <f>VLOOKUP(A11531,'[1]export total'!A:D,2,FALSE)</f>
        <v>#N/A</v>
      </c>
    </row>
    <row r="11532" spans="1:4" x14ac:dyDescent="0.2">
      <c r="A11532" s="5" t="s">
        <v>9530</v>
      </c>
      <c r="B11532" s="3" t="s">
        <v>5</v>
      </c>
      <c r="D11532" s="3" t="e">
        <f>VLOOKUP(A11532,'[1]export total'!A:D,2,FALSE)</f>
        <v>#N/A</v>
      </c>
    </row>
    <row r="11533" spans="1:4" x14ac:dyDescent="0.2">
      <c r="A11533" s="5" t="s">
        <v>9530</v>
      </c>
      <c r="B11533" s="3" t="s">
        <v>134</v>
      </c>
      <c r="D11533" s="3" t="e">
        <f>VLOOKUP(A11533,'[1]export total'!A:D,2,FALSE)</f>
        <v>#N/A</v>
      </c>
    </row>
    <row r="11534" spans="1:4" x14ac:dyDescent="0.2">
      <c r="A11534" s="5" t="s">
        <v>9530</v>
      </c>
      <c r="B11534" s="3" t="s">
        <v>10</v>
      </c>
      <c r="D11534" s="3" t="e">
        <f>VLOOKUP(A11534,'[1]export total'!A:D,2,FALSE)</f>
        <v>#N/A</v>
      </c>
    </row>
    <row r="11535" spans="1:4" x14ac:dyDescent="0.2">
      <c r="A11535" s="5" t="s">
        <v>9531</v>
      </c>
      <c r="B11535" s="3" t="s">
        <v>67</v>
      </c>
      <c r="D11535" s="3" t="e">
        <f>VLOOKUP(A11535,'[1]export total'!A:D,2,FALSE)</f>
        <v>#N/A</v>
      </c>
    </row>
    <row r="11536" spans="1:4" x14ac:dyDescent="0.2">
      <c r="A11536" s="5" t="s">
        <v>9532</v>
      </c>
      <c r="B11536" s="3" t="s">
        <v>5</v>
      </c>
      <c r="D11536" s="3" t="e">
        <f>VLOOKUP(A11536,'[1]export total'!A:D,2,FALSE)</f>
        <v>#N/A</v>
      </c>
    </row>
    <row r="11537" spans="1:4" x14ac:dyDescent="0.2">
      <c r="A11537" s="5" t="s">
        <v>9533</v>
      </c>
      <c r="B11537" s="3" t="s">
        <v>134</v>
      </c>
      <c r="D11537" s="3" t="e">
        <f>VLOOKUP(A11537,'[1]export total'!A:D,2,FALSE)</f>
        <v>#N/A</v>
      </c>
    </row>
    <row r="11538" spans="1:4" x14ac:dyDescent="0.2">
      <c r="A11538" s="5" t="s">
        <v>9533</v>
      </c>
      <c r="B11538" s="3" t="s">
        <v>1621</v>
      </c>
      <c r="D11538" s="3" t="e">
        <f>VLOOKUP(A11538,'[1]export total'!A:D,2,FALSE)</f>
        <v>#N/A</v>
      </c>
    </row>
    <row r="11539" spans="1:4" x14ac:dyDescent="0.2">
      <c r="A11539" s="5" t="s">
        <v>9534</v>
      </c>
      <c r="B11539" s="3" t="s">
        <v>67</v>
      </c>
      <c r="D11539" s="3" t="e">
        <f>VLOOKUP(A11539,'[1]export total'!A:D,2,FALSE)</f>
        <v>#N/A</v>
      </c>
    </row>
    <row r="11540" spans="1:4" x14ac:dyDescent="0.2">
      <c r="A11540" s="5" t="s">
        <v>9535</v>
      </c>
      <c r="B11540" s="3" t="s">
        <v>1621</v>
      </c>
      <c r="D11540" s="3" t="e">
        <f>VLOOKUP(A11540,'[1]export total'!A:D,2,FALSE)</f>
        <v>#N/A</v>
      </c>
    </row>
    <row r="11541" spans="1:4" x14ac:dyDescent="0.2">
      <c r="A11541" s="5" t="s">
        <v>9536</v>
      </c>
      <c r="B11541" s="3" t="s">
        <v>10</v>
      </c>
      <c r="D11541" s="3" t="e">
        <f>VLOOKUP(A11541,'[1]export total'!A:D,2,FALSE)</f>
        <v>#N/A</v>
      </c>
    </row>
    <row r="11542" spans="1:4" x14ac:dyDescent="0.2">
      <c r="A11542" s="5" t="s">
        <v>9536</v>
      </c>
      <c r="B11542" s="3" t="s">
        <v>134</v>
      </c>
      <c r="D11542" s="3" t="e">
        <f>VLOOKUP(A11542,'[1]export total'!A:D,2,FALSE)</f>
        <v>#N/A</v>
      </c>
    </row>
    <row r="11543" spans="1:4" x14ac:dyDescent="0.2">
      <c r="A11543" s="5" t="s">
        <v>9537</v>
      </c>
      <c r="B11543" s="3" t="s">
        <v>959</v>
      </c>
      <c r="D11543" s="3" t="e">
        <f>VLOOKUP(A11543,'[1]export total'!A:D,2,FALSE)</f>
        <v>#N/A</v>
      </c>
    </row>
    <row r="11544" spans="1:4" x14ac:dyDescent="0.2">
      <c r="A11544" s="5" t="s">
        <v>9537</v>
      </c>
      <c r="B11544" s="3" t="s">
        <v>41</v>
      </c>
      <c r="D11544" s="3" t="e">
        <f>VLOOKUP(A11544,'[1]export total'!A:D,2,FALSE)</f>
        <v>#N/A</v>
      </c>
    </row>
    <row r="11545" spans="1:4" x14ac:dyDescent="0.2">
      <c r="A11545" s="5" t="s">
        <v>9538</v>
      </c>
      <c r="B11545" s="3" t="s">
        <v>53</v>
      </c>
      <c r="D11545" s="3" t="e">
        <f>VLOOKUP(A11545,'[1]export total'!A:D,2,FALSE)</f>
        <v>#N/A</v>
      </c>
    </row>
    <row r="11546" spans="1:4" x14ac:dyDescent="0.2">
      <c r="A11546" s="5" t="s">
        <v>9539</v>
      </c>
      <c r="B11546" s="3" t="s">
        <v>109</v>
      </c>
      <c r="D11546" s="3" t="e">
        <f>VLOOKUP(A11546,'[1]export total'!A:D,2,FALSE)</f>
        <v>#N/A</v>
      </c>
    </row>
    <row r="11547" spans="1:4" x14ac:dyDescent="0.2">
      <c r="A11547" s="5" t="s">
        <v>9539</v>
      </c>
      <c r="B11547" s="3" t="s">
        <v>212</v>
      </c>
      <c r="D11547" s="3" t="e">
        <f>VLOOKUP(A11547,'[1]export total'!A:D,2,FALSE)</f>
        <v>#N/A</v>
      </c>
    </row>
    <row r="11548" spans="1:4" x14ac:dyDescent="0.2">
      <c r="A11548" s="5" t="s">
        <v>9539</v>
      </c>
      <c r="B11548" s="3" t="s">
        <v>67</v>
      </c>
      <c r="D11548" s="3" t="e">
        <f>VLOOKUP(A11548,'[1]export total'!A:D,2,FALSE)</f>
        <v>#N/A</v>
      </c>
    </row>
    <row r="11549" spans="1:4" x14ac:dyDescent="0.2">
      <c r="A11549" s="5" t="s">
        <v>9540</v>
      </c>
      <c r="B11549" s="3" t="s">
        <v>109</v>
      </c>
      <c r="D11549" s="3" t="e">
        <f>VLOOKUP(A11549,'[1]export total'!A:D,2,FALSE)</f>
        <v>#N/A</v>
      </c>
    </row>
    <row r="11550" spans="1:4" x14ac:dyDescent="0.2">
      <c r="A11550" s="5" t="s">
        <v>9541</v>
      </c>
      <c r="B11550" s="3" t="s">
        <v>10</v>
      </c>
      <c r="D11550" s="3" t="e">
        <f>VLOOKUP(A11550,'[1]export total'!A:D,2,FALSE)</f>
        <v>#N/A</v>
      </c>
    </row>
    <row r="11551" spans="1:4" x14ac:dyDescent="0.2">
      <c r="A11551" s="5" t="s">
        <v>9542</v>
      </c>
      <c r="B11551" s="3" t="s">
        <v>959</v>
      </c>
      <c r="D11551" s="3" t="e">
        <f>VLOOKUP(A11551,'[1]export total'!A:D,2,FALSE)</f>
        <v>#N/A</v>
      </c>
    </row>
    <row r="11552" spans="1:4" x14ac:dyDescent="0.2">
      <c r="A11552" s="5" t="s">
        <v>9543</v>
      </c>
      <c r="B11552" s="3" t="s">
        <v>10</v>
      </c>
      <c r="D11552" s="3" t="e">
        <f>VLOOKUP(A11552,'[1]export total'!A:D,2,FALSE)</f>
        <v>#N/A</v>
      </c>
    </row>
    <row r="11553" spans="1:4" x14ac:dyDescent="0.2">
      <c r="A11553" s="5" t="s">
        <v>9544</v>
      </c>
      <c r="B11553" s="3" t="s">
        <v>78</v>
      </c>
      <c r="D11553" s="3" t="e">
        <f>VLOOKUP(A11553,'[1]export total'!A:D,2,FALSE)</f>
        <v>#N/A</v>
      </c>
    </row>
    <row r="11554" spans="1:4" x14ac:dyDescent="0.2">
      <c r="A11554" s="5" t="s">
        <v>9544</v>
      </c>
      <c r="B11554" s="3" t="s">
        <v>14</v>
      </c>
      <c r="D11554" s="3" t="e">
        <f>VLOOKUP(A11554,'[1]export total'!A:D,2,FALSE)</f>
        <v>#N/A</v>
      </c>
    </row>
    <row r="11555" spans="1:4" x14ac:dyDescent="0.2">
      <c r="A11555" s="5" t="s">
        <v>9545</v>
      </c>
      <c r="B11555" s="3" t="s">
        <v>67</v>
      </c>
      <c r="D11555" s="3" t="e">
        <f>VLOOKUP(A11555,'[1]export total'!A:D,2,FALSE)</f>
        <v>#N/A</v>
      </c>
    </row>
    <row r="11556" spans="1:4" x14ac:dyDescent="0.2">
      <c r="A11556" s="5" t="s">
        <v>9546</v>
      </c>
      <c r="B11556" s="3" t="s">
        <v>9</v>
      </c>
      <c r="D11556" s="3" t="e">
        <f>VLOOKUP(A11556,'[1]export total'!A:D,2,FALSE)</f>
        <v>#N/A</v>
      </c>
    </row>
    <row r="11557" spans="1:4" x14ac:dyDescent="0.2">
      <c r="A11557" s="5" t="s">
        <v>9547</v>
      </c>
      <c r="B11557" s="3" t="s">
        <v>78</v>
      </c>
      <c r="D11557" s="3" t="e">
        <f>VLOOKUP(A11557,'[1]export total'!A:D,2,FALSE)</f>
        <v>#N/A</v>
      </c>
    </row>
    <row r="11558" spans="1:4" x14ac:dyDescent="0.2">
      <c r="A11558" s="5" t="s">
        <v>9548</v>
      </c>
      <c r="B11558" s="3" t="s">
        <v>116</v>
      </c>
      <c r="D11558" s="3" t="e">
        <f>VLOOKUP(A11558,'[1]export total'!A:D,2,FALSE)</f>
        <v>#N/A</v>
      </c>
    </row>
    <row r="11559" spans="1:4" x14ac:dyDescent="0.2">
      <c r="A11559" s="5" t="s">
        <v>9549</v>
      </c>
      <c r="B11559" s="3" t="s">
        <v>10</v>
      </c>
      <c r="D11559" s="3" t="e">
        <f>VLOOKUP(A11559,'[1]export total'!A:D,2,FALSE)</f>
        <v>#N/A</v>
      </c>
    </row>
    <row r="11560" spans="1:4" x14ac:dyDescent="0.2">
      <c r="A11560" s="5" t="s">
        <v>9550</v>
      </c>
      <c r="B11560" s="3" t="s">
        <v>109</v>
      </c>
      <c r="D11560" s="3" t="e">
        <f>VLOOKUP(A11560,'[1]export total'!A:D,2,FALSE)</f>
        <v>#N/A</v>
      </c>
    </row>
    <row r="11561" spans="1:4" x14ac:dyDescent="0.2">
      <c r="A11561" s="5" t="s">
        <v>9551</v>
      </c>
      <c r="B11561" s="3" t="s">
        <v>1141</v>
      </c>
      <c r="D11561" s="3" t="e">
        <f>VLOOKUP(A11561,'[1]export total'!A:D,2,FALSE)</f>
        <v>#N/A</v>
      </c>
    </row>
    <row r="11562" spans="1:4" x14ac:dyDescent="0.2">
      <c r="A11562" s="5" t="s">
        <v>9551</v>
      </c>
      <c r="B11562" s="3" t="s">
        <v>134</v>
      </c>
      <c r="D11562" s="3" t="e">
        <f>VLOOKUP(A11562,'[1]export total'!A:D,2,FALSE)</f>
        <v>#N/A</v>
      </c>
    </row>
    <row r="11563" spans="1:4" x14ac:dyDescent="0.2">
      <c r="A11563" s="5" t="s">
        <v>9552</v>
      </c>
      <c r="B11563" s="3" t="s">
        <v>574</v>
      </c>
      <c r="C11563" s="3" t="s">
        <v>35</v>
      </c>
      <c r="D11563" s="3" t="e">
        <f>VLOOKUP(A11563,'[1]export total'!A:D,2,FALSE)</f>
        <v>#N/A</v>
      </c>
    </row>
    <row r="11564" spans="1:4" x14ac:dyDescent="0.2">
      <c r="A11564" s="5" t="s">
        <v>9553</v>
      </c>
      <c r="B11564" s="3" t="s">
        <v>78</v>
      </c>
      <c r="D11564" s="3" t="e">
        <f>VLOOKUP(A11564,'[1]export total'!A:D,2,FALSE)</f>
        <v>#N/A</v>
      </c>
    </row>
    <row r="11565" spans="1:4" x14ac:dyDescent="0.2">
      <c r="A11565" s="5" t="s">
        <v>9553</v>
      </c>
      <c r="B11565" s="3" t="s">
        <v>53</v>
      </c>
      <c r="D11565" s="3" t="e">
        <f>VLOOKUP(A11565,'[1]export total'!A:D,2,FALSE)</f>
        <v>#N/A</v>
      </c>
    </row>
    <row r="11566" spans="1:4" x14ac:dyDescent="0.2">
      <c r="A11566" s="5" t="s">
        <v>9553</v>
      </c>
      <c r="B11566" s="3" t="s">
        <v>10</v>
      </c>
      <c r="D11566" s="3" t="e">
        <f>VLOOKUP(A11566,'[1]export total'!A:D,2,FALSE)</f>
        <v>#N/A</v>
      </c>
    </row>
    <row r="11567" spans="1:4" x14ac:dyDescent="0.2">
      <c r="A11567" s="5" t="s">
        <v>9554</v>
      </c>
      <c r="B11567" s="3" t="s">
        <v>41</v>
      </c>
      <c r="D11567" s="3" t="e">
        <f>VLOOKUP(A11567,'[1]export total'!A:D,2,FALSE)</f>
        <v>#N/A</v>
      </c>
    </row>
    <row r="11568" spans="1:4" x14ac:dyDescent="0.2">
      <c r="A11568" s="5" t="s">
        <v>9554</v>
      </c>
      <c r="B11568" s="3" t="s">
        <v>5</v>
      </c>
      <c r="D11568" s="3" t="e">
        <f>VLOOKUP(A11568,'[1]export total'!A:D,2,FALSE)</f>
        <v>#N/A</v>
      </c>
    </row>
    <row r="11569" spans="1:4" x14ac:dyDescent="0.2">
      <c r="A11569" s="5" t="s">
        <v>9554</v>
      </c>
      <c r="B11569" s="3" t="s">
        <v>1621</v>
      </c>
      <c r="D11569" s="3" t="e">
        <f>VLOOKUP(A11569,'[1]export total'!A:D,2,FALSE)</f>
        <v>#N/A</v>
      </c>
    </row>
    <row r="11570" spans="1:4" x14ac:dyDescent="0.2">
      <c r="A11570" s="5" t="s">
        <v>9555</v>
      </c>
      <c r="B11570" s="3" t="s">
        <v>9</v>
      </c>
      <c r="D11570" s="3" t="e">
        <f>VLOOKUP(A11570,'[1]export total'!A:D,2,FALSE)</f>
        <v>#N/A</v>
      </c>
    </row>
    <row r="11571" spans="1:4" x14ac:dyDescent="0.2">
      <c r="A11571" s="5" t="s">
        <v>9555</v>
      </c>
      <c r="B11571" s="3" t="s">
        <v>10</v>
      </c>
      <c r="D11571" s="3" t="e">
        <f>VLOOKUP(A11571,'[1]export total'!A:D,2,FALSE)</f>
        <v>#N/A</v>
      </c>
    </row>
    <row r="11572" spans="1:4" x14ac:dyDescent="0.2">
      <c r="A11572" s="5" t="s">
        <v>9556</v>
      </c>
      <c r="B11572" s="3" t="s">
        <v>10</v>
      </c>
      <c r="D11572" s="3" t="e">
        <f>VLOOKUP(A11572,'[1]export total'!A:D,2,FALSE)</f>
        <v>#N/A</v>
      </c>
    </row>
    <row r="11573" spans="1:4" x14ac:dyDescent="0.2">
      <c r="A11573" s="5" t="s">
        <v>9557</v>
      </c>
      <c r="B11573" s="3" t="s">
        <v>55</v>
      </c>
      <c r="C11573" s="3" t="s">
        <v>56</v>
      </c>
      <c r="D11573" s="3" t="e">
        <f>VLOOKUP(A11573,'[1]export total'!A:D,2,FALSE)</f>
        <v>#N/A</v>
      </c>
    </row>
    <row r="11574" spans="1:4" x14ac:dyDescent="0.2">
      <c r="A11574" s="5" t="s">
        <v>9558</v>
      </c>
      <c r="B11574" s="3" t="s">
        <v>10</v>
      </c>
      <c r="D11574" s="3" t="e">
        <f>VLOOKUP(A11574,'[1]export total'!A:D,2,FALSE)</f>
        <v>#N/A</v>
      </c>
    </row>
    <row r="11575" spans="1:4" x14ac:dyDescent="0.2">
      <c r="A11575" s="5" t="s">
        <v>9559</v>
      </c>
      <c r="B11575" s="3" t="s">
        <v>38</v>
      </c>
      <c r="D11575" s="3" t="e">
        <f>VLOOKUP(A11575,'[1]export total'!A:D,2,FALSE)</f>
        <v>#N/A</v>
      </c>
    </row>
    <row r="11576" spans="1:4" x14ac:dyDescent="0.2">
      <c r="A11576" s="5" t="s">
        <v>9560</v>
      </c>
      <c r="B11576" s="3" t="s">
        <v>10</v>
      </c>
      <c r="D11576" s="3" t="e">
        <f>VLOOKUP(A11576,'[1]export total'!A:D,2,FALSE)</f>
        <v>#N/A</v>
      </c>
    </row>
    <row r="11577" spans="1:4" x14ac:dyDescent="0.2">
      <c r="A11577" s="5" t="s">
        <v>9561</v>
      </c>
      <c r="B11577" s="3" t="s">
        <v>212</v>
      </c>
      <c r="D11577" s="3" t="e">
        <f>VLOOKUP(A11577,'[1]export total'!A:D,2,FALSE)</f>
        <v>#N/A</v>
      </c>
    </row>
    <row r="11578" spans="1:4" x14ac:dyDescent="0.2">
      <c r="A11578" s="5" t="s">
        <v>9562</v>
      </c>
      <c r="B11578" s="3" t="s">
        <v>48</v>
      </c>
      <c r="C11578" s="3" t="s">
        <v>35</v>
      </c>
      <c r="D11578" s="3" t="e">
        <f>VLOOKUP(A11578,'[1]export total'!A:D,2,FALSE)</f>
        <v>#N/A</v>
      </c>
    </row>
    <row r="11579" spans="1:4" x14ac:dyDescent="0.2">
      <c r="A11579" s="5" t="s">
        <v>9563</v>
      </c>
      <c r="B11579" s="3" t="s">
        <v>10</v>
      </c>
      <c r="D11579" s="3" t="e">
        <f>VLOOKUP(A11579,'[1]export total'!A:D,2,FALSE)</f>
        <v>#N/A</v>
      </c>
    </row>
    <row r="11580" spans="1:4" x14ac:dyDescent="0.2">
      <c r="A11580" s="5" t="s">
        <v>9564</v>
      </c>
      <c r="B11580" s="3" t="s">
        <v>10</v>
      </c>
      <c r="D11580" s="3" t="e">
        <f>VLOOKUP(A11580,'[1]export total'!A:D,2,FALSE)</f>
        <v>#N/A</v>
      </c>
    </row>
    <row r="11581" spans="1:4" x14ac:dyDescent="0.2">
      <c r="A11581" s="5" t="s">
        <v>9565</v>
      </c>
      <c r="B11581" s="3" t="s">
        <v>78</v>
      </c>
      <c r="D11581" s="3" t="e">
        <f>VLOOKUP(A11581,'[1]export total'!A:D,2,FALSE)</f>
        <v>#N/A</v>
      </c>
    </row>
    <row r="11582" spans="1:4" x14ac:dyDescent="0.2">
      <c r="A11582" s="5" t="s">
        <v>9565</v>
      </c>
      <c r="B11582" s="3" t="s">
        <v>10</v>
      </c>
      <c r="D11582" s="3" t="e">
        <f>VLOOKUP(A11582,'[1]export total'!A:D,2,FALSE)</f>
        <v>#N/A</v>
      </c>
    </row>
    <row r="11583" spans="1:4" x14ac:dyDescent="0.2">
      <c r="A11583" s="5" t="s">
        <v>9566</v>
      </c>
      <c r="B11583" s="3" t="s">
        <v>48</v>
      </c>
      <c r="C11583" s="3" t="s">
        <v>35</v>
      </c>
      <c r="D11583" s="3" t="e">
        <f>VLOOKUP(A11583,'[1]export total'!A:D,2,FALSE)</f>
        <v>#N/A</v>
      </c>
    </row>
    <row r="11584" spans="1:4" x14ac:dyDescent="0.2">
      <c r="A11584" s="5" t="s">
        <v>9566</v>
      </c>
      <c r="B11584" s="3" t="s">
        <v>50</v>
      </c>
      <c r="D11584" s="3" t="e">
        <f>VLOOKUP(A11584,'[1]export total'!A:D,2,FALSE)</f>
        <v>#N/A</v>
      </c>
    </row>
    <row r="11585" spans="1:4" x14ac:dyDescent="0.2">
      <c r="A11585" s="5" t="s">
        <v>9567</v>
      </c>
      <c r="B11585" s="3" t="s">
        <v>65</v>
      </c>
      <c r="D11585" s="3" t="e">
        <f>VLOOKUP(A11585,'[1]export total'!A:D,2,FALSE)</f>
        <v>#N/A</v>
      </c>
    </row>
    <row r="11586" spans="1:4" x14ac:dyDescent="0.2">
      <c r="A11586" s="5" t="s">
        <v>9568</v>
      </c>
      <c r="B11586" s="3" t="s">
        <v>14</v>
      </c>
      <c r="D11586" s="3" t="e">
        <f>VLOOKUP(A11586,'[1]export total'!A:D,2,FALSE)</f>
        <v>#N/A</v>
      </c>
    </row>
    <row r="11587" spans="1:4" x14ac:dyDescent="0.2">
      <c r="A11587" s="5" t="s">
        <v>9569</v>
      </c>
      <c r="B11587" s="3" t="s">
        <v>208</v>
      </c>
      <c r="D11587" s="3" t="e">
        <f>VLOOKUP(A11587,'[1]export total'!A:D,2,FALSE)</f>
        <v>#N/A</v>
      </c>
    </row>
    <row r="11588" spans="1:4" x14ac:dyDescent="0.2">
      <c r="A11588" s="5" t="s">
        <v>9570</v>
      </c>
      <c r="B11588" s="3" t="s">
        <v>195</v>
      </c>
      <c r="D11588" s="3" t="e">
        <f>VLOOKUP(A11588,'[1]export total'!A:D,2,FALSE)</f>
        <v>#N/A</v>
      </c>
    </row>
    <row r="11589" spans="1:4" x14ac:dyDescent="0.2">
      <c r="A11589" s="5" t="s">
        <v>9571</v>
      </c>
      <c r="B11589" s="3" t="s">
        <v>10</v>
      </c>
      <c r="D11589" s="3" t="e">
        <f>VLOOKUP(A11589,'[1]export total'!A:D,2,FALSE)</f>
        <v>#N/A</v>
      </c>
    </row>
    <row r="11590" spans="1:4" x14ac:dyDescent="0.2">
      <c r="A11590" s="5" t="s">
        <v>9572</v>
      </c>
      <c r="B11590" s="3" t="s">
        <v>116</v>
      </c>
      <c r="D11590" s="3" t="e">
        <f>VLOOKUP(A11590,'[1]export total'!A:D,2,FALSE)</f>
        <v>#N/A</v>
      </c>
    </row>
    <row r="11591" spans="1:4" x14ac:dyDescent="0.2">
      <c r="A11591" s="5" t="s">
        <v>9573</v>
      </c>
      <c r="B11591" s="3" t="s">
        <v>574</v>
      </c>
      <c r="C11591" s="3" t="s">
        <v>35</v>
      </c>
      <c r="D11591" s="3" t="e">
        <f>VLOOKUP(A11591,'[1]export total'!A:D,2,FALSE)</f>
        <v>#N/A</v>
      </c>
    </row>
    <row r="11592" spans="1:4" x14ac:dyDescent="0.2">
      <c r="A11592" s="5" t="s">
        <v>9574</v>
      </c>
      <c r="B11592" s="3" t="s">
        <v>574</v>
      </c>
      <c r="C11592" s="3" t="s">
        <v>35</v>
      </c>
      <c r="D11592" s="3" t="e">
        <f>VLOOKUP(A11592,'[1]export total'!A:D,2,FALSE)</f>
        <v>#N/A</v>
      </c>
    </row>
    <row r="11593" spans="1:4" x14ac:dyDescent="0.2">
      <c r="A11593" s="5" t="s">
        <v>9575</v>
      </c>
      <c r="B11593" s="3" t="s">
        <v>574</v>
      </c>
      <c r="C11593" s="3" t="s">
        <v>35</v>
      </c>
      <c r="D11593" s="3" t="e">
        <f>VLOOKUP(A11593,'[1]export total'!A:D,2,FALSE)</f>
        <v>#N/A</v>
      </c>
    </row>
    <row r="11594" spans="1:4" x14ac:dyDescent="0.2">
      <c r="A11594" s="5" t="s">
        <v>9576</v>
      </c>
      <c r="B11594" s="3" t="s">
        <v>574</v>
      </c>
      <c r="C11594" s="3" t="s">
        <v>35</v>
      </c>
      <c r="D11594" s="3" t="e">
        <f>VLOOKUP(A11594,'[1]export total'!A:D,2,FALSE)</f>
        <v>#N/A</v>
      </c>
    </row>
    <row r="11595" spans="1:4" x14ac:dyDescent="0.2">
      <c r="A11595" s="5" t="s">
        <v>9577</v>
      </c>
      <c r="B11595" s="3" t="s">
        <v>574</v>
      </c>
      <c r="C11595" s="3" t="s">
        <v>35</v>
      </c>
      <c r="D11595" s="3" t="e">
        <f>VLOOKUP(A11595,'[1]export total'!A:D,2,FALSE)</f>
        <v>#N/A</v>
      </c>
    </row>
    <row r="11596" spans="1:4" x14ac:dyDescent="0.2">
      <c r="A11596" s="5" t="s">
        <v>9578</v>
      </c>
      <c r="B11596" s="3" t="s">
        <v>78</v>
      </c>
      <c r="D11596" s="3" t="e">
        <f>VLOOKUP(A11596,'[1]export total'!A:D,2,FALSE)</f>
        <v>#N/A</v>
      </c>
    </row>
    <row r="11597" spans="1:4" x14ac:dyDescent="0.2">
      <c r="A11597" s="5" t="s">
        <v>9579</v>
      </c>
      <c r="B11597" s="3" t="s">
        <v>53</v>
      </c>
      <c r="D11597" s="3" t="e">
        <f>VLOOKUP(A11597,'[1]export total'!A:D,2,FALSE)</f>
        <v>#N/A</v>
      </c>
    </row>
    <row r="11598" spans="1:4" x14ac:dyDescent="0.2">
      <c r="A11598" s="5" t="s">
        <v>9580</v>
      </c>
      <c r="B11598" s="3" t="s">
        <v>109</v>
      </c>
      <c r="D11598" s="3" t="e">
        <f>VLOOKUP(A11598,'[1]export total'!A:D,2,FALSE)</f>
        <v>#N/A</v>
      </c>
    </row>
    <row r="11599" spans="1:4" x14ac:dyDescent="0.2">
      <c r="A11599" s="5" t="s">
        <v>9581</v>
      </c>
      <c r="B11599" s="3" t="s">
        <v>109</v>
      </c>
      <c r="D11599" s="3" t="e">
        <f>VLOOKUP(A11599,'[1]export total'!A:D,2,FALSE)</f>
        <v>#N/A</v>
      </c>
    </row>
    <row r="11600" spans="1:4" x14ac:dyDescent="0.2">
      <c r="A11600" s="5" t="s">
        <v>9582</v>
      </c>
      <c r="B11600" s="3" t="s">
        <v>14</v>
      </c>
      <c r="D11600" s="3" t="e">
        <f>VLOOKUP(A11600,'[1]export total'!A:D,2,FALSE)</f>
        <v>#N/A</v>
      </c>
    </row>
    <row r="11601" spans="1:4" x14ac:dyDescent="0.2">
      <c r="A11601" s="5" t="s">
        <v>9583</v>
      </c>
      <c r="B11601" s="3" t="s">
        <v>574</v>
      </c>
      <c r="C11601" s="3" t="s">
        <v>35</v>
      </c>
      <c r="D11601" s="3" t="e">
        <f>VLOOKUP(A11601,'[1]export total'!A:D,2,FALSE)</f>
        <v>#N/A</v>
      </c>
    </row>
    <row r="11602" spans="1:4" x14ac:dyDescent="0.2">
      <c r="A11602" s="5" t="s">
        <v>9584</v>
      </c>
      <c r="B11602" s="3" t="s">
        <v>574</v>
      </c>
      <c r="C11602" s="3" t="s">
        <v>35</v>
      </c>
      <c r="D11602" s="3" t="e">
        <f>VLOOKUP(A11602,'[1]export total'!A:D,2,FALSE)</f>
        <v>#N/A</v>
      </c>
    </row>
    <row r="11603" spans="1:4" x14ac:dyDescent="0.2">
      <c r="A11603" s="5" t="s">
        <v>9585</v>
      </c>
      <c r="B11603" s="3" t="s">
        <v>574</v>
      </c>
      <c r="C11603" s="3" t="s">
        <v>35</v>
      </c>
      <c r="D11603" s="3" t="e">
        <f>VLOOKUP(A11603,'[1]export total'!A:D,2,FALSE)</f>
        <v>#N/A</v>
      </c>
    </row>
    <row r="11604" spans="1:4" x14ac:dyDescent="0.2">
      <c r="A11604" s="5" t="s">
        <v>9586</v>
      </c>
      <c r="B11604" s="3" t="s">
        <v>5</v>
      </c>
      <c r="D11604" s="3" t="e">
        <f>VLOOKUP(A11604,'[1]export total'!A:D,2,FALSE)</f>
        <v>#N/A</v>
      </c>
    </row>
    <row r="11605" spans="1:4" x14ac:dyDescent="0.2">
      <c r="A11605" s="5" t="s">
        <v>9587</v>
      </c>
      <c r="B11605" s="3" t="s">
        <v>5</v>
      </c>
      <c r="D11605" s="3" t="e">
        <f>VLOOKUP(A11605,'[1]export total'!A:D,2,FALSE)</f>
        <v>#N/A</v>
      </c>
    </row>
    <row r="11606" spans="1:4" x14ac:dyDescent="0.2">
      <c r="A11606" s="5" t="s">
        <v>9588</v>
      </c>
      <c r="B11606" s="3" t="s">
        <v>10</v>
      </c>
      <c r="D11606" s="3" t="e">
        <f>VLOOKUP(A11606,'[1]export total'!A:D,2,FALSE)</f>
        <v>#N/A</v>
      </c>
    </row>
    <row r="11607" spans="1:4" x14ac:dyDescent="0.2">
      <c r="A11607" s="5" t="s">
        <v>9589</v>
      </c>
      <c r="B11607" s="3" t="s">
        <v>78</v>
      </c>
      <c r="D11607" s="3" t="e">
        <f>VLOOKUP(A11607,'[1]export total'!A:D,2,FALSE)</f>
        <v>#N/A</v>
      </c>
    </row>
    <row r="11608" spans="1:4" x14ac:dyDescent="0.2">
      <c r="A11608" s="5" t="s">
        <v>9590</v>
      </c>
      <c r="B11608" s="3" t="s">
        <v>5</v>
      </c>
      <c r="D11608" s="3" t="e">
        <f>VLOOKUP(A11608,'[1]export total'!A:D,2,FALSE)</f>
        <v>#N/A</v>
      </c>
    </row>
    <row r="11609" spans="1:4" x14ac:dyDescent="0.2">
      <c r="A11609" s="5" t="s">
        <v>9591</v>
      </c>
      <c r="B11609" s="3" t="s">
        <v>5</v>
      </c>
      <c r="D11609" s="3" t="e">
        <f>VLOOKUP(A11609,'[1]export total'!A:D,2,FALSE)</f>
        <v>#N/A</v>
      </c>
    </row>
    <row r="11610" spans="1:4" x14ac:dyDescent="0.2">
      <c r="A11610" s="5" t="s">
        <v>9592</v>
      </c>
      <c r="B11610" s="3" t="s">
        <v>5</v>
      </c>
      <c r="D11610" s="3" t="e">
        <f>VLOOKUP(A11610,'[1]export total'!A:D,2,FALSE)</f>
        <v>#N/A</v>
      </c>
    </row>
    <row r="11611" spans="1:4" x14ac:dyDescent="0.2">
      <c r="A11611" s="5" t="s">
        <v>9593</v>
      </c>
      <c r="B11611" s="3" t="s">
        <v>10</v>
      </c>
      <c r="D11611" s="3" t="e">
        <f>VLOOKUP(A11611,'[1]export total'!A:D,2,FALSE)</f>
        <v>#N/A</v>
      </c>
    </row>
    <row r="11612" spans="1:4" x14ac:dyDescent="0.2">
      <c r="A11612" s="5" t="s">
        <v>9594</v>
      </c>
      <c r="B11612" s="3" t="s">
        <v>208</v>
      </c>
      <c r="D11612" s="3" t="e">
        <f>VLOOKUP(A11612,'[1]export total'!A:D,2,FALSE)</f>
        <v>#N/A</v>
      </c>
    </row>
    <row r="11613" spans="1:4" x14ac:dyDescent="0.2">
      <c r="A11613" s="5" t="s">
        <v>9595</v>
      </c>
      <c r="B11613" s="3" t="s">
        <v>149</v>
      </c>
      <c r="D11613" s="3" t="e">
        <f>VLOOKUP(A11613,'[1]export total'!A:D,2,FALSE)</f>
        <v>#N/A</v>
      </c>
    </row>
    <row r="11614" spans="1:4" x14ac:dyDescent="0.2">
      <c r="A11614" s="5" t="s">
        <v>9596</v>
      </c>
      <c r="B11614" s="3" t="s">
        <v>14</v>
      </c>
      <c r="D11614" s="3" t="e">
        <f>VLOOKUP(A11614,'[1]export total'!A:D,2,FALSE)</f>
        <v>#N/A</v>
      </c>
    </row>
    <row r="11615" spans="1:4" x14ac:dyDescent="0.2">
      <c r="A11615" s="5" t="s">
        <v>9597</v>
      </c>
      <c r="B11615" s="3" t="s">
        <v>14</v>
      </c>
      <c r="D11615" s="3" t="str">
        <f>VLOOKUP(A11615,'[1]export total'!A:D,2,FALSE)</f>
        <v>PROLONGATEUR</v>
      </c>
    </row>
    <row r="11616" spans="1:4" x14ac:dyDescent="0.2">
      <c r="A11616" s="5" t="s">
        <v>9598</v>
      </c>
      <c r="B11616" s="3" t="s">
        <v>208</v>
      </c>
      <c r="D11616" s="3" t="e">
        <f>VLOOKUP(A11616,'[1]export total'!A:D,2,FALSE)</f>
        <v>#N/A</v>
      </c>
    </row>
    <row r="11617" spans="1:4" x14ac:dyDescent="0.2">
      <c r="A11617" s="5" t="s">
        <v>9598</v>
      </c>
      <c r="B11617" s="3" t="s">
        <v>159</v>
      </c>
      <c r="D11617" s="3" t="e">
        <f>VLOOKUP(A11617,'[1]export total'!A:D,2,FALSE)</f>
        <v>#N/A</v>
      </c>
    </row>
    <row r="11618" spans="1:4" x14ac:dyDescent="0.2">
      <c r="A11618" s="5" t="s">
        <v>9598</v>
      </c>
      <c r="B11618" s="3" t="s">
        <v>78</v>
      </c>
      <c r="D11618" s="3" t="e">
        <f>VLOOKUP(A11618,'[1]export total'!A:D,2,FALSE)</f>
        <v>#N/A</v>
      </c>
    </row>
    <row r="11619" spans="1:4" x14ac:dyDescent="0.2">
      <c r="A11619" s="5" t="s">
        <v>9599</v>
      </c>
      <c r="B11619" s="3" t="s">
        <v>574</v>
      </c>
      <c r="C11619" s="3" t="s">
        <v>35</v>
      </c>
      <c r="D11619" s="3" t="e">
        <f>VLOOKUP(A11619,'[1]export total'!A:D,2,FALSE)</f>
        <v>#N/A</v>
      </c>
    </row>
    <row r="11620" spans="1:4" x14ac:dyDescent="0.2">
      <c r="A11620" s="5" t="s">
        <v>9600</v>
      </c>
      <c r="B11620" s="3" t="s">
        <v>55</v>
      </c>
      <c r="C11620" s="3" t="s">
        <v>56</v>
      </c>
      <c r="D11620" s="3" t="e">
        <f>VLOOKUP(A11620,'[1]export total'!A:D,2,FALSE)</f>
        <v>#N/A</v>
      </c>
    </row>
    <row r="11621" spans="1:4" x14ac:dyDescent="0.2">
      <c r="A11621" s="5" t="s">
        <v>9601</v>
      </c>
      <c r="B11621" s="3" t="s">
        <v>574</v>
      </c>
      <c r="C11621" s="3" t="s">
        <v>35</v>
      </c>
      <c r="D11621" s="3" t="e">
        <f>VLOOKUP(A11621,'[1]export total'!A:D,2,FALSE)</f>
        <v>#N/A</v>
      </c>
    </row>
    <row r="11622" spans="1:4" x14ac:dyDescent="0.2">
      <c r="A11622" s="5" t="s">
        <v>9602</v>
      </c>
      <c r="B11622" s="3" t="s">
        <v>55</v>
      </c>
      <c r="C11622" s="3" t="s">
        <v>56</v>
      </c>
      <c r="D11622" s="3" t="e">
        <f>VLOOKUP(A11622,'[1]export total'!A:D,2,FALSE)</f>
        <v>#N/A</v>
      </c>
    </row>
    <row r="11623" spans="1:4" x14ac:dyDescent="0.2">
      <c r="A11623" s="5" t="s">
        <v>9603</v>
      </c>
      <c r="B11623" s="3" t="s">
        <v>10</v>
      </c>
      <c r="D11623" s="3" t="e">
        <f>VLOOKUP(A11623,'[1]export total'!A:D,2,FALSE)</f>
        <v>#N/A</v>
      </c>
    </row>
    <row r="11624" spans="1:4" x14ac:dyDescent="0.2">
      <c r="A11624" s="5" t="s">
        <v>9604</v>
      </c>
      <c r="B11624" s="3" t="s">
        <v>574</v>
      </c>
      <c r="C11624" s="3" t="s">
        <v>35</v>
      </c>
      <c r="D11624" s="3" t="e">
        <f>VLOOKUP(A11624,'[1]export total'!A:D,2,FALSE)</f>
        <v>#N/A</v>
      </c>
    </row>
    <row r="11625" spans="1:4" x14ac:dyDescent="0.2">
      <c r="A11625" s="5" t="s">
        <v>9605</v>
      </c>
      <c r="B11625" s="3" t="s">
        <v>10</v>
      </c>
      <c r="D11625" s="3" t="e">
        <f>VLOOKUP(A11625,'[1]export total'!A:D,2,FALSE)</f>
        <v>#N/A</v>
      </c>
    </row>
    <row r="11626" spans="1:4" x14ac:dyDescent="0.2">
      <c r="A11626" s="5" t="s">
        <v>9606</v>
      </c>
      <c r="B11626" s="3" t="s">
        <v>574</v>
      </c>
      <c r="C11626" s="3" t="s">
        <v>35</v>
      </c>
      <c r="D11626" s="3" t="e">
        <f>VLOOKUP(A11626,'[1]export total'!A:D,2,FALSE)</f>
        <v>#N/A</v>
      </c>
    </row>
    <row r="11627" spans="1:4" x14ac:dyDescent="0.2">
      <c r="A11627" s="5" t="s">
        <v>9607</v>
      </c>
      <c r="B11627" s="3" t="s">
        <v>574</v>
      </c>
      <c r="C11627" s="3" t="s">
        <v>35</v>
      </c>
      <c r="D11627" s="3" t="e">
        <f>VLOOKUP(A11627,'[1]export total'!A:D,2,FALSE)</f>
        <v>#N/A</v>
      </c>
    </row>
    <row r="11628" spans="1:4" x14ac:dyDescent="0.2">
      <c r="A11628" s="5" t="s">
        <v>9608</v>
      </c>
      <c r="B11628" s="3" t="s">
        <v>134</v>
      </c>
      <c r="D11628" s="3" t="e">
        <f>VLOOKUP(A11628,'[1]export total'!A:D,2,FALSE)</f>
        <v>#N/A</v>
      </c>
    </row>
    <row r="11629" spans="1:4" x14ac:dyDescent="0.2">
      <c r="A11629" s="5" t="s">
        <v>9609</v>
      </c>
      <c r="B11629" s="3" t="s">
        <v>50</v>
      </c>
      <c r="D11629" s="3" t="e">
        <f>VLOOKUP(A11629,'[1]export total'!A:D,2,FALSE)</f>
        <v>#N/A</v>
      </c>
    </row>
    <row r="11630" spans="1:4" x14ac:dyDescent="0.2">
      <c r="A11630" s="5" t="s">
        <v>9610</v>
      </c>
      <c r="B11630" s="3" t="s">
        <v>50</v>
      </c>
      <c r="D11630" s="3" t="e">
        <f>VLOOKUP(A11630,'[1]export total'!A:D,2,FALSE)</f>
        <v>#N/A</v>
      </c>
    </row>
    <row r="11631" spans="1:4" x14ac:dyDescent="0.2">
      <c r="A11631" s="5" t="s">
        <v>9611</v>
      </c>
      <c r="B11631" s="3" t="s">
        <v>10</v>
      </c>
      <c r="D11631" s="3" t="e">
        <f>VLOOKUP(A11631,'[1]export total'!A:D,2,FALSE)</f>
        <v>#N/A</v>
      </c>
    </row>
    <row r="11632" spans="1:4" x14ac:dyDescent="0.2">
      <c r="A11632" s="5" t="s">
        <v>9612</v>
      </c>
      <c r="B11632" s="3" t="s">
        <v>50</v>
      </c>
      <c r="D11632" s="3" t="e">
        <f>VLOOKUP(A11632,'[1]export total'!A:D,2,FALSE)</f>
        <v>#N/A</v>
      </c>
    </row>
    <row r="11633" spans="1:4" x14ac:dyDescent="0.2">
      <c r="A11633" s="5" t="s">
        <v>9613</v>
      </c>
      <c r="B11633" s="3" t="s">
        <v>574</v>
      </c>
      <c r="C11633" s="3" t="s">
        <v>35</v>
      </c>
      <c r="D11633" s="3" t="e">
        <f>VLOOKUP(A11633,'[1]export total'!A:D,2,FALSE)</f>
        <v>#N/A</v>
      </c>
    </row>
    <row r="11634" spans="1:4" x14ac:dyDescent="0.2">
      <c r="A11634" s="5" t="s">
        <v>9614</v>
      </c>
      <c r="B11634" s="3" t="s">
        <v>58</v>
      </c>
      <c r="D11634" s="3" t="e">
        <f>VLOOKUP(A11634,'[1]export total'!A:D,2,FALSE)</f>
        <v>#N/A</v>
      </c>
    </row>
    <row r="11635" spans="1:4" x14ac:dyDescent="0.2">
      <c r="A11635" s="5" t="s">
        <v>9615</v>
      </c>
      <c r="B11635" s="3" t="s">
        <v>10</v>
      </c>
      <c r="D11635" s="3" t="e">
        <f>VLOOKUP(A11635,'[1]export total'!A:D,2,FALSE)</f>
        <v>#N/A</v>
      </c>
    </row>
    <row r="11636" spans="1:4" x14ac:dyDescent="0.2">
      <c r="A11636" s="5" t="s">
        <v>9616</v>
      </c>
      <c r="B11636" s="3" t="s">
        <v>574</v>
      </c>
      <c r="C11636" s="3" t="s">
        <v>35</v>
      </c>
      <c r="D11636" s="3" t="e">
        <f>VLOOKUP(A11636,'[1]export total'!A:D,2,FALSE)</f>
        <v>#N/A</v>
      </c>
    </row>
    <row r="11637" spans="1:4" x14ac:dyDescent="0.2">
      <c r="A11637" s="5" t="s">
        <v>9617</v>
      </c>
      <c r="B11637" s="3" t="s">
        <v>574</v>
      </c>
      <c r="C11637" s="3" t="s">
        <v>35</v>
      </c>
      <c r="D11637" s="3" t="e">
        <f>VLOOKUP(A11637,'[1]export total'!A:D,2,FALSE)</f>
        <v>#N/A</v>
      </c>
    </row>
    <row r="11638" spans="1:4" x14ac:dyDescent="0.2">
      <c r="A11638" s="5" t="s">
        <v>9618</v>
      </c>
      <c r="B11638" s="3" t="s">
        <v>10</v>
      </c>
      <c r="D11638" s="3" t="e">
        <f>VLOOKUP(A11638,'[1]export total'!A:D,2,FALSE)</f>
        <v>#N/A</v>
      </c>
    </row>
    <row r="11639" spans="1:4" x14ac:dyDescent="0.2">
      <c r="A11639" s="5" t="s">
        <v>9619</v>
      </c>
      <c r="B11639" s="3" t="s">
        <v>10</v>
      </c>
      <c r="D11639" s="3" t="e">
        <f>VLOOKUP(A11639,'[1]export total'!A:D,2,FALSE)</f>
        <v>#N/A</v>
      </c>
    </row>
    <row r="11640" spans="1:4" x14ac:dyDescent="0.2">
      <c r="A11640" s="5" t="s">
        <v>9620</v>
      </c>
      <c r="B11640" s="3" t="s">
        <v>10</v>
      </c>
      <c r="D11640" s="3" t="e">
        <f>VLOOKUP(A11640,'[1]export total'!A:D,2,FALSE)</f>
        <v>#N/A</v>
      </c>
    </row>
    <row r="11641" spans="1:4" x14ac:dyDescent="0.2">
      <c r="A11641" s="5" t="s">
        <v>9621</v>
      </c>
      <c r="B11641" s="3" t="s">
        <v>10</v>
      </c>
      <c r="D11641" s="3" t="e">
        <f>VLOOKUP(A11641,'[1]export total'!A:D,2,FALSE)</f>
        <v>#N/A</v>
      </c>
    </row>
    <row r="11642" spans="1:4" x14ac:dyDescent="0.2">
      <c r="A11642" s="5" t="s">
        <v>9622</v>
      </c>
      <c r="B11642" s="3" t="s">
        <v>10</v>
      </c>
      <c r="D11642" s="3" t="e">
        <f>VLOOKUP(A11642,'[1]export total'!A:D,2,FALSE)</f>
        <v>#N/A</v>
      </c>
    </row>
    <row r="11643" spans="1:4" x14ac:dyDescent="0.2">
      <c r="A11643" s="5" t="s">
        <v>9623</v>
      </c>
      <c r="B11643" s="3" t="s">
        <v>10</v>
      </c>
      <c r="D11643" s="3" t="e">
        <f>VLOOKUP(A11643,'[1]export total'!A:D,2,FALSE)</f>
        <v>#N/A</v>
      </c>
    </row>
    <row r="11644" spans="1:4" x14ac:dyDescent="0.2">
      <c r="A11644" s="5" t="s">
        <v>9624</v>
      </c>
      <c r="B11644" s="3" t="s">
        <v>10</v>
      </c>
      <c r="D11644" s="3" t="e">
        <f>VLOOKUP(A11644,'[1]export total'!A:D,2,FALSE)</f>
        <v>#N/A</v>
      </c>
    </row>
    <row r="11645" spans="1:4" x14ac:dyDescent="0.2">
      <c r="A11645" s="5" t="s">
        <v>9625</v>
      </c>
      <c r="B11645" s="3" t="s">
        <v>10</v>
      </c>
      <c r="D11645" s="3" t="e">
        <f>VLOOKUP(A11645,'[1]export total'!A:D,2,FALSE)</f>
        <v>#N/A</v>
      </c>
    </row>
    <row r="11646" spans="1:4" x14ac:dyDescent="0.2">
      <c r="A11646" s="5" t="s">
        <v>9626</v>
      </c>
      <c r="B11646" s="3" t="s">
        <v>53</v>
      </c>
      <c r="D11646" s="3" t="e">
        <f>VLOOKUP(A11646,'[1]export total'!A:D,2,FALSE)</f>
        <v>#N/A</v>
      </c>
    </row>
    <row r="11647" spans="1:4" x14ac:dyDescent="0.2">
      <c r="A11647" s="5" t="s">
        <v>9627</v>
      </c>
      <c r="B11647" s="3" t="s">
        <v>53</v>
      </c>
      <c r="D11647" s="3" t="e">
        <f>VLOOKUP(A11647,'[1]export total'!A:D,2,FALSE)</f>
        <v>#N/A</v>
      </c>
    </row>
    <row r="11648" spans="1:4" x14ac:dyDescent="0.2">
      <c r="A11648" s="5" t="s">
        <v>9628</v>
      </c>
      <c r="B11648" s="3" t="s">
        <v>10</v>
      </c>
      <c r="D11648" s="3" t="e">
        <f>VLOOKUP(A11648,'[1]export total'!A:D,2,FALSE)</f>
        <v>#N/A</v>
      </c>
    </row>
    <row r="11649" spans="1:4" x14ac:dyDescent="0.2">
      <c r="A11649" s="5" t="s">
        <v>9629</v>
      </c>
      <c r="B11649" s="3" t="s">
        <v>10</v>
      </c>
      <c r="D11649" s="3" t="e">
        <f>VLOOKUP(A11649,'[1]export total'!A:D,2,FALSE)</f>
        <v>#N/A</v>
      </c>
    </row>
    <row r="11650" spans="1:4" x14ac:dyDescent="0.2">
      <c r="A11650" s="5" t="s">
        <v>9630</v>
      </c>
      <c r="B11650" s="3" t="s">
        <v>58</v>
      </c>
      <c r="D11650" s="3" t="e">
        <f>VLOOKUP(A11650,'[1]export total'!A:D,2,FALSE)</f>
        <v>#N/A</v>
      </c>
    </row>
    <row r="11651" spans="1:4" x14ac:dyDescent="0.2">
      <c r="A11651" s="5" t="s">
        <v>9631</v>
      </c>
      <c r="B11651" s="3" t="s">
        <v>109</v>
      </c>
      <c r="D11651" s="3" t="e">
        <f>VLOOKUP(A11651,'[1]export total'!A:D,2,FALSE)</f>
        <v>#N/A</v>
      </c>
    </row>
    <row r="11652" spans="1:4" x14ac:dyDescent="0.2">
      <c r="A11652" s="5" t="s">
        <v>9632</v>
      </c>
      <c r="B11652" s="3" t="s">
        <v>109</v>
      </c>
      <c r="D11652" s="3" t="e">
        <f>VLOOKUP(A11652,'[1]export total'!A:D,2,FALSE)</f>
        <v>#N/A</v>
      </c>
    </row>
    <row r="11653" spans="1:4" x14ac:dyDescent="0.2">
      <c r="A11653" s="5" t="s">
        <v>9633</v>
      </c>
      <c r="B11653" s="3" t="s">
        <v>58</v>
      </c>
      <c r="D11653" s="3" t="e">
        <f>VLOOKUP(A11653,'[1]export total'!A:D,2,FALSE)</f>
        <v>#N/A</v>
      </c>
    </row>
    <row r="11654" spans="1:4" x14ac:dyDescent="0.2">
      <c r="A11654" s="5" t="s">
        <v>9634</v>
      </c>
      <c r="B11654" s="3" t="s">
        <v>10</v>
      </c>
      <c r="D11654" s="3" t="e">
        <f>VLOOKUP(A11654,'[1]export total'!A:D,2,FALSE)</f>
        <v>#N/A</v>
      </c>
    </row>
    <row r="11655" spans="1:4" x14ac:dyDescent="0.2">
      <c r="A11655" s="5" t="s">
        <v>9635</v>
      </c>
      <c r="B11655" s="3" t="s">
        <v>109</v>
      </c>
      <c r="D11655" s="3" t="e">
        <f>VLOOKUP(A11655,'[1]export total'!A:D,2,FALSE)</f>
        <v>#N/A</v>
      </c>
    </row>
    <row r="11656" spans="1:4" x14ac:dyDescent="0.2">
      <c r="A11656" s="5" t="s">
        <v>9636</v>
      </c>
      <c r="B11656" s="3" t="s">
        <v>10</v>
      </c>
      <c r="D11656" s="3" t="e">
        <f>VLOOKUP(A11656,'[1]export total'!A:D,2,FALSE)</f>
        <v>#N/A</v>
      </c>
    </row>
    <row r="11657" spans="1:4" x14ac:dyDescent="0.2">
      <c r="A11657" s="5" t="s">
        <v>9637</v>
      </c>
      <c r="B11657" s="3" t="s">
        <v>65</v>
      </c>
      <c r="D11657" s="3" t="e">
        <f>VLOOKUP(A11657,'[1]export total'!A:D,2,FALSE)</f>
        <v>#N/A</v>
      </c>
    </row>
    <row r="11658" spans="1:4" x14ac:dyDescent="0.2">
      <c r="A11658" s="5" t="s">
        <v>9638</v>
      </c>
      <c r="B11658" s="3" t="s">
        <v>58</v>
      </c>
      <c r="D11658" s="3" t="e">
        <f>VLOOKUP(A11658,'[1]export total'!A:D,2,FALSE)</f>
        <v>#N/A</v>
      </c>
    </row>
    <row r="11659" spans="1:4" x14ac:dyDescent="0.2">
      <c r="A11659" s="5" t="s">
        <v>9639</v>
      </c>
      <c r="B11659" s="3" t="s">
        <v>10</v>
      </c>
      <c r="D11659" s="3" t="e">
        <f>VLOOKUP(A11659,'[1]export total'!A:D,2,FALSE)</f>
        <v>#N/A</v>
      </c>
    </row>
    <row r="11660" spans="1:4" x14ac:dyDescent="0.2">
      <c r="A11660" s="5" t="s">
        <v>9640</v>
      </c>
      <c r="B11660" s="3" t="s">
        <v>212</v>
      </c>
      <c r="D11660" s="3" t="e">
        <f>VLOOKUP(A11660,'[1]export total'!A:D,2,FALSE)</f>
        <v>#N/A</v>
      </c>
    </row>
    <row r="11661" spans="1:4" x14ac:dyDescent="0.2">
      <c r="A11661" s="5" t="s">
        <v>9640</v>
      </c>
      <c r="B11661" s="3" t="s">
        <v>10</v>
      </c>
      <c r="D11661" s="3" t="e">
        <f>VLOOKUP(A11661,'[1]export total'!A:D,2,FALSE)</f>
        <v>#N/A</v>
      </c>
    </row>
    <row r="11662" spans="1:4" x14ac:dyDescent="0.2">
      <c r="A11662" s="5" t="s">
        <v>9640</v>
      </c>
      <c r="B11662" s="3" t="s">
        <v>58</v>
      </c>
      <c r="D11662" s="3" t="e">
        <f>VLOOKUP(A11662,'[1]export total'!A:D,2,FALSE)</f>
        <v>#N/A</v>
      </c>
    </row>
    <row r="11663" spans="1:4" x14ac:dyDescent="0.2">
      <c r="A11663" s="5" t="s">
        <v>9641</v>
      </c>
      <c r="B11663" s="3" t="s">
        <v>10</v>
      </c>
      <c r="D11663" s="3" t="e">
        <f>VLOOKUP(A11663,'[1]export total'!A:D,2,FALSE)</f>
        <v>#N/A</v>
      </c>
    </row>
    <row r="11664" spans="1:4" x14ac:dyDescent="0.2">
      <c r="A11664" s="5" t="s">
        <v>9642</v>
      </c>
      <c r="B11664" s="3" t="s">
        <v>10</v>
      </c>
      <c r="D11664" s="3" t="e">
        <f>VLOOKUP(A11664,'[1]export total'!A:D,2,FALSE)</f>
        <v>#N/A</v>
      </c>
    </row>
    <row r="11665" spans="1:4" x14ac:dyDescent="0.2">
      <c r="A11665" s="5" t="s">
        <v>9643</v>
      </c>
      <c r="B11665" s="3" t="s">
        <v>10</v>
      </c>
      <c r="D11665" s="3" t="e">
        <f>VLOOKUP(A11665,'[1]export total'!A:D,2,FALSE)</f>
        <v>#N/A</v>
      </c>
    </row>
    <row r="11666" spans="1:4" x14ac:dyDescent="0.2">
      <c r="A11666" s="5" t="s">
        <v>9644</v>
      </c>
      <c r="B11666" s="3" t="s">
        <v>14</v>
      </c>
      <c r="D11666" s="3" t="e">
        <f>VLOOKUP(A11666,'[1]export total'!A:D,2,FALSE)</f>
        <v>#N/A</v>
      </c>
    </row>
    <row r="11667" spans="1:4" x14ac:dyDescent="0.2">
      <c r="A11667" s="5" t="s">
        <v>9645</v>
      </c>
      <c r="B11667" s="3" t="s">
        <v>109</v>
      </c>
      <c r="D11667" s="3" t="e">
        <f>VLOOKUP(A11667,'[1]export total'!A:D,2,FALSE)</f>
        <v>#N/A</v>
      </c>
    </row>
    <row r="11668" spans="1:4" x14ac:dyDescent="0.2">
      <c r="A11668" s="5" t="s">
        <v>9646</v>
      </c>
      <c r="B11668" s="3" t="s">
        <v>109</v>
      </c>
      <c r="D11668" s="3" t="e">
        <f>VLOOKUP(A11668,'[1]export total'!A:D,2,FALSE)</f>
        <v>#N/A</v>
      </c>
    </row>
    <row r="11669" spans="1:4" x14ac:dyDescent="0.2">
      <c r="A11669" s="5" t="s">
        <v>9647</v>
      </c>
      <c r="B11669" s="3" t="s">
        <v>212</v>
      </c>
      <c r="D11669" s="3" t="e">
        <f>VLOOKUP(A11669,'[1]export total'!A:D,2,FALSE)</f>
        <v>#N/A</v>
      </c>
    </row>
    <row r="11670" spans="1:4" x14ac:dyDescent="0.2">
      <c r="A11670" s="5" t="s">
        <v>9648</v>
      </c>
      <c r="B11670" s="3" t="s">
        <v>58</v>
      </c>
      <c r="D11670" s="3" t="e">
        <f>VLOOKUP(A11670,'[1]export total'!A:D,2,FALSE)</f>
        <v>#N/A</v>
      </c>
    </row>
    <row r="11671" spans="1:4" x14ac:dyDescent="0.2">
      <c r="A11671" s="5" t="s">
        <v>9649</v>
      </c>
      <c r="B11671" s="3" t="s">
        <v>109</v>
      </c>
      <c r="D11671" s="3" t="e">
        <f>VLOOKUP(A11671,'[1]export total'!A:D,2,FALSE)</f>
        <v>#N/A</v>
      </c>
    </row>
    <row r="11672" spans="1:4" x14ac:dyDescent="0.2">
      <c r="A11672" s="5" t="s">
        <v>9650</v>
      </c>
      <c r="B11672" s="3" t="s">
        <v>53</v>
      </c>
      <c r="D11672" s="3" t="str">
        <f>VLOOKUP(A11672,'[1]export total'!A:D,2,FALSE)</f>
        <v>ETIQUETTE FLECHE SORTIE GAUCHE</v>
      </c>
    </row>
    <row r="11673" spans="1:4" x14ac:dyDescent="0.2">
      <c r="A11673" s="5" t="s">
        <v>9651</v>
      </c>
      <c r="B11673" s="3" t="s">
        <v>225</v>
      </c>
      <c r="D11673" s="3" t="e">
        <f>VLOOKUP(A11673,'[1]export total'!A:D,2,FALSE)</f>
        <v>#N/A</v>
      </c>
    </row>
    <row r="11674" spans="1:4" x14ac:dyDescent="0.2">
      <c r="A11674" s="5" t="s">
        <v>9652</v>
      </c>
      <c r="B11674" s="3" t="s">
        <v>109</v>
      </c>
      <c r="D11674" s="3" t="e">
        <f>VLOOKUP(A11674,'[1]export total'!A:D,2,FALSE)</f>
        <v>#N/A</v>
      </c>
    </row>
    <row r="11675" spans="1:4" x14ac:dyDescent="0.2">
      <c r="A11675" s="5" t="s">
        <v>9653</v>
      </c>
      <c r="B11675" s="3" t="s">
        <v>109</v>
      </c>
      <c r="D11675" s="3" t="e">
        <f>VLOOKUP(A11675,'[1]export total'!A:D,2,FALSE)</f>
        <v>#N/A</v>
      </c>
    </row>
    <row r="11676" spans="1:4" x14ac:dyDescent="0.2">
      <c r="A11676" s="5" t="s">
        <v>9654</v>
      </c>
      <c r="B11676" s="3" t="s">
        <v>109</v>
      </c>
      <c r="D11676" s="3" t="e">
        <f>VLOOKUP(A11676,'[1]export total'!A:D,2,FALSE)</f>
        <v>#N/A</v>
      </c>
    </row>
    <row r="11677" spans="1:4" x14ac:dyDescent="0.2">
      <c r="A11677" s="5" t="s">
        <v>9654</v>
      </c>
      <c r="B11677" s="3" t="s">
        <v>10</v>
      </c>
      <c r="D11677" s="3" t="e">
        <f>VLOOKUP(A11677,'[1]export total'!A:D,2,FALSE)</f>
        <v>#N/A</v>
      </c>
    </row>
    <row r="11678" spans="1:4" x14ac:dyDescent="0.2">
      <c r="A11678" s="5" t="s">
        <v>9655</v>
      </c>
      <c r="B11678" s="3" t="s">
        <v>109</v>
      </c>
      <c r="D11678" s="3" t="e">
        <f>VLOOKUP(A11678,'[1]export total'!A:D,2,FALSE)</f>
        <v>#N/A</v>
      </c>
    </row>
    <row r="11679" spans="1:4" x14ac:dyDescent="0.2">
      <c r="A11679" s="5" t="s">
        <v>9655</v>
      </c>
      <c r="B11679" s="3" t="s">
        <v>58</v>
      </c>
      <c r="D11679" s="3" t="e">
        <f>VLOOKUP(A11679,'[1]export total'!A:D,2,FALSE)</f>
        <v>#N/A</v>
      </c>
    </row>
    <row r="11680" spans="1:4" x14ac:dyDescent="0.2">
      <c r="A11680" s="5" t="s">
        <v>9656</v>
      </c>
      <c r="B11680" s="3" t="s">
        <v>109</v>
      </c>
      <c r="D11680" s="3" t="e">
        <f>VLOOKUP(A11680,'[1]export total'!A:D,2,FALSE)</f>
        <v>#N/A</v>
      </c>
    </row>
    <row r="11681" spans="1:4" x14ac:dyDescent="0.2">
      <c r="A11681" s="5" t="s">
        <v>9657</v>
      </c>
      <c r="B11681" s="3" t="s">
        <v>208</v>
      </c>
      <c r="D11681" s="3" t="e">
        <f>VLOOKUP(A11681,'[1]export total'!A:D,2,FALSE)</f>
        <v>#N/A</v>
      </c>
    </row>
    <row r="11682" spans="1:4" x14ac:dyDescent="0.2">
      <c r="A11682" s="5" t="s">
        <v>9658</v>
      </c>
      <c r="B11682" s="3" t="s">
        <v>208</v>
      </c>
      <c r="D11682" s="3" t="e">
        <f>VLOOKUP(A11682,'[1]export total'!A:D,2,FALSE)</f>
        <v>#N/A</v>
      </c>
    </row>
    <row r="11683" spans="1:4" x14ac:dyDescent="0.2">
      <c r="A11683" s="5" t="s">
        <v>9658</v>
      </c>
      <c r="B11683" s="3" t="s">
        <v>700</v>
      </c>
      <c r="D11683" s="3" t="e">
        <f>VLOOKUP(A11683,'[1]export total'!A:D,2,FALSE)</f>
        <v>#N/A</v>
      </c>
    </row>
    <row r="11684" spans="1:4" x14ac:dyDescent="0.2">
      <c r="A11684" s="5" t="s">
        <v>9659</v>
      </c>
      <c r="B11684" s="3" t="s">
        <v>574</v>
      </c>
      <c r="C11684" s="3" t="s">
        <v>35</v>
      </c>
      <c r="D11684" s="3" t="e">
        <f>VLOOKUP(A11684,'[1]export total'!A:D,2,FALSE)</f>
        <v>#N/A</v>
      </c>
    </row>
    <row r="11685" spans="1:4" x14ac:dyDescent="0.2">
      <c r="A11685" s="5" t="s">
        <v>9660</v>
      </c>
      <c r="B11685" s="3" t="s">
        <v>208</v>
      </c>
      <c r="D11685" s="3" t="e">
        <f>VLOOKUP(A11685,'[1]export total'!A:D,2,FALSE)</f>
        <v>#N/A</v>
      </c>
    </row>
    <row r="11686" spans="1:4" x14ac:dyDescent="0.2">
      <c r="A11686" s="5" t="s">
        <v>9661</v>
      </c>
      <c r="B11686" s="3" t="s">
        <v>574</v>
      </c>
      <c r="C11686" s="3" t="s">
        <v>35</v>
      </c>
      <c r="D11686" s="3" t="e">
        <f>VLOOKUP(A11686,'[1]export total'!A:D,2,FALSE)</f>
        <v>#N/A</v>
      </c>
    </row>
    <row r="11687" spans="1:4" x14ac:dyDescent="0.2">
      <c r="A11687" s="5" t="s">
        <v>9662</v>
      </c>
      <c r="B11687" s="3" t="s">
        <v>574</v>
      </c>
      <c r="C11687" s="3" t="s">
        <v>35</v>
      </c>
      <c r="D11687" s="3" t="e">
        <f>VLOOKUP(A11687,'[1]export total'!A:D,2,FALSE)</f>
        <v>#N/A</v>
      </c>
    </row>
    <row r="11688" spans="1:4" x14ac:dyDescent="0.2">
      <c r="A11688" s="5" t="s">
        <v>9663</v>
      </c>
      <c r="B11688" s="3" t="s">
        <v>574</v>
      </c>
      <c r="C11688" s="3" t="s">
        <v>35</v>
      </c>
      <c r="D11688" s="3" t="e">
        <f>VLOOKUP(A11688,'[1]export total'!A:D,2,FALSE)</f>
        <v>#N/A</v>
      </c>
    </row>
    <row r="11689" spans="1:4" x14ac:dyDescent="0.2">
      <c r="A11689" s="5" t="s">
        <v>9664</v>
      </c>
      <c r="B11689" s="3" t="s">
        <v>10</v>
      </c>
      <c r="D11689" s="3" t="e">
        <f>VLOOKUP(A11689,'[1]export total'!A:D,2,FALSE)</f>
        <v>#N/A</v>
      </c>
    </row>
    <row r="11690" spans="1:4" x14ac:dyDescent="0.2">
      <c r="A11690" s="5" t="s">
        <v>9665</v>
      </c>
      <c r="B11690" s="3" t="s">
        <v>10</v>
      </c>
      <c r="D11690" s="3" t="e">
        <f>VLOOKUP(A11690,'[1]export total'!A:D,2,FALSE)</f>
        <v>#N/A</v>
      </c>
    </row>
    <row r="11691" spans="1:4" x14ac:dyDescent="0.2">
      <c r="A11691" s="5" t="s">
        <v>9666</v>
      </c>
      <c r="B11691" s="3" t="s">
        <v>50</v>
      </c>
      <c r="D11691" s="3" t="str">
        <f>VLOOKUP(A11691,'[1]export total'!A:D,2,FALSE)</f>
        <v>FAISCEAU ALLUME CIGARE</v>
      </c>
    </row>
    <row r="11692" spans="1:4" x14ac:dyDescent="0.2">
      <c r="A11692" s="5" t="s">
        <v>9666</v>
      </c>
      <c r="B11692" s="3" t="s">
        <v>53</v>
      </c>
      <c r="D11692" s="3" t="str">
        <f>VLOOKUP(A11692,'[1]export total'!A:D,2,FALSE)</f>
        <v>FAISCEAU ALLUME CIGARE</v>
      </c>
    </row>
    <row r="11693" spans="1:4" x14ac:dyDescent="0.2">
      <c r="A11693" s="5" t="s">
        <v>9666</v>
      </c>
      <c r="B11693" s="3" t="s">
        <v>65</v>
      </c>
      <c r="D11693" s="3" t="str">
        <f>VLOOKUP(A11693,'[1]export total'!A:D,2,FALSE)</f>
        <v>FAISCEAU ALLUME CIGARE</v>
      </c>
    </row>
    <row r="11694" spans="1:4" x14ac:dyDescent="0.2">
      <c r="A11694" s="5" t="s">
        <v>9667</v>
      </c>
      <c r="B11694" s="3" t="s">
        <v>212</v>
      </c>
      <c r="D11694" s="3" t="e">
        <f>VLOOKUP(A11694,'[1]export total'!A:D,2,FALSE)</f>
        <v>#N/A</v>
      </c>
    </row>
    <row r="11695" spans="1:4" x14ac:dyDescent="0.2">
      <c r="A11695" s="5" t="s">
        <v>9668</v>
      </c>
      <c r="B11695" s="3" t="s">
        <v>212</v>
      </c>
      <c r="D11695" s="3" t="e">
        <f>VLOOKUP(A11695,'[1]export total'!A:D,2,FALSE)</f>
        <v>#N/A</v>
      </c>
    </row>
    <row r="11696" spans="1:4" x14ac:dyDescent="0.2">
      <c r="A11696" s="5" t="s">
        <v>9669</v>
      </c>
      <c r="B11696" s="3" t="s">
        <v>69</v>
      </c>
      <c r="D11696" s="3" t="e">
        <f>VLOOKUP(A11696,'[1]export total'!A:D,2,FALSE)</f>
        <v>#N/A</v>
      </c>
    </row>
    <row r="11697" spans="1:4" x14ac:dyDescent="0.2">
      <c r="A11697" s="5" t="s">
        <v>9670</v>
      </c>
      <c r="B11697" s="3" t="s">
        <v>69</v>
      </c>
      <c r="D11697" s="3" t="e">
        <f>VLOOKUP(A11697,'[1]export total'!A:D,2,FALSE)</f>
        <v>#N/A</v>
      </c>
    </row>
    <row r="11698" spans="1:4" x14ac:dyDescent="0.2">
      <c r="A11698" s="5" t="s">
        <v>9671</v>
      </c>
      <c r="B11698" s="3" t="s">
        <v>55</v>
      </c>
      <c r="C11698" s="3" t="s">
        <v>56</v>
      </c>
      <c r="D11698" s="3" t="e">
        <f>VLOOKUP(A11698,'[1]export total'!A:D,2,FALSE)</f>
        <v>#N/A</v>
      </c>
    </row>
    <row r="11699" spans="1:4" x14ac:dyDescent="0.2">
      <c r="A11699" s="5" t="s">
        <v>9672</v>
      </c>
      <c r="B11699" s="3" t="s">
        <v>55</v>
      </c>
      <c r="C11699" s="3" t="s">
        <v>56</v>
      </c>
      <c r="D11699" s="3" t="str">
        <f>VLOOKUP(A11699,'[1]export total'!A:D,2,FALSE)</f>
        <v>PROLONGATEUR</v>
      </c>
    </row>
    <row r="11700" spans="1:4" x14ac:dyDescent="0.2">
      <c r="A11700" s="5" t="s">
        <v>9673</v>
      </c>
      <c r="B11700" s="3" t="s">
        <v>10</v>
      </c>
      <c r="D11700" s="3" t="e">
        <f>VLOOKUP(A11700,'[1]export total'!A:D,2,FALSE)</f>
        <v>#N/A</v>
      </c>
    </row>
    <row r="11701" spans="1:4" x14ac:dyDescent="0.2">
      <c r="A11701" s="5" t="s">
        <v>9674</v>
      </c>
      <c r="B11701" s="3" t="s">
        <v>10</v>
      </c>
      <c r="D11701" s="3" t="e">
        <f>VLOOKUP(A11701,'[1]export total'!A:D,2,FALSE)</f>
        <v>#N/A</v>
      </c>
    </row>
    <row r="11702" spans="1:4" x14ac:dyDescent="0.2">
      <c r="A11702" s="5" t="s">
        <v>9675</v>
      </c>
      <c r="B11702" s="3" t="s">
        <v>10</v>
      </c>
      <c r="D11702" s="3" t="e">
        <f>VLOOKUP(A11702,'[1]export total'!A:D,2,FALSE)</f>
        <v>#N/A</v>
      </c>
    </row>
    <row r="11703" spans="1:4" x14ac:dyDescent="0.2">
      <c r="A11703" s="5" t="s">
        <v>9676</v>
      </c>
      <c r="B11703" s="3" t="s">
        <v>55</v>
      </c>
      <c r="C11703" s="3" t="s">
        <v>56</v>
      </c>
      <c r="D11703" s="3" t="e">
        <f>VLOOKUP(A11703,'[1]export total'!A:D,2,FALSE)</f>
        <v>#N/A</v>
      </c>
    </row>
    <row r="11704" spans="1:4" x14ac:dyDescent="0.2">
      <c r="A11704" s="5" t="s">
        <v>9677</v>
      </c>
      <c r="B11704" s="3" t="s">
        <v>69</v>
      </c>
      <c r="D11704" s="3" t="e">
        <f>VLOOKUP(A11704,'[1]export total'!A:D,2,FALSE)</f>
        <v>#N/A</v>
      </c>
    </row>
    <row r="11705" spans="1:4" x14ac:dyDescent="0.2">
      <c r="A11705" s="5" t="s">
        <v>9678</v>
      </c>
      <c r="B11705" s="3" t="s">
        <v>69</v>
      </c>
      <c r="D11705" s="3" t="e">
        <f>VLOOKUP(A11705,'[1]export total'!A:D,2,FALSE)</f>
        <v>#N/A</v>
      </c>
    </row>
    <row r="11706" spans="1:4" x14ac:dyDescent="0.2">
      <c r="A11706" s="5" t="s">
        <v>9679</v>
      </c>
      <c r="B11706" s="3" t="s">
        <v>65</v>
      </c>
      <c r="D11706" s="3" t="e">
        <f>VLOOKUP(A11706,'[1]export total'!A:D,2,FALSE)</f>
        <v>#N/A</v>
      </c>
    </row>
    <row r="11707" spans="1:4" x14ac:dyDescent="0.2">
      <c r="A11707" s="5" t="s">
        <v>9680</v>
      </c>
      <c r="B11707" s="3" t="s">
        <v>9</v>
      </c>
      <c r="D11707" s="3" t="e">
        <f>VLOOKUP(A11707,'[1]export total'!A:D,2,FALSE)</f>
        <v>#N/A</v>
      </c>
    </row>
    <row r="11708" spans="1:4" x14ac:dyDescent="0.2">
      <c r="A11708" s="5" t="s">
        <v>9681</v>
      </c>
      <c r="B11708" s="3" t="s">
        <v>9</v>
      </c>
      <c r="D11708" s="3" t="e">
        <f>VLOOKUP(A11708,'[1]export total'!A:D,2,FALSE)</f>
        <v>#N/A</v>
      </c>
    </row>
    <row r="11709" spans="1:4" x14ac:dyDescent="0.2">
      <c r="A11709" s="5" t="s">
        <v>9682</v>
      </c>
      <c r="B11709" s="3" t="s">
        <v>9</v>
      </c>
      <c r="D11709" s="3" t="e">
        <f>VLOOKUP(A11709,'[1]export total'!A:D,2,FALSE)</f>
        <v>#N/A</v>
      </c>
    </row>
    <row r="11710" spans="1:4" x14ac:dyDescent="0.2">
      <c r="A11710" s="5" t="s">
        <v>9683</v>
      </c>
      <c r="B11710" s="3" t="s">
        <v>9</v>
      </c>
      <c r="D11710" s="3" t="e">
        <f>VLOOKUP(A11710,'[1]export total'!A:D,2,FALSE)</f>
        <v>#N/A</v>
      </c>
    </row>
    <row r="11711" spans="1:4" x14ac:dyDescent="0.2">
      <c r="A11711" s="5" t="s">
        <v>9684</v>
      </c>
      <c r="B11711" s="3" t="s">
        <v>9</v>
      </c>
      <c r="D11711" s="3" t="e">
        <f>VLOOKUP(A11711,'[1]export total'!A:D,2,FALSE)</f>
        <v>#N/A</v>
      </c>
    </row>
    <row r="11712" spans="1:4" x14ac:dyDescent="0.2">
      <c r="A11712" s="5" t="s">
        <v>9685</v>
      </c>
      <c r="B11712" s="3" t="s">
        <v>9</v>
      </c>
      <c r="D11712" s="3" t="e">
        <f>VLOOKUP(A11712,'[1]export total'!A:D,2,FALSE)</f>
        <v>#N/A</v>
      </c>
    </row>
    <row r="11713" spans="1:4" x14ac:dyDescent="0.2">
      <c r="A11713" s="5" t="s">
        <v>9686</v>
      </c>
      <c r="B11713" s="3" t="s">
        <v>9</v>
      </c>
      <c r="D11713" s="3" t="e">
        <f>VLOOKUP(A11713,'[1]export total'!A:D,2,FALSE)</f>
        <v>#N/A</v>
      </c>
    </row>
    <row r="11714" spans="1:4" x14ac:dyDescent="0.2">
      <c r="A11714" s="5" t="s">
        <v>9687</v>
      </c>
      <c r="B11714" s="3" t="s">
        <v>9</v>
      </c>
      <c r="D11714" s="3" t="e">
        <f>VLOOKUP(A11714,'[1]export total'!A:D,2,FALSE)</f>
        <v>#N/A</v>
      </c>
    </row>
    <row r="11715" spans="1:4" x14ac:dyDescent="0.2">
      <c r="A11715" s="5" t="s">
        <v>9688</v>
      </c>
      <c r="B11715" s="3" t="s">
        <v>14</v>
      </c>
      <c r="D11715" s="3" t="e">
        <f>VLOOKUP(A11715,'[1]export total'!A:D,2,FALSE)</f>
        <v>#N/A</v>
      </c>
    </row>
    <row r="11716" spans="1:4" x14ac:dyDescent="0.2">
      <c r="A11716" s="5" t="s">
        <v>9689</v>
      </c>
      <c r="B11716" s="3" t="s">
        <v>149</v>
      </c>
      <c r="D11716" s="3" t="e">
        <f>VLOOKUP(A11716,'[1]export total'!A:D,2,FALSE)</f>
        <v>#N/A</v>
      </c>
    </row>
    <row r="11717" spans="1:4" x14ac:dyDescent="0.2">
      <c r="A11717" s="5" t="s">
        <v>9690</v>
      </c>
      <c r="B11717" s="3" t="s">
        <v>149</v>
      </c>
      <c r="D11717" s="3" t="e">
        <f>VLOOKUP(A11717,'[1]export total'!A:D,2,FALSE)</f>
        <v>#N/A</v>
      </c>
    </row>
    <row r="11718" spans="1:4" x14ac:dyDescent="0.2">
      <c r="A11718" s="5" t="s">
        <v>9691</v>
      </c>
      <c r="B11718" s="3" t="s">
        <v>65</v>
      </c>
      <c r="D11718" s="3" t="e">
        <f>VLOOKUP(A11718,'[1]export total'!A:D,2,FALSE)</f>
        <v>#N/A</v>
      </c>
    </row>
    <row r="11719" spans="1:4" x14ac:dyDescent="0.2">
      <c r="A11719" s="5" t="s">
        <v>9692</v>
      </c>
      <c r="B11719" s="3" t="s">
        <v>65</v>
      </c>
      <c r="D11719" s="3" t="e">
        <f>VLOOKUP(A11719,'[1]export total'!A:D,2,FALSE)</f>
        <v>#N/A</v>
      </c>
    </row>
    <row r="11720" spans="1:4" x14ac:dyDescent="0.2">
      <c r="A11720" s="5" t="s">
        <v>9693</v>
      </c>
      <c r="B11720" s="3" t="s">
        <v>189</v>
      </c>
      <c r="D11720" s="3" t="e">
        <f>VLOOKUP(A11720,'[1]export total'!A:D,2,FALSE)</f>
        <v>#N/A</v>
      </c>
    </row>
    <row r="11721" spans="1:4" x14ac:dyDescent="0.2">
      <c r="A11721" s="5" t="s">
        <v>9694</v>
      </c>
      <c r="B11721" s="3" t="s">
        <v>189</v>
      </c>
      <c r="D11721" s="3" t="e">
        <f>VLOOKUP(A11721,'[1]export total'!A:D,2,FALSE)</f>
        <v>#N/A</v>
      </c>
    </row>
    <row r="11722" spans="1:4" x14ac:dyDescent="0.2">
      <c r="A11722" s="5" t="s">
        <v>9695</v>
      </c>
      <c r="B11722" s="3" t="s">
        <v>65</v>
      </c>
      <c r="D11722" s="3" t="e">
        <f>VLOOKUP(A11722,'[1]export total'!A:D,2,FALSE)</f>
        <v>#N/A</v>
      </c>
    </row>
    <row r="11723" spans="1:4" x14ac:dyDescent="0.2">
      <c r="A11723" s="5" t="s">
        <v>9696</v>
      </c>
      <c r="B11723" s="3" t="s">
        <v>109</v>
      </c>
      <c r="D11723" s="3" t="e">
        <f>VLOOKUP(A11723,'[1]export total'!A:D,2,FALSE)</f>
        <v>#N/A</v>
      </c>
    </row>
    <row r="11724" spans="1:4" x14ac:dyDescent="0.2">
      <c r="A11724" s="5" t="s">
        <v>9696</v>
      </c>
      <c r="B11724" s="3" t="s">
        <v>10</v>
      </c>
      <c r="D11724" s="3" t="e">
        <f>VLOOKUP(A11724,'[1]export total'!A:D,2,FALSE)</f>
        <v>#N/A</v>
      </c>
    </row>
    <row r="11725" spans="1:4" x14ac:dyDescent="0.2">
      <c r="A11725" s="5" t="s">
        <v>9697</v>
      </c>
      <c r="B11725" s="3" t="s">
        <v>14</v>
      </c>
      <c r="D11725" s="3" t="e">
        <f>VLOOKUP(A11725,'[1]export total'!A:D,2,FALSE)</f>
        <v>#N/A</v>
      </c>
    </row>
    <row r="11726" spans="1:4" x14ac:dyDescent="0.2">
      <c r="A11726" s="5" t="s">
        <v>9698</v>
      </c>
      <c r="B11726" s="3" t="s">
        <v>189</v>
      </c>
      <c r="D11726" s="3" t="e">
        <f>VLOOKUP(A11726,'[1]export total'!A:D,2,FALSE)</f>
        <v>#N/A</v>
      </c>
    </row>
    <row r="11727" spans="1:4" x14ac:dyDescent="0.2">
      <c r="A11727" s="5" t="s">
        <v>9699</v>
      </c>
      <c r="B11727" s="3" t="s">
        <v>189</v>
      </c>
      <c r="D11727" s="3" t="e">
        <f>VLOOKUP(A11727,'[1]export total'!A:D,2,FALSE)</f>
        <v>#N/A</v>
      </c>
    </row>
    <row r="11728" spans="1:4" x14ac:dyDescent="0.2">
      <c r="A11728" s="5" t="s">
        <v>9700</v>
      </c>
      <c r="B11728" s="3" t="s">
        <v>189</v>
      </c>
      <c r="D11728" s="3" t="e">
        <f>VLOOKUP(A11728,'[1]export total'!A:D,2,FALSE)</f>
        <v>#N/A</v>
      </c>
    </row>
    <row r="11729" spans="1:4" x14ac:dyDescent="0.2">
      <c r="A11729" s="5" t="s">
        <v>9701</v>
      </c>
      <c r="B11729" s="3" t="s">
        <v>189</v>
      </c>
      <c r="D11729" s="3" t="e">
        <f>VLOOKUP(A11729,'[1]export total'!A:D,2,FALSE)</f>
        <v>#N/A</v>
      </c>
    </row>
    <row r="11730" spans="1:4" x14ac:dyDescent="0.2">
      <c r="A11730" s="5" t="s">
        <v>9702</v>
      </c>
      <c r="B11730" s="3" t="s">
        <v>189</v>
      </c>
      <c r="D11730" s="3" t="e">
        <f>VLOOKUP(A11730,'[1]export total'!A:D,2,FALSE)</f>
        <v>#N/A</v>
      </c>
    </row>
    <row r="11731" spans="1:4" x14ac:dyDescent="0.2">
      <c r="A11731" s="5" t="s">
        <v>9703</v>
      </c>
      <c r="B11731" s="3" t="s">
        <v>50</v>
      </c>
      <c r="D11731" s="3" t="e">
        <f>VLOOKUP(A11731,'[1]export total'!A:D,2,FALSE)</f>
        <v>#N/A</v>
      </c>
    </row>
    <row r="11732" spans="1:4" x14ac:dyDescent="0.2">
      <c r="A11732" s="5" t="s">
        <v>9704</v>
      </c>
      <c r="B11732" s="3" t="s">
        <v>50</v>
      </c>
      <c r="D11732" s="3" t="e">
        <f>VLOOKUP(A11732,'[1]export total'!A:D,2,FALSE)</f>
        <v>#N/A</v>
      </c>
    </row>
    <row r="11733" spans="1:4" x14ac:dyDescent="0.2">
      <c r="A11733" s="5" t="s">
        <v>9705</v>
      </c>
      <c r="B11733" s="3" t="s">
        <v>50</v>
      </c>
      <c r="D11733" s="3" t="e">
        <f>VLOOKUP(A11733,'[1]export total'!A:D,2,FALSE)</f>
        <v>#N/A</v>
      </c>
    </row>
    <row r="11734" spans="1:4" x14ac:dyDescent="0.2">
      <c r="A11734" s="5" t="s">
        <v>9706</v>
      </c>
      <c r="B11734" s="3" t="s">
        <v>10</v>
      </c>
      <c r="D11734" s="3" t="e">
        <f>VLOOKUP(A11734,'[1]export total'!A:D,2,FALSE)</f>
        <v>#N/A</v>
      </c>
    </row>
    <row r="11735" spans="1:4" x14ac:dyDescent="0.2">
      <c r="A11735" s="5" t="s">
        <v>9706</v>
      </c>
      <c r="B11735" s="3" t="s">
        <v>14</v>
      </c>
      <c r="D11735" s="3" t="e">
        <f>VLOOKUP(A11735,'[1]export total'!A:D,2,FALSE)</f>
        <v>#N/A</v>
      </c>
    </row>
    <row r="11736" spans="1:4" x14ac:dyDescent="0.2">
      <c r="A11736" s="5" t="s">
        <v>9707</v>
      </c>
      <c r="B11736" s="3" t="s">
        <v>189</v>
      </c>
      <c r="D11736" s="3" t="e">
        <f>VLOOKUP(A11736,'[1]export total'!A:D,2,FALSE)</f>
        <v>#N/A</v>
      </c>
    </row>
    <row r="11737" spans="1:4" x14ac:dyDescent="0.2">
      <c r="A11737" s="5" t="s">
        <v>9708</v>
      </c>
      <c r="B11737" s="3" t="s">
        <v>10</v>
      </c>
      <c r="D11737" s="3" t="e">
        <f>VLOOKUP(A11737,'[1]export total'!A:D,2,FALSE)</f>
        <v>#N/A</v>
      </c>
    </row>
    <row r="11738" spans="1:4" x14ac:dyDescent="0.2">
      <c r="A11738" s="5" t="s">
        <v>9709</v>
      </c>
      <c r="B11738" s="3" t="s">
        <v>10</v>
      </c>
      <c r="D11738" s="3" t="e">
        <f>VLOOKUP(A11738,'[1]export total'!A:D,2,FALSE)</f>
        <v>#N/A</v>
      </c>
    </row>
    <row r="11739" spans="1:4" x14ac:dyDescent="0.2">
      <c r="A11739" s="5" t="s">
        <v>9710</v>
      </c>
      <c r="B11739" s="3" t="s">
        <v>10</v>
      </c>
      <c r="D11739" s="3" t="e">
        <f>VLOOKUP(A11739,'[1]export total'!A:D,2,FALSE)</f>
        <v>#N/A</v>
      </c>
    </row>
    <row r="11740" spans="1:4" x14ac:dyDescent="0.2">
      <c r="A11740" s="5" t="s">
        <v>9711</v>
      </c>
      <c r="B11740" s="3" t="s">
        <v>189</v>
      </c>
      <c r="D11740" s="3" t="e">
        <f>VLOOKUP(A11740,'[1]export total'!A:D,2,FALSE)</f>
        <v>#N/A</v>
      </c>
    </row>
    <row r="11741" spans="1:4" x14ac:dyDescent="0.2">
      <c r="A11741" s="5" t="s">
        <v>9712</v>
      </c>
      <c r="B11741" s="3" t="s">
        <v>189</v>
      </c>
      <c r="D11741" s="3" t="e">
        <f>VLOOKUP(A11741,'[1]export total'!A:D,2,FALSE)</f>
        <v>#N/A</v>
      </c>
    </row>
    <row r="11742" spans="1:4" x14ac:dyDescent="0.2">
      <c r="A11742" s="5" t="s">
        <v>9713</v>
      </c>
      <c r="B11742" s="3" t="s">
        <v>50</v>
      </c>
      <c r="D11742" s="3" t="e">
        <f>VLOOKUP(A11742,'[1]export total'!A:D,2,FALSE)</f>
        <v>#N/A</v>
      </c>
    </row>
    <row r="11743" spans="1:4" x14ac:dyDescent="0.2">
      <c r="A11743" s="5" t="s">
        <v>9714</v>
      </c>
      <c r="B11743" s="3" t="s">
        <v>50</v>
      </c>
      <c r="D11743" s="3" t="e">
        <f>VLOOKUP(A11743,'[1]export total'!A:D,2,FALSE)</f>
        <v>#N/A</v>
      </c>
    </row>
    <row r="11744" spans="1:4" x14ac:dyDescent="0.2">
      <c r="A11744" s="5" t="s">
        <v>9715</v>
      </c>
      <c r="B11744" s="3" t="s">
        <v>50</v>
      </c>
      <c r="D11744" s="3" t="e">
        <f>VLOOKUP(A11744,'[1]export total'!A:D,2,FALSE)</f>
        <v>#N/A</v>
      </c>
    </row>
    <row r="11745" spans="1:4" x14ac:dyDescent="0.2">
      <c r="A11745" s="5" t="s">
        <v>9716</v>
      </c>
      <c r="B11745" s="3" t="s">
        <v>159</v>
      </c>
      <c r="D11745" s="3" t="e">
        <f>VLOOKUP(A11745,'[1]export total'!A:D,2,FALSE)</f>
        <v>#N/A</v>
      </c>
    </row>
    <row r="11746" spans="1:4" x14ac:dyDescent="0.2">
      <c r="A11746" s="5" t="s">
        <v>9717</v>
      </c>
      <c r="B11746" s="3" t="s">
        <v>159</v>
      </c>
      <c r="D11746" s="3" t="e">
        <f>VLOOKUP(A11746,'[1]export total'!A:D,2,FALSE)</f>
        <v>#N/A</v>
      </c>
    </row>
    <row r="11747" spans="1:4" x14ac:dyDescent="0.2">
      <c r="A11747" s="5" t="s">
        <v>9718</v>
      </c>
      <c r="B11747" s="3" t="s">
        <v>78</v>
      </c>
      <c r="D11747" s="3" t="e">
        <f>VLOOKUP(A11747,'[1]export total'!A:D,2,FALSE)</f>
        <v>#N/A</v>
      </c>
    </row>
    <row r="11748" spans="1:4" x14ac:dyDescent="0.2">
      <c r="A11748" s="5" t="s">
        <v>9719</v>
      </c>
      <c r="B11748" s="3" t="s">
        <v>65</v>
      </c>
      <c r="D11748" s="3" t="e">
        <f>VLOOKUP(A11748,'[1]export total'!A:D,2,FALSE)</f>
        <v>#N/A</v>
      </c>
    </row>
    <row r="11749" spans="1:4" x14ac:dyDescent="0.2">
      <c r="A11749" s="5" t="s">
        <v>9720</v>
      </c>
      <c r="B11749" s="3" t="s">
        <v>195</v>
      </c>
      <c r="D11749" s="3" t="e">
        <f>VLOOKUP(A11749,'[1]export total'!A:D,2,FALSE)</f>
        <v>#N/A</v>
      </c>
    </row>
    <row r="11750" spans="1:4" x14ac:dyDescent="0.2">
      <c r="A11750" s="5" t="s">
        <v>9721</v>
      </c>
      <c r="B11750" s="3" t="s">
        <v>195</v>
      </c>
      <c r="D11750" s="3" t="e">
        <f>VLOOKUP(A11750,'[1]export total'!A:D,2,FALSE)</f>
        <v>#N/A</v>
      </c>
    </row>
    <row r="11751" spans="1:4" x14ac:dyDescent="0.2">
      <c r="A11751" s="5" t="s">
        <v>9722</v>
      </c>
      <c r="B11751" s="3" t="s">
        <v>208</v>
      </c>
      <c r="D11751" s="3" t="e">
        <f>VLOOKUP(A11751,'[1]export total'!A:D,2,FALSE)</f>
        <v>#N/A</v>
      </c>
    </row>
    <row r="11752" spans="1:4" x14ac:dyDescent="0.2">
      <c r="A11752" s="5" t="s">
        <v>9723</v>
      </c>
      <c r="B11752" s="3" t="s">
        <v>58</v>
      </c>
      <c r="D11752" s="3" t="e">
        <f>VLOOKUP(A11752,'[1]export total'!A:D,2,FALSE)</f>
        <v>#N/A</v>
      </c>
    </row>
    <row r="11753" spans="1:4" x14ac:dyDescent="0.2">
      <c r="A11753" s="5" t="s">
        <v>9724</v>
      </c>
      <c r="B11753" s="3" t="s">
        <v>53</v>
      </c>
      <c r="D11753" s="3" t="e">
        <f>VLOOKUP(A11753,'[1]export total'!A:D,2,FALSE)</f>
        <v>#N/A</v>
      </c>
    </row>
    <row r="11754" spans="1:4" x14ac:dyDescent="0.2">
      <c r="A11754" s="5" t="s">
        <v>9725</v>
      </c>
      <c r="B11754" s="3" t="s">
        <v>10</v>
      </c>
      <c r="D11754" s="3" t="e">
        <f>VLOOKUP(A11754,'[1]export total'!A:D,2,FALSE)</f>
        <v>#N/A</v>
      </c>
    </row>
    <row r="11755" spans="1:4" x14ac:dyDescent="0.2">
      <c r="A11755" s="5" t="s">
        <v>9726</v>
      </c>
      <c r="B11755" s="3" t="s">
        <v>10</v>
      </c>
      <c r="D11755" s="3" t="e">
        <f>VLOOKUP(A11755,'[1]export total'!A:D,2,FALSE)</f>
        <v>#N/A</v>
      </c>
    </row>
    <row r="11756" spans="1:4" x14ac:dyDescent="0.2">
      <c r="A11756" s="5" t="s">
        <v>9727</v>
      </c>
      <c r="B11756" s="3" t="s">
        <v>10</v>
      </c>
      <c r="D11756" s="3" t="e">
        <f>VLOOKUP(A11756,'[1]export total'!A:D,2,FALSE)</f>
        <v>#N/A</v>
      </c>
    </row>
    <row r="11757" spans="1:4" x14ac:dyDescent="0.2">
      <c r="A11757" s="5" t="s">
        <v>9728</v>
      </c>
      <c r="B11757" s="3" t="s">
        <v>10</v>
      </c>
      <c r="D11757" s="3" t="e">
        <f>VLOOKUP(A11757,'[1]export total'!A:D,2,FALSE)</f>
        <v>#N/A</v>
      </c>
    </row>
    <row r="11758" spans="1:4" x14ac:dyDescent="0.2">
      <c r="A11758" s="5" t="s">
        <v>9729</v>
      </c>
      <c r="B11758" s="3" t="s">
        <v>10</v>
      </c>
      <c r="D11758" s="3" t="e">
        <f>VLOOKUP(A11758,'[1]export total'!A:D,2,FALSE)</f>
        <v>#N/A</v>
      </c>
    </row>
    <row r="11759" spans="1:4" x14ac:dyDescent="0.2">
      <c r="A11759" s="5" t="s">
        <v>9730</v>
      </c>
      <c r="B11759" s="3" t="s">
        <v>159</v>
      </c>
      <c r="D11759" s="3" t="e">
        <f>VLOOKUP(A11759,'[1]export total'!A:D,2,FALSE)</f>
        <v>#N/A</v>
      </c>
    </row>
    <row r="11760" spans="1:4" x14ac:dyDescent="0.2">
      <c r="A11760" s="5" t="s">
        <v>9731</v>
      </c>
      <c r="B11760" s="3" t="s">
        <v>159</v>
      </c>
      <c r="D11760" s="3" t="e">
        <f>VLOOKUP(A11760,'[1]export total'!A:D,2,FALSE)</f>
        <v>#N/A</v>
      </c>
    </row>
    <row r="11761" spans="1:4" x14ac:dyDescent="0.2">
      <c r="A11761" s="5" t="s">
        <v>9731</v>
      </c>
      <c r="B11761" s="3" t="s">
        <v>208</v>
      </c>
      <c r="D11761" s="3" t="e">
        <f>VLOOKUP(A11761,'[1]export total'!A:D,2,FALSE)</f>
        <v>#N/A</v>
      </c>
    </row>
    <row r="11762" spans="1:4" x14ac:dyDescent="0.2">
      <c r="A11762" s="5" t="s">
        <v>9732</v>
      </c>
      <c r="B11762" s="3" t="s">
        <v>34</v>
      </c>
      <c r="C11762" s="3" t="s">
        <v>35</v>
      </c>
      <c r="D11762" s="3" t="e">
        <f>VLOOKUP(A11762,'[1]export total'!A:D,2,FALSE)</f>
        <v>#N/A</v>
      </c>
    </row>
    <row r="11763" spans="1:4" x14ac:dyDescent="0.2">
      <c r="A11763" s="5" t="s">
        <v>9733</v>
      </c>
      <c r="B11763" s="3" t="s">
        <v>34</v>
      </c>
      <c r="C11763" s="3" t="s">
        <v>35</v>
      </c>
      <c r="D11763" s="3" t="e">
        <f>VLOOKUP(A11763,'[1]export total'!A:D,2,FALSE)</f>
        <v>#N/A</v>
      </c>
    </row>
    <row r="11764" spans="1:4" x14ac:dyDescent="0.2">
      <c r="A11764" s="5" t="s">
        <v>9734</v>
      </c>
      <c r="B11764" s="3" t="s">
        <v>34</v>
      </c>
      <c r="C11764" s="3" t="s">
        <v>35</v>
      </c>
      <c r="D11764" s="3" t="e">
        <f>VLOOKUP(A11764,'[1]export total'!A:D,2,FALSE)</f>
        <v>#N/A</v>
      </c>
    </row>
    <row r="11765" spans="1:4" x14ac:dyDescent="0.2">
      <c r="A11765" s="5" t="s">
        <v>9735</v>
      </c>
      <c r="B11765" s="3" t="s">
        <v>34</v>
      </c>
      <c r="C11765" s="3" t="s">
        <v>35</v>
      </c>
      <c r="D11765" s="3" t="e">
        <f>VLOOKUP(A11765,'[1]export total'!A:D,2,FALSE)</f>
        <v>#N/A</v>
      </c>
    </row>
    <row r="11766" spans="1:4" x14ac:dyDescent="0.2">
      <c r="A11766" s="5" t="s">
        <v>9736</v>
      </c>
      <c r="B11766" s="3" t="s">
        <v>34</v>
      </c>
      <c r="C11766" s="3" t="s">
        <v>35</v>
      </c>
      <c r="D11766" s="3" t="e">
        <f>VLOOKUP(A11766,'[1]export total'!A:D,2,FALSE)</f>
        <v>#N/A</v>
      </c>
    </row>
    <row r="11767" spans="1:4" x14ac:dyDescent="0.2">
      <c r="A11767" s="5" t="s">
        <v>9737</v>
      </c>
      <c r="B11767" s="3" t="s">
        <v>34</v>
      </c>
      <c r="C11767" s="3" t="s">
        <v>35</v>
      </c>
      <c r="D11767" s="3" t="e">
        <f>VLOOKUP(A11767,'[1]export total'!A:D,2,FALSE)</f>
        <v>#N/A</v>
      </c>
    </row>
    <row r="11768" spans="1:4" x14ac:dyDescent="0.2">
      <c r="A11768" s="5" t="s">
        <v>9738</v>
      </c>
      <c r="B11768" s="3" t="s">
        <v>34</v>
      </c>
      <c r="C11768" s="3" t="s">
        <v>35</v>
      </c>
      <c r="D11768" s="3" t="e">
        <f>VLOOKUP(A11768,'[1]export total'!A:D,2,FALSE)</f>
        <v>#N/A</v>
      </c>
    </row>
    <row r="11769" spans="1:4" x14ac:dyDescent="0.2">
      <c r="A11769" s="5" t="s">
        <v>9739</v>
      </c>
      <c r="B11769" s="3" t="s">
        <v>14</v>
      </c>
      <c r="D11769" s="3" t="e">
        <f>VLOOKUP(A11769,'[1]export total'!A:D,2,FALSE)</f>
        <v>#N/A</v>
      </c>
    </row>
    <row r="11770" spans="1:4" x14ac:dyDescent="0.2">
      <c r="A11770" s="5" t="s">
        <v>9740</v>
      </c>
      <c r="B11770" s="3" t="s">
        <v>65</v>
      </c>
      <c r="D11770" s="3" t="e">
        <f>VLOOKUP(A11770,'[1]export total'!A:D,2,FALSE)</f>
        <v>#N/A</v>
      </c>
    </row>
    <row r="11771" spans="1:4" x14ac:dyDescent="0.2">
      <c r="A11771" s="5" t="s">
        <v>9741</v>
      </c>
      <c r="B11771" s="3" t="s">
        <v>65</v>
      </c>
      <c r="D11771" s="3" t="e">
        <f>VLOOKUP(A11771,'[1]export total'!A:D,2,FALSE)</f>
        <v>#N/A</v>
      </c>
    </row>
    <row r="11772" spans="1:4" x14ac:dyDescent="0.2">
      <c r="A11772" s="5" t="s">
        <v>9742</v>
      </c>
      <c r="B11772" s="3" t="s">
        <v>65</v>
      </c>
      <c r="D11772" s="3" t="e">
        <f>VLOOKUP(A11772,'[1]export total'!A:D,2,FALSE)</f>
        <v>#N/A</v>
      </c>
    </row>
    <row r="11773" spans="1:4" x14ac:dyDescent="0.2">
      <c r="A11773" s="5" t="s">
        <v>9743</v>
      </c>
      <c r="B11773" s="3" t="s">
        <v>65</v>
      </c>
      <c r="D11773" s="3" t="e">
        <f>VLOOKUP(A11773,'[1]export total'!A:D,2,FALSE)</f>
        <v>#N/A</v>
      </c>
    </row>
    <row r="11774" spans="1:4" x14ac:dyDescent="0.2">
      <c r="A11774" s="5" t="s">
        <v>9744</v>
      </c>
      <c r="B11774" s="3" t="s">
        <v>50</v>
      </c>
      <c r="D11774" s="3" t="e">
        <f>VLOOKUP(A11774,'[1]export total'!A:D,2,FALSE)</f>
        <v>#N/A</v>
      </c>
    </row>
    <row r="11775" spans="1:4" x14ac:dyDescent="0.2">
      <c r="A11775" s="5" t="s">
        <v>9745</v>
      </c>
      <c r="B11775" s="3" t="s">
        <v>50</v>
      </c>
      <c r="D11775" s="3" t="e">
        <f>VLOOKUP(A11775,'[1]export total'!A:D,2,FALSE)</f>
        <v>#N/A</v>
      </c>
    </row>
    <row r="11776" spans="1:4" x14ac:dyDescent="0.2">
      <c r="A11776" s="5" t="s">
        <v>9746</v>
      </c>
      <c r="B11776" s="3" t="s">
        <v>208</v>
      </c>
      <c r="D11776" s="3" t="e">
        <f>VLOOKUP(A11776,'[1]export total'!A:D,2,FALSE)</f>
        <v>#N/A</v>
      </c>
    </row>
    <row r="11777" spans="1:4" x14ac:dyDescent="0.2">
      <c r="A11777" s="5" t="s">
        <v>9747</v>
      </c>
      <c r="B11777" s="3" t="s">
        <v>159</v>
      </c>
      <c r="D11777" s="3" t="e">
        <f>VLOOKUP(A11777,'[1]export total'!A:D,2,FALSE)</f>
        <v>#N/A</v>
      </c>
    </row>
    <row r="11778" spans="1:4" x14ac:dyDescent="0.2">
      <c r="A11778" s="5" t="s">
        <v>9748</v>
      </c>
      <c r="B11778" s="3" t="s">
        <v>10</v>
      </c>
      <c r="D11778" s="3" t="e">
        <f>VLOOKUP(A11778,'[1]export total'!A:D,2,FALSE)</f>
        <v>#N/A</v>
      </c>
    </row>
    <row r="11779" spans="1:4" x14ac:dyDescent="0.2">
      <c r="A11779" s="5" t="s">
        <v>9749</v>
      </c>
      <c r="B11779" s="3" t="s">
        <v>10</v>
      </c>
      <c r="D11779" s="3" t="e">
        <f>VLOOKUP(A11779,'[1]export total'!A:D,2,FALSE)</f>
        <v>#N/A</v>
      </c>
    </row>
    <row r="11780" spans="1:4" x14ac:dyDescent="0.2">
      <c r="A11780" s="5" t="s">
        <v>9750</v>
      </c>
      <c r="B11780" s="3" t="s">
        <v>10</v>
      </c>
      <c r="D11780" s="3" t="e">
        <f>VLOOKUP(A11780,'[1]export total'!A:D,2,FALSE)</f>
        <v>#N/A</v>
      </c>
    </row>
    <row r="11781" spans="1:4" x14ac:dyDescent="0.2">
      <c r="A11781" s="5" t="s">
        <v>9751</v>
      </c>
      <c r="B11781" s="3" t="s">
        <v>10</v>
      </c>
      <c r="D11781" s="3" t="e">
        <f>VLOOKUP(A11781,'[1]export total'!A:D,2,FALSE)</f>
        <v>#N/A</v>
      </c>
    </row>
    <row r="11782" spans="1:4" x14ac:dyDescent="0.2">
      <c r="A11782" s="5" t="s">
        <v>9752</v>
      </c>
      <c r="B11782" s="3" t="s">
        <v>10</v>
      </c>
      <c r="D11782" s="3" t="e">
        <f>VLOOKUP(A11782,'[1]export total'!A:D,2,FALSE)</f>
        <v>#N/A</v>
      </c>
    </row>
    <row r="11783" spans="1:4" x14ac:dyDescent="0.2">
      <c r="A11783" s="5" t="s">
        <v>9753</v>
      </c>
      <c r="B11783" s="3" t="s">
        <v>10</v>
      </c>
      <c r="D11783" s="3" t="e">
        <f>VLOOKUP(A11783,'[1]export total'!A:D,2,FALSE)</f>
        <v>#N/A</v>
      </c>
    </row>
    <row r="11784" spans="1:4" x14ac:dyDescent="0.2">
      <c r="A11784" s="5" t="s">
        <v>9754</v>
      </c>
      <c r="B11784" s="3" t="s">
        <v>78</v>
      </c>
      <c r="D11784" s="3" t="e">
        <f>VLOOKUP(A11784,'[1]export total'!A:D,2,FALSE)</f>
        <v>#N/A</v>
      </c>
    </row>
    <row r="11785" spans="1:4" x14ac:dyDescent="0.2">
      <c r="A11785" s="5" t="s">
        <v>9755</v>
      </c>
      <c r="B11785" s="3" t="s">
        <v>10</v>
      </c>
      <c r="D11785" s="3" t="e">
        <f>VLOOKUP(A11785,'[1]export total'!A:D,2,FALSE)</f>
        <v>#N/A</v>
      </c>
    </row>
    <row r="11786" spans="1:4" x14ac:dyDescent="0.2">
      <c r="A11786" s="5" t="s">
        <v>9756</v>
      </c>
      <c r="B11786" s="3" t="s">
        <v>53</v>
      </c>
      <c r="D11786" s="3" t="e">
        <f>VLOOKUP(A11786,'[1]export total'!A:D,2,FALSE)</f>
        <v>#N/A</v>
      </c>
    </row>
    <row r="11787" spans="1:4" x14ac:dyDescent="0.2">
      <c r="A11787" s="5" t="s">
        <v>9757</v>
      </c>
      <c r="B11787" s="3" t="s">
        <v>116</v>
      </c>
      <c r="D11787" s="3" t="e">
        <f>VLOOKUP(A11787,'[1]export total'!A:D,2,FALSE)</f>
        <v>#N/A</v>
      </c>
    </row>
    <row r="11788" spans="1:4" x14ac:dyDescent="0.2">
      <c r="A11788" s="5" t="s">
        <v>9758</v>
      </c>
      <c r="B11788" s="3" t="s">
        <v>10</v>
      </c>
      <c r="D11788" s="3" t="e">
        <f>VLOOKUP(A11788,'[1]export total'!A:D,2,FALSE)</f>
        <v>#N/A</v>
      </c>
    </row>
    <row r="11789" spans="1:4" x14ac:dyDescent="0.2">
      <c r="A11789" s="5" t="s">
        <v>9759</v>
      </c>
      <c r="B11789" s="3" t="s">
        <v>10</v>
      </c>
      <c r="D11789" s="3" t="e">
        <f>VLOOKUP(A11789,'[1]export total'!A:D,2,FALSE)</f>
        <v>#N/A</v>
      </c>
    </row>
    <row r="11790" spans="1:4" x14ac:dyDescent="0.2">
      <c r="A11790" s="5" t="s">
        <v>9760</v>
      </c>
      <c r="B11790" s="3" t="s">
        <v>10</v>
      </c>
      <c r="D11790" s="3" t="e">
        <f>VLOOKUP(A11790,'[1]export total'!A:D,2,FALSE)</f>
        <v>#N/A</v>
      </c>
    </row>
    <row r="11791" spans="1:4" x14ac:dyDescent="0.2">
      <c r="A11791" s="5" t="s">
        <v>9761</v>
      </c>
      <c r="B11791" s="3" t="s">
        <v>700</v>
      </c>
      <c r="D11791" s="3" t="e">
        <f>VLOOKUP(A11791,'[1]export total'!A:D,2,FALSE)</f>
        <v>#N/A</v>
      </c>
    </row>
    <row r="11792" spans="1:4" x14ac:dyDescent="0.2">
      <c r="A11792" s="5" t="s">
        <v>9761</v>
      </c>
      <c r="B11792" s="3" t="s">
        <v>10</v>
      </c>
      <c r="D11792" s="3" t="e">
        <f>VLOOKUP(A11792,'[1]export total'!A:D,2,FALSE)</f>
        <v>#N/A</v>
      </c>
    </row>
    <row r="11793" spans="1:4" x14ac:dyDescent="0.2">
      <c r="A11793" s="5" t="s">
        <v>9762</v>
      </c>
      <c r="B11793" s="3" t="s">
        <v>10</v>
      </c>
      <c r="D11793" s="3" t="e">
        <f>VLOOKUP(A11793,'[1]export total'!A:D,2,FALSE)</f>
        <v>#N/A</v>
      </c>
    </row>
    <row r="11794" spans="1:4" x14ac:dyDescent="0.2">
      <c r="A11794" s="5" t="s">
        <v>9763</v>
      </c>
      <c r="B11794" s="3" t="s">
        <v>10</v>
      </c>
      <c r="D11794" s="3" t="e">
        <f>VLOOKUP(A11794,'[1]export total'!A:D,2,FALSE)</f>
        <v>#N/A</v>
      </c>
    </row>
    <row r="11795" spans="1:4" x14ac:dyDescent="0.2">
      <c r="A11795" s="5" t="s">
        <v>9764</v>
      </c>
      <c r="B11795" s="3" t="s">
        <v>10</v>
      </c>
      <c r="D11795" s="3" t="e">
        <f>VLOOKUP(A11795,'[1]export total'!A:D,2,FALSE)</f>
        <v>#N/A</v>
      </c>
    </row>
    <row r="11796" spans="1:4" x14ac:dyDescent="0.2">
      <c r="A11796" s="5" t="s">
        <v>9765</v>
      </c>
      <c r="B11796" s="3" t="s">
        <v>10</v>
      </c>
      <c r="D11796" s="3" t="e">
        <f>VLOOKUP(A11796,'[1]export total'!A:D,2,FALSE)</f>
        <v>#N/A</v>
      </c>
    </row>
    <row r="11797" spans="1:4" x14ac:dyDescent="0.2">
      <c r="A11797" s="5" t="s">
        <v>9766</v>
      </c>
      <c r="B11797" s="3" t="s">
        <v>10</v>
      </c>
      <c r="D11797" s="3" t="e">
        <f>VLOOKUP(A11797,'[1]export total'!A:D,2,FALSE)</f>
        <v>#N/A</v>
      </c>
    </row>
    <row r="11798" spans="1:4" x14ac:dyDescent="0.2">
      <c r="A11798" s="5" t="s">
        <v>9767</v>
      </c>
      <c r="B11798" s="3" t="s">
        <v>10</v>
      </c>
      <c r="D11798" s="3" t="e">
        <f>VLOOKUP(A11798,'[1]export total'!A:D,2,FALSE)</f>
        <v>#N/A</v>
      </c>
    </row>
    <row r="11799" spans="1:4" x14ac:dyDescent="0.2">
      <c r="A11799" s="5" t="s">
        <v>9768</v>
      </c>
      <c r="B11799" s="3" t="s">
        <v>10</v>
      </c>
      <c r="D11799" s="3" t="e">
        <f>VLOOKUP(A11799,'[1]export total'!A:D,2,FALSE)</f>
        <v>#N/A</v>
      </c>
    </row>
    <row r="11800" spans="1:4" x14ac:dyDescent="0.2">
      <c r="A11800" s="5" t="s">
        <v>9769</v>
      </c>
      <c r="B11800" s="3" t="s">
        <v>10</v>
      </c>
      <c r="D11800" s="3" t="e">
        <f>VLOOKUP(A11800,'[1]export total'!A:D,2,FALSE)</f>
        <v>#N/A</v>
      </c>
    </row>
    <row r="11801" spans="1:4" x14ac:dyDescent="0.2">
      <c r="A11801" s="5" t="s">
        <v>9770</v>
      </c>
      <c r="B11801" s="3" t="s">
        <v>10</v>
      </c>
      <c r="D11801" s="3" t="e">
        <f>VLOOKUP(A11801,'[1]export total'!A:D,2,FALSE)</f>
        <v>#N/A</v>
      </c>
    </row>
    <row r="11802" spans="1:4" x14ac:dyDescent="0.2">
      <c r="A11802" s="5" t="s">
        <v>9771</v>
      </c>
      <c r="B11802" s="3" t="s">
        <v>195</v>
      </c>
      <c r="D11802" s="3" t="e">
        <f>VLOOKUP(A11802,'[1]export total'!A:D,2,FALSE)</f>
        <v>#N/A</v>
      </c>
    </row>
    <row r="11803" spans="1:4" x14ac:dyDescent="0.2">
      <c r="A11803" s="5" t="s">
        <v>9772</v>
      </c>
      <c r="B11803" s="3" t="s">
        <v>195</v>
      </c>
      <c r="D11803" s="3" t="e">
        <f>VLOOKUP(A11803,'[1]export total'!A:D,2,FALSE)</f>
        <v>#N/A</v>
      </c>
    </row>
    <row r="11804" spans="1:4" x14ac:dyDescent="0.2">
      <c r="A11804" s="5" t="s">
        <v>9773</v>
      </c>
      <c r="B11804" s="3" t="s">
        <v>10</v>
      </c>
      <c r="D11804" s="3" t="e">
        <f>VLOOKUP(A11804,'[1]export total'!A:D,2,FALSE)</f>
        <v>#N/A</v>
      </c>
    </row>
    <row r="11805" spans="1:4" x14ac:dyDescent="0.2">
      <c r="A11805" s="5" t="s">
        <v>9774</v>
      </c>
      <c r="B11805" s="3" t="s">
        <v>10</v>
      </c>
      <c r="D11805" s="3" t="e">
        <f>VLOOKUP(A11805,'[1]export total'!A:D,2,FALSE)</f>
        <v>#N/A</v>
      </c>
    </row>
    <row r="11806" spans="1:4" x14ac:dyDescent="0.2">
      <c r="A11806" s="5" t="s">
        <v>9775</v>
      </c>
      <c r="B11806" s="3" t="s">
        <v>195</v>
      </c>
      <c r="D11806" s="3" t="e">
        <f>VLOOKUP(A11806,'[1]export total'!A:D,2,FALSE)</f>
        <v>#N/A</v>
      </c>
    </row>
    <row r="11807" spans="1:4" x14ac:dyDescent="0.2">
      <c r="A11807" s="5" t="s">
        <v>9776</v>
      </c>
      <c r="B11807" s="3" t="s">
        <v>195</v>
      </c>
      <c r="D11807" s="3" t="e">
        <f>VLOOKUP(A11807,'[1]export total'!A:D,2,FALSE)</f>
        <v>#N/A</v>
      </c>
    </row>
    <row r="11808" spans="1:4" x14ac:dyDescent="0.2">
      <c r="A11808" s="5" t="s">
        <v>9777</v>
      </c>
      <c r="B11808" s="3" t="s">
        <v>195</v>
      </c>
      <c r="D11808" s="3" t="e">
        <f>VLOOKUP(A11808,'[1]export total'!A:D,2,FALSE)</f>
        <v>#N/A</v>
      </c>
    </row>
    <row r="11809" spans="1:4" x14ac:dyDescent="0.2">
      <c r="A11809" s="5" t="s">
        <v>9778</v>
      </c>
      <c r="B11809" s="3" t="s">
        <v>195</v>
      </c>
      <c r="D11809" s="3" t="e">
        <f>VLOOKUP(A11809,'[1]export total'!A:D,2,FALSE)</f>
        <v>#N/A</v>
      </c>
    </row>
    <row r="11810" spans="1:4" x14ac:dyDescent="0.2">
      <c r="A11810" s="5" t="s">
        <v>9779</v>
      </c>
      <c r="B11810" s="3" t="s">
        <v>10</v>
      </c>
      <c r="D11810" s="3" t="e">
        <f>VLOOKUP(A11810,'[1]export total'!A:D,2,FALSE)</f>
        <v>#N/A</v>
      </c>
    </row>
    <row r="11811" spans="1:4" x14ac:dyDescent="0.2">
      <c r="A11811" s="5" t="s">
        <v>9780</v>
      </c>
      <c r="B11811" s="3" t="s">
        <v>5</v>
      </c>
      <c r="D11811" s="3" t="e">
        <f>VLOOKUP(A11811,'[1]export total'!A:D,2,FALSE)</f>
        <v>#N/A</v>
      </c>
    </row>
    <row r="11812" spans="1:4" x14ac:dyDescent="0.2">
      <c r="A11812" s="5" t="s">
        <v>9781</v>
      </c>
      <c r="B11812" s="3" t="s">
        <v>149</v>
      </c>
      <c r="D11812" s="3" t="e">
        <f>VLOOKUP(A11812,'[1]export total'!A:D,2,FALSE)</f>
        <v>#N/A</v>
      </c>
    </row>
    <row r="11813" spans="1:4" x14ac:dyDescent="0.2">
      <c r="A11813" s="5" t="s">
        <v>9782</v>
      </c>
      <c r="B11813" s="3" t="s">
        <v>149</v>
      </c>
      <c r="D11813" s="3" t="e">
        <f>VLOOKUP(A11813,'[1]export total'!A:D,2,FALSE)</f>
        <v>#N/A</v>
      </c>
    </row>
    <row r="11814" spans="1:4" x14ac:dyDescent="0.2">
      <c r="A11814" s="5" t="s">
        <v>9783</v>
      </c>
      <c r="B11814" s="3" t="s">
        <v>10</v>
      </c>
      <c r="D11814" s="3" t="e">
        <f>VLOOKUP(A11814,'[1]export total'!A:D,2,FALSE)</f>
        <v>#N/A</v>
      </c>
    </row>
    <row r="11815" spans="1:4" x14ac:dyDescent="0.2">
      <c r="A11815" s="5" t="s">
        <v>9784</v>
      </c>
      <c r="B11815" s="3" t="s">
        <v>10</v>
      </c>
      <c r="D11815" s="3" t="e">
        <f>VLOOKUP(A11815,'[1]export total'!A:D,2,FALSE)</f>
        <v>#N/A</v>
      </c>
    </row>
    <row r="11816" spans="1:4" x14ac:dyDescent="0.2">
      <c r="A11816" s="5" t="s">
        <v>9785</v>
      </c>
      <c r="B11816" s="3" t="s">
        <v>10</v>
      </c>
      <c r="D11816" s="3" t="e">
        <f>VLOOKUP(A11816,'[1]export total'!A:D,2,FALSE)</f>
        <v>#N/A</v>
      </c>
    </row>
    <row r="11817" spans="1:4" x14ac:dyDescent="0.2">
      <c r="A11817" s="5" t="s">
        <v>9786</v>
      </c>
      <c r="B11817" s="3" t="s">
        <v>14</v>
      </c>
      <c r="D11817" s="3" t="e">
        <f>VLOOKUP(A11817,'[1]export total'!A:D,2,FALSE)</f>
        <v>#N/A</v>
      </c>
    </row>
    <row r="11818" spans="1:4" x14ac:dyDescent="0.2">
      <c r="A11818" s="5" t="s">
        <v>9787</v>
      </c>
      <c r="B11818" s="3" t="s">
        <v>14</v>
      </c>
      <c r="D11818" s="3" t="e">
        <f>VLOOKUP(A11818,'[1]export total'!A:D,2,FALSE)</f>
        <v>#N/A</v>
      </c>
    </row>
    <row r="11819" spans="1:4" x14ac:dyDescent="0.2">
      <c r="A11819" s="5" t="s">
        <v>9788</v>
      </c>
      <c r="B11819" s="3" t="s">
        <v>7</v>
      </c>
      <c r="D11819" s="3" t="e">
        <f>VLOOKUP(A11819,'[1]export total'!A:D,2,FALSE)</f>
        <v>#N/A</v>
      </c>
    </row>
    <row r="11820" spans="1:4" x14ac:dyDescent="0.2">
      <c r="A11820" s="5" t="s">
        <v>9789</v>
      </c>
      <c r="B11820" s="3" t="s">
        <v>78</v>
      </c>
      <c r="D11820" s="3" t="e">
        <f>VLOOKUP(A11820,'[1]export total'!A:D,2,FALSE)</f>
        <v>#N/A</v>
      </c>
    </row>
    <row r="11821" spans="1:4" x14ac:dyDescent="0.2">
      <c r="A11821" s="5" t="s">
        <v>9790</v>
      </c>
      <c r="B11821" s="3" t="s">
        <v>78</v>
      </c>
      <c r="D11821" s="3" t="e">
        <f>VLOOKUP(A11821,'[1]export total'!A:D,2,FALSE)</f>
        <v>#N/A</v>
      </c>
    </row>
    <row r="11822" spans="1:4" x14ac:dyDescent="0.2">
      <c r="A11822" s="5" t="s">
        <v>9791</v>
      </c>
      <c r="B11822" s="3" t="s">
        <v>78</v>
      </c>
      <c r="D11822" s="3" t="e">
        <f>VLOOKUP(A11822,'[1]export total'!A:D,2,FALSE)</f>
        <v>#N/A</v>
      </c>
    </row>
    <row r="11823" spans="1:4" x14ac:dyDescent="0.2">
      <c r="A11823" s="5" t="s">
        <v>9792</v>
      </c>
      <c r="B11823" s="3" t="s">
        <v>959</v>
      </c>
      <c r="D11823" s="3" t="e">
        <f>VLOOKUP(A11823,'[1]export total'!A:D,2,FALSE)</f>
        <v>#N/A</v>
      </c>
    </row>
    <row r="11824" spans="1:4" x14ac:dyDescent="0.2">
      <c r="A11824" s="5" t="s">
        <v>9793</v>
      </c>
      <c r="B11824" s="3" t="s">
        <v>53</v>
      </c>
      <c r="C11824" s="3" t="s">
        <v>35</v>
      </c>
      <c r="D11824" s="3" t="e">
        <f>VLOOKUP(A11824,'[1]export total'!A:D,2,FALSE)</f>
        <v>#N/A</v>
      </c>
    </row>
    <row r="11825" spans="1:4" x14ac:dyDescent="0.2">
      <c r="A11825" s="5" t="s">
        <v>9794</v>
      </c>
      <c r="B11825" s="3" t="s">
        <v>7</v>
      </c>
      <c r="D11825" s="3" t="e">
        <f>VLOOKUP(A11825,'[1]export total'!A:D,2,FALSE)</f>
        <v>#N/A</v>
      </c>
    </row>
    <row r="11826" spans="1:4" x14ac:dyDescent="0.2">
      <c r="A11826" s="5" t="s">
        <v>9795</v>
      </c>
      <c r="B11826" s="3" t="s">
        <v>53</v>
      </c>
      <c r="C11826" s="3" t="s">
        <v>35</v>
      </c>
      <c r="D11826" s="3" t="e">
        <f>VLOOKUP(A11826,'[1]export total'!A:D,2,FALSE)</f>
        <v>#N/A</v>
      </c>
    </row>
    <row r="11827" spans="1:4" x14ac:dyDescent="0.2">
      <c r="A11827" s="5" t="s">
        <v>9796</v>
      </c>
      <c r="B11827" s="3" t="s">
        <v>14</v>
      </c>
      <c r="D11827" s="3" t="e">
        <f>VLOOKUP(A11827,'[1]export total'!A:D,2,FALSE)</f>
        <v>#N/A</v>
      </c>
    </row>
    <row r="11828" spans="1:4" x14ac:dyDescent="0.2">
      <c r="A11828" s="5" t="s">
        <v>9797</v>
      </c>
      <c r="B11828" s="3" t="s">
        <v>9</v>
      </c>
      <c r="D11828" s="3" t="e">
        <f>VLOOKUP(A11828,'[1]export total'!A:D,2,FALSE)</f>
        <v>#N/A</v>
      </c>
    </row>
    <row r="11829" spans="1:4" x14ac:dyDescent="0.2">
      <c r="A11829" s="5" t="s">
        <v>9798</v>
      </c>
      <c r="B11829" s="3" t="s">
        <v>9</v>
      </c>
      <c r="D11829" s="3" t="e">
        <f>VLOOKUP(A11829,'[1]export total'!A:D,2,FALSE)</f>
        <v>#N/A</v>
      </c>
    </row>
    <row r="11830" spans="1:4" x14ac:dyDescent="0.2">
      <c r="A11830" s="5" t="s">
        <v>9799</v>
      </c>
      <c r="B11830" s="3" t="s">
        <v>7</v>
      </c>
      <c r="D11830" s="3" t="e">
        <f>VLOOKUP(A11830,'[1]export total'!A:D,2,FALSE)</f>
        <v>#N/A</v>
      </c>
    </row>
    <row r="11831" spans="1:4" x14ac:dyDescent="0.2">
      <c r="A11831" s="5" t="s">
        <v>9800</v>
      </c>
      <c r="B11831" s="3" t="s">
        <v>50</v>
      </c>
      <c r="D11831" s="3" t="e">
        <f>VLOOKUP(A11831,'[1]export total'!A:D,2,FALSE)</f>
        <v>#N/A</v>
      </c>
    </row>
    <row r="11832" spans="1:4" x14ac:dyDescent="0.2">
      <c r="A11832" s="5" t="s">
        <v>9801</v>
      </c>
      <c r="B11832" s="3" t="s">
        <v>26</v>
      </c>
      <c r="D11832" s="3" t="e">
        <f>VLOOKUP(A11832,'[1]export total'!A:D,2,FALSE)</f>
        <v>#N/A</v>
      </c>
    </row>
    <row r="11833" spans="1:4" x14ac:dyDescent="0.2">
      <c r="A11833" s="5" t="s">
        <v>9802</v>
      </c>
      <c r="B11833" s="3" t="s">
        <v>189</v>
      </c>
      <c r="D11833" s="3" t="e">
        <f>VLOOKUP(A11833,'[1]export total'!A:D,2,FALSE)</f>
        <v>#N/A</v>
      </c>
    </row>
    <row r="11834" spans="1:4" x14ac:dyDescent="0.2">
      <c r="A11834" s="5" t="s">
        <v>9803</v>
      </c>
      <c r="B11834" s="3" t="s">
        <v>189</v>
      </c>
      <c r="D11834" s="3" t="e">
        <f>VLOOKUP(A11834,'[1]export total'!A:D,2,FALSE)</f>
        <v>#N/A</v>
      </c>
    </row>
    <row r="11835" spans="1:4" x14ac:dyDescent="0.2">
      <c r="A11835" s="5" t="s">
        <v>9804</v>
      </c>
      <c r="B11835" s="3" t="s">
        <v>10</v>
      </c>
      <c r="D11835" s="3" t="e">
        <f>VLOOKUP(A11835,'[1]export total'!A:D,2,FALSE)</f>
        <v>#N/A</v>
      </c>
    </row>
    <row r="11836" spans="1:4" x14ac:dyDescent="0.2">
      <c r="A11836" s="5" t="s">
        <v>9805</v>
      </c>
      <c r="B11836" s="3" t="s">
        <v>10</v>
      </c>
      <c r="D11836" s="3" t="e">
        <f>VLOOKUP(A11836,'[1]export total'!A:D,2,FALSE)</f>
        <v>#N/A</v>
      </c>
    </row>
    <row r="11837" spans="1:4" x14ac:dyDescent="0.2">
      <c r="A11837" s="5" t="s">
        <v>9806</v>
      </c>
      <c r="B11837" s="3" t="s">
        <v>10</v>
      </c>
      <c r="D11837" s="3" t="e">
        <f>VLOOKUP(A11837,'[1]export total'!A:D,2,FALSE)</f>
        <v>#N/A</v>
      </c>
    </row>
    <row r="11838" spans="1:4" x14ac:dyDescent="0.2">
      <c r="A11838" s="5" t="s">
        <v>9807</v>
      </c>
      <c r="B11838" s="3" t="s">
        <v>53</v>
      </c>
      <c r="D11838" s="3" t="e">
        <f>VLOOKUP(A11838,'[1]export total'!A:D,2,FALSE)</f>
        <v>#N/A</v>
      </c>
    </row>
    <row r="11839" spans="1:4" x14ac:dyDescent="0.2">
      <c r="A11839" s="5" t="s">
        <v>9808</v>
      </c>
      <c r="B11839" s="3" t="s">
        <v>10</v>
      </c>
      <c r="D11839" s="3" t="e">
        <f>VLOOKUP(A11839,'[1]export total'!A:D,2,FALSE)</f>
        <v>#N/A</v>
      </c>
    </row>
    <row r="11840" spans="1:4" x14ac:dyDescent="0.2">
      <c r="A11840" s="5" t="s">
        <v>9809</v>
      </c>
      <c r="B11840" s="3" t="s">
        <v>10</v>
      </c>
      <c r="D11840" s="3" t="e">
        <f>VLOOKUP(A11840,'[1]export total'!A:D,2,FALSE)</f>
        <v>#N/A</v>
      </c>
    </row>
    <row r="11841" spans="1:4" x14ac:dyDescent="0.2">
      <c r="A11841" s="5" t="s">
        <v>9810</v>
      </c>
      <c r="B11841" s="3" t="s">
        <v>208</v>
      </c>
      <c r="D11841" s="3" t="e">
        <f>VLOOKUP(A11841,'[1]export total'!A:D,2,FALSE)</f>
        <v>#N/A</v>
      </c>
    </row>
    <row r="11842" spans="1:4" x14ac:dyDescent="0.2">
      <c r="A11842" s="5" t="s">
        <v>9811</v>
      </c>
      <c r="B11842" s="3" t="s">
        <v>10</v>
      </c>
      <c r="D11842" s="3" t="e">
        <f>VLOOKUP(A11842,'[1]export total'!A:D,2,FALSE)</f>
        <v>#N/A</v>
      </c>
    </row>
    <row r="11843" spans="1:4" x14ac:dyDescent="0.2">
      <c r="A11843" s="5" t="s">
        <v>9812</v>
      </c>
      <c r="B11843" s="3" t="s">
        <v>149</v>
      </c>
      <c r="D11843" s="3" t="e">
        <f>VLOOKUP(A11843,'[1]export total'!A:D,2,FALSE)</f>
        <v>#N/A</v>
      </c>
    </row>
    <row r="11844" spans="1:4" x14ac:dyDescent="0.2">
      <c r="A11844" s="5" t="s">
        <v>9813</v>
      </c>
      <c r="B11844" s="3" t="s">
        <v>208</v>
      </c>
      <c r="D11844" s="3" t="e">
        <f>VLOOKUP(A11844,'[1]export total'!A:D,2,FALSE)</f>
        <v>#N/A</v>
      </c>
    </row>
    <row r="11845" spans="1:4" x14ac:dyDescent="0.2">
      <c r="A11845" s="5" t="s">
        <v>9814</v>
      </c>
      <c r="B11845" s="3" t="s">
        <v>700</v>
      </c>
      <c r="D11845" s="3" t="e">
        <f>VLOOKUP(A11845,'[1]export total'!A:D,2,FALSE)</f>
        <v>#N/A</v>
      </c>
    </row>
    <row r="11846" spans="1:4" x14ac:dyDescent="0.2">
      <c r="A11846" s="5" t="s">
        <v>9815</v>
      </c>
      <c r="B11846" s="3" t="s">
        <v>225</v>
      </c>
      <c r="D11846" s="3" t="e">
        <f>VLOOKUP(A11846,'[1]export total'!A:D,2,FALSE)</f>
        <v>#N/A</v>
      </c>
    </row>
    <row r="11847" spans="1:4" x14ac:dyDescent="0.2">
      <c r="A11847" s="5" t="s">
        <v>9816</v>
      </c>
      <c r="B11847" s="3" t="s">
        <v>225</v>
      </c>
      <c r="D11847" s="3" t="e">
        <f>VLOOKUP(A11847,'[1]export total'!A:D,2,FALSE)</f>
        <v>#N/A</v>
      </c>
    </row>
    <row r="11848" spans="1:4" x14ac:dyDescent="0.2">
      <c r="A11848" s="5" t="s">
        <v>9817</v>
      </c>
      <c r="B11848" s="3" t="s">
        <v>225</v>
      </c>
      <c r="D11848" s="3" t="e">
        <f>VLOOKUP(A11848,'[1]export total'!A:D,2,FALSE)</f>
        <v>#N/A</v>
      </c>
    </row>
    <row r="11849" spans="1:4" x14ac:dyDescent="0.2">
      <c r="A11849" s="5" t="s">
        <v>9818</v>
      </c>
      <c r="B11849" s="3" t="s">
        <v>225</v>
      </c>
      <c r="D11849" s="3" t="e">
        <f>VLOOKUP(A11849,'[1]export total'!A:D,2,FALSE)</f>
        <v>#N/A</v>
      </c>
    </row>
    <row r="11850" spans="1:4" x14ac:dyDescent="0.2">
      <c r="A11850" s="5" t="s">
        <v>9819</v>
      </c>
      <c r="B11850" s="3" t="s">
        <v>195</v>
      </c>
      <c r="D11850" s="3" t="e">
        <f>VLOOKUP(A11850,'[1]export total'!A:D,2,FALSE)</f>
        <v>#N/A</v>
      </c>
    </row>
    <row r="11851" spans="1:4" x14ac:dyDescent="0.2">
      <c r="A11851" s="5" t="s">
        <v>9820</v>
      </c>
      <c r="B11851" s="3" t="s">
        <v>10</v>
      </c>
      <c r="D11851" s="3" t="e">
        <f>VLOOKUP(A11851,'[1]export total'!A:D,2,FALSE)</f>
        <v>#N/A</v>
      </c>
    </row>
    <row r="11852" spans="1:4" x14ac:dyDescent="0.2">
      <c r="A11852" s="5" t="s">
        <v>9821</v>
      </c>
      <c r="B11852" s="3" t="s">
        <v>78</v>
      </c>
      <c r="D11852" s="3" t="e">
        <f>VLOOKUP(A11852,'[1]export total'!A:D,2,FALSE)</f>
        <v>#N/A</v>
      </c>
    </row>
    <row r="11853" spans="1:4" x14ac:dyDescent="0.2">
      <c r="A11853" s="5" t="s">
        <v>9822</v>
      </c>
      <c r="B11853" s="3" t="s">
        <v>10</v>
      </c>
      <c r="D11853" s="3" t="e">
        <f>VLOOKUP(A11853,'[1]export total'!A:D,2,FALSE)</f>
        <v>#N/A</v>
      </c>
    </row>
    <row r="11854" spans="1:4" x14ac:dyDescent="0.2">
      <c r="A11854" s="5" t="s">
        <v>9823</v>
      </c>
      <c r="B11854" s="3" t="s">
        <v>53</v>
      </c>
      <c r="D11854" s="3" t="e">
        <f>VLOOKUP(A11854,'[1]export total'!A:D,2,FALSE)</f>
        <v>#N/A</v>
      </c>
    </row>
    <row r="11855" spans="1:4" x14ac:dyDescent="0.2">
      <c r="A11855" s="5" t="s">
        <v>9823</v>
      </c>
      <c r="B11855" s="3" t="s">
        <v>65</v>
      </c>
      <c r="D11855" s="3" t="e">
        <f>VLOOKUP(A11855,'[1]export total'!A:D,2,FALSE)</f>
        <v>#N/A</v>
      </c>
    </row>
    <row r="11856" spans="1:4" x14ac:dyDescent="0.2">
      <c r="A11856" s="5" t="s">
        <v>9824</v>
      </c>
      <c r="B11856" s="3" t="s">
        <v>9</v>
      </c>
      <c r="D11856" s="3" t="e">
        <f>VLOOKUP(A11856,'[1]export total'!A:D,2,FALSE)</f>
        <v>#N/A</v>
      </c>
    </row>
    <row r="11857" spans="1:4" x14ac:dyDescent="0.2">
      <c r="A11857" s="5" t="s">
        <v>9825</v>
      </c>
      <c r="B11857" s="3" t="s">
        <v>9</v>
      </c>
      <c r="D11857" s="3" t="e">
        <f>VLOOKUP(A11857,'[1]export total'!A:D,2,FALSE)</f>
        <v>#N/A</v>
      </c>
    </row>
    <row r="11858" spans="1:4" x14ac:dyDescent="0.2">
      <c r="A11858" s="5" t="s">
        <v>9826</v>
      </c>
      <c r="B11858" s="3" t="s">
        <v>9</v>
      </c>
      <c r="D11858" s="3" t="e">
        <f>VLOOKUP(A11858,'[1]export total'!A:D,2,FALSE)</f>
        <v>#N/A</v>
      </c>
    </row>
    <row r="11859" spans="1:4" x14ac:dyDescent="0.2">
      <c r="A11859" s="5" t="s">
        <v>9827</v>
      </c>
      <c r="B11859" s="3" t="s">
        <v>9</v>
      </c>
      <c r="D11859" s="3" t="e">
        <f>VLOOKUP(A11859,'[1]export total'!A:D,2,FALSE)</f>
        <v>#N/A</v>
      </c>
    </row>
    <row r="11860" spans="1:4" x14ac:dyDescent="0.2">
      <c r="A11860" s="5" t="s">
        <v>9828</v>
      </c>
      <c r="B11860" s="3" t="s">
        <v>116</v>
      </c>
      <c r="D11860" s="3" t="e">
        <f>VLOOKUP(A11860,'[1]export total'!A:D,2,FALSE)</f>
        <v>#N/A</v>
      </c>
    </row>
    <row r="11861" spans="1:4" x14ac:dyDescent="0.2">
      <c r="A11861" s="5" t="s">
        <v>9829</v>
      </c>
      <c r="B11861" s="3" t="s">
        <v>14</v>
      </c>
      <c r="D11861" s="3" t="e">
        <f>VLOOKUP(A11861,'[1]export total'!A:D,2,FALSE)</f>
        <v>#N/A</v>
      </c>
    </row>
    <row r="11862" spans="1:4" x14ac:dyDescent="0.2">
      <c r="A11862" s="5" t="s">
        <v>9829</v>
      </c>
      <c r="B11862" s="3" t="s">
        <v>30</v>
      </c>
      <c r="D11862" s="3" t="e">
        <f>VLOOKUP(A11862,'[1]export total'!A:D,2,FALSE)</f>
        <v>#N/A</v>
      </c>
    </row>
    <row r="11863" spans="1:4" x14ac:dyDescent="0.2">
      <c r="A11863" s="5" t="s">
        <v>9830</v>
      </c>
      <c r="B11863" s="3" t="s">
        <v>30</v>
      </c>
      <c r="D11863" s="3" t="e">
        <f>VLOOKUP(A11863,'[1]export total'!A:D,2,FALSE)</f>
        <v>#N/A</v>
      </c>
    </row>
    <row r="11864" spans="1:4" x14ac:dyDescent="0.2">
      <c r="A11864" s="5" t="s">
        <v>9831</v>
      </c>
      <c r="B11864" s="3" t="s">
        <v>10</v>
      </c>
      <c r="D11864" s="3" t="e">
        <f>VLOOKUP(A11864,'[1]export total'!A:D,2,FALSE)</f>
        <v>#N/A</v>
      </c>
    </row>
    <row r="11865" spans="1:4" x14ac:dyDescent="0.2">
      <c r="A11865" s="5" t="s">
        <v>9832</v>
      </c>
      <c r="B11865" s="3" t="s">
        <v>53</v>
      </c>
      <c r="D11865" s="3" t="e">
        <f>VLOOKUP(A11865,'[1]export total'!A:D,2,FALSE)</f>
        <v>#N/A</v>
      </c>
    </row>
    <row r="11866" spans="1:4" x14ac:dyDescent="0.2">
      <c r="A11866" s="5" t="s">
        <v>9833</v>
      </c>
      <c r="B11866" s="3" t="s">
        <v>53</v>
      </c>
      <c r="D11866" s="3" t="e">
        <f>VLOOKUP(A11866,'[1]export total'!A:D,2,FALSE)</f>
        <v>#N/A</v>
      </c>
    </row>
    <row r="11867" spans="1:4" x14ac:dyDescent="0.2">
      <c r="A11867" s="5" t="s">
        <v>9834</v>
      </c>
      <c r="B11867" s="3" t="s">
        <v>10</v>
      </c>
      <c r="D11867" s="3" t="e">
        <f>VLOOKUP(A11867,'[1]export total'!A:D,2,FALSE)</f>
        <v>#N/A</v>
      </c>
    </row>
    <row r="11868" spans="1:4" x14ac:dyDescent="0.2">
      <c r="A11868" s="5" t="s">
        <v>9835</v>
      </c>
      <c r="B11868" s="3" t="s">
        <v>7</v>
      </c>
      <c r="D11868" s="3" t="e">
        <f>VLOOKUP(A11868,'[1]export total'!A:D,2,FALSE)</f>
        <v>#N/A</v>
      </c>
    </row>
    <row r="11869" spans="1:4" x14ac:dyDescent="0.2">
      <c r="A11869" s="5" t="s">
        <v>9836</v>
      </c>
      <c r="B11869" s="3" t="s">
        <v>50</v>
      </c>
      <c r="D11869" s="3" t="e">
        <f>VLOOKUP(A11869,'[1]export total'!A:D,2,FALSE)</f>
        <v>#N/A</v>
      </c>
    </row>
    <row r="11870" spans="1:4" x14ac:dyDescent="0.2">
      <c r="A11870" s="5" t="s">
        <v>9837</v>
      </c>
      <c r="B11870" s="3" t="s">
        <v>50</v>
      </c>
      <c r="D11870" s="3" t="e">
        <f>VLOOKUP(A11870,'[1]export total'!A:D,2,FALSE)</f>
        <v>#N/A</v>
      </c>
    </row>
    <row r="11871" spans="1:4" x14ac:dyDescent="0.2">
      <c r="A11871" s="5" t="s">
        <v>9838</v>
      </c>
      <c r="B11871" s="3" t="s">
        <v>78</v>
      </c>
      <c r="D11871" s="3" t="e">
        <f>VLOOKUP(A11871,'[1]export total'!A:D,2,FALSE)</f>
        <v>#N/A</v>
      </c>
    </row>
    <row r="11872" spans="1:4" x14ac:dyDescent="0.2">
      <c r="A11872" s="5" t="s">
        <v>9838</v>
      </c>
      <c r="B11872" s="3" t="s">
        <v>7</v>
      </c>
      <c r="D11872" s="3" t="e">
        <f>VLOOKUP(A11872,'[1]export total'!A:D,2,FALSE)</f>
        <v>#N/A</v>
      </c>
    </row>
    <row r="11873" spans="1:4" x14ac:dyDescent="0.2">
      <c r="A11873" s="5" t="s">
        <v>9839</v>
      </c>
      <c r="B11873" s="3" t="s">
        <v>10</v>
      </c>
      <c r="D11873" s="3" t="e">
        <f>VLOOKUP(A11873,'[1]export total'!A:D,2,FALSE)</f>
        <v>#N/A</v>
      </c>
    </row>
    <row r="11874" spans="1:4" x14ac:dyDescent="0.2">
      <c r="A11874" s="5" t="s">
        <v>9840</v>
      </c>
      <c r="B11874" s="3" t="s">
        <v>53</v>
      </c>
      <c r="D11874" s="3" t="e">
        <f>VLOOKUP(A11874,'[1]export total'!A:D,2,FALSE)</f>
        <v>#N/A</v>
      </c>
    </row>
    <row r="11875" spans="1:4" x14ac:dyDescent="0.2">
      <c r="A11875" s="5" t="s">
        <v>9841</v>
      </c>
      <c r="B11875" s="3" t="s">
        <v>10</v>
      </c>
      <c r="D11875" s="3" t="e">
        <f>VLOOKUP(A11875,'[1]export total'!A:D,2,FALSE)</f>
        <v>#N/A</v>
      </c>
    </row>
    <row r="11876" spans="1:4" x14ac:dyDescent="0.2">
      <c r="A11876" s="5" t="s">
        <v>9842</v>
      </c>
      <c r="B11876" s="3" t="s">
        <v>10</v>
      </c>
      <c r="D11876" s="3" t="e">
        <f>VLOOKUP(A11876,'[1]export total'!A:D,2,FALSE)</f>
        <v>#N/A</v>
      </c>
    </row>
    <row r="11877" spans="1:4" x14ac:dyDescent="0.2">
      <c r="A11877" s="5" t="s">
        <v>9843</v>
      </c>
      <c r="B11877" s="3" t="s">
        <v>10</v>
      </c>
      <c r="D11877" s="3" t="e">
        <f>VLOOKUP(A11877,'[1]export total'!A:D,2,FALSE)</f>
        <v>#N/A</v>
      </c>
    </row>
    <row r="11878" spans="1:4" x14ac:dyDescent="0.2">
      <c r="A11878" s="5" t="s">
        <v>9844</v>
      </c>
      <c r="B11878" s="3" t="s">
        <v>10</v>
      </c>
      <c r="D11878" s="3" t="e">
        <f>VLOOKUP(A11878,'[1]export total'!A:D,2,FALSE)</f>
        <v>#N/A</v>
      </c>
    </row>
    <row r="11879" spans="1:4" x14ac:dyDescent="0.2">
      <c r="A11879" s="5" t="s">
        <v>9845</v>
      </c>
      <c r="B11879" s="3" t="s">
        <v>7</v>
      </c>
      <c r="D11879" s="3" t="e">
        <f>VLOOKUP(A11879,'[1]export total'!A:D,2,FALSE)</f>
        <v>#N/A</v>
      </c>
    </row>
    <row r="11880" spans="1:4" x14ac:dyDescent="0.2">
      <c r="A11880" s="5" t="s">
        <v>9846</v>
      </c>
      <c r="B11880" s="3" t="s">
        <v>10</v>
      </c>
      <c r="D11880" s="3" t="e">
        <f>VLOOKUP(A11880,'[1]export total'!A:D,2,FALSE)</f>
        <v>#N/A</v>
      </c>
    </row>
    <row r="11881" spans="1:4" x14ac:dyDescent="0.2">
      <c r="A11881" s="5" t="s">
        <v>9847</v>
      </c>
      <c r="B11881" s="3" t="s">
        <v>7</v>
      </c>
      <c r="D11881" s="3" t="e">
        <f>VLOOKUP(A11881,'[1]export total'!A:D,2,FALSE)</f>
        <v>#N/A</v>
      </c>
    </row>
    <row r="11882" spans="1:4" x14ac:dyDescent="0.2">
      <c r="A11882" s="5" t="s">
        <v>9848</v>
      </c>
      <c r="B11882" s="3" t="s">
        <v>189</v>
      </c>
      <c r="D11882" s="3" t="e">
        <f>VLOOKUP(A11882,'[1]export total'!A:D,2,FALSE)</f>
        <v>#N/A</v>
      </c>
    </row>
    <row r="11883" spans="1:4" x14ac:dyDescent="0.2">
      <c r="A11883" s="5" t="s">
        <v>9849</v>
      </c>
      <c r="B11883" s="3" t="s">
        <v>48</v>
      </c>
      <c r="C11883" s="3" t="s">
        <v>35</v>
      </c>
      <c r="D11883" s="3" t="e">
        <f>VLOOKUP(A11883,'[1]export total'!A:D,2,FALSE)</f>
        <v>#N/A</v>
      </c>
    </row>
    <row r="11884" spans="1:4" x14ac:dyDescent="0.2">
      <c r="A11884" s="5" t="s">
        <v>9850</v>
      </c>
      <c r="B11884" s="3" t="s">
        <v>48</v>
      </c>
      <c r="C11884" s="3" t="s">
        <v>35</v>
      </c>
      <c r="D11884" s="3" t="e">
        <f>VLOOKUP(A11884,'[1]export total'!A:D,2,FALSE)</f>
        <v>#N/A</v>
      </c>
    </row>
    <row r="11885" spans="1:4" x14ac:dyDescent="0.2">
      <c r="A11885" s="5" t="s">
        <v>9851</v>
      </c>
      <c r="B11885" s="3" t="s">
        <v>109</v>
      </c>
      <c r="D11885" s="3" t="e">
        <f>VLOOKUP(A11885,'[1]export total'!A:D,2,FALSE)</f>
        <v>#N/A</v>
      </c>
    </row>
    <row r="11886" spans="1:4" x14ac:dyDescent="0.2">
      <c r="A11886" s="5" t="s">
        <v>9852</v>
      </c>
      <c r="B11886" s="3" t="s">
        <v>10</v>
      </c>
      <c r="D11886" s="3" t="e">
        <f>VLOOKUP(A11886,'[1]export total'!A:D,2,FALSE)</f>
        <v>#N/A</v>
      </c>
    </row>
    <row r="11887" spans="1:4" x14ac:dyDescent="0.2">
      <c r="A11887" s="5" t="s">
        <v>9853</v>
      </c>
      <c r="B11887" s="3" t="s">
        <v>10</v>
      </c>
      <c r="D11887" s="3" t="e">
        <f>VLOOKUP(A11887,'[1]export total'!A:D,2,FALSE)</f>
        <v>#N/A</v>
      </c>
    </row>
    <row r="11888" spans="1:4" x14ac:dyDescent="0.2">
      <c r="A11888" s="5" t="s">
        <v>9854</v>
      </c>
      <c r="B11888" s="3" t="s">
        <v>78</v>
      </c>
      <c r="D11888" s="3" t="e">
        <f>VLOOKUP(A11888,'[1]export total'!A:D,2,FALSE)</f>
        <v>#N/A</v>
      </c>
    </row>
    <row r="11889" spans="1:4" x14ac:dyDescent="0.2">
      <c r="A11889" s="5" t="s">
        <v>9855</v>
      </c>
      <c r="B11889" s="3" t="s">
        <v>14</v>
      </c>
      <c r="D11889" s="3" t="e">
        <f>VLOOKUP(A11889,'[1]export total'!A:D,2,FALSE)</f>
        <v>#N/A</v>
      </c>
    </row>
    <row r="11890" spans="1:4" x14ac:dyDescent="0.2">
      <c r="A11890" s="5" t="s">
        <v>9856</v>
      </c>
      <c r="B11890" s="3" t="s">
        <v>7</v>
      </c>
      <c r="D11890" s="3" t="e">
        <f>VLOOKUP(A11890,'[1]export total'!A:D,2,FALSE)</f>
        <v>#N/A</v>
      </c>
    </row>
    <row r="11891" spans="1:4" x14ac:dyDescent="0.2">
      <c r="A11891" s="5" t="s">
        <v>9857</v>
      </c>
      <c r="B11891" s="3" t="s">
        <v>10</v>
      </c>
      <c r="D11891" s="3" t="e">
        <f>VLOOKUP(A11891,'[1]export total'!A:D,2,FALSE)</f>
        <v>#N/A</v>
      </c>
    </row>
    <row r="11892" spans="1:4" x14ac:dyDescent="0.2">
      <c r="A11892" s="5" t="s">
        <v>9858</v>
      </c>
      <c r="B11892" s="3" t="s">
        <v>7</v>
      </c>
      <c r="D11892" s="3" t="e">
        <f>VLOOKUP(A11892,'[1]export total'!A:D,2,FALSE)</f>
        <v>#N/A</v>
      </c>
    </row>
    <row r="11893" spans="1:4" x14ac:dyDescent="0.2">
      <c r="A11893" s="5" t="s">
        <v>9859</v>
      </c>
      <c r="B11893" s="3" t="s">
        <v>80</v>
      </c>
      <c r="D11893" s="3" t="e">
        <f>VLOOKUP(A11893,'[1]export total'!A:D,2,FALSE)</f>
        <v>#N/A</v>
      </c>
    </row>
    <row r="11894" spans="1:4" x14ac:dyDescent="0.2">
      <c r="A11894" s="5" t="s">
        <v>9860</v>
      </c>
      <c r="B11894" s="3" t="s">
        <v>53</v>
      </c>
      <c r="D11894" s="3" t="str">
        <f>VLOOKUP(A11894,'[1]export total'!A:D,2,FALSE)</f>
        <v>AR Wipper motor 12V 135° EMC+Th</v>
      </c>
    </row>
    <row r="11895" spans="1:4" x14ac:dyDescent="0.2">
      <c r="A11895" s="5" t="s">
        <v>9861</v>
      </c>
      <c r="B11895" s="3" t="s">
        <v>53</v>
      </c>
      <c r="C11895" s="3" t="s">
        <v>383</v>
      </c>
      <c r="D11895" s="3" t="e">
        <f>VLOOKUP(A11895,'[1]export total'!A:D,2,FALSE)</f>
        <v>#N/A</v>
      </c>
    </row>
    <row r="11896" spans="1:4" x14ac:dyDescent="0.2">
      <c r="A11896" s="5" t="s">
        <v>9862</v>
      </c>
      <c r="B11896" s="3" t="s">
        <v>53</v>
      </c>
      <c r="D11896" s="3" t="e">
        <f>VLOOKUP(A11896,'[1]export total'!A:D,2,FALSE)</f>
        <v>#N/A</v>
      </c>
    </row>
    <row r="11897" spans="1:4" x14ac:dyDescent="0.2">
      <c r="A11897" s="5" t="s">
        <v>9863</v>
      </c>
      <c r="B11897" s="3" t="s">
        <v>53</v>
      </c>
      <c r="C11897" s="3" t="s">
        <v>35</v>
      </c>
      <c r="D11897" s="3" t="e">
        <f>VLOOKUP(A11897,'[1]export total'!A:D,2,FALSE)</f>
        <v>#N/A</v>
      </c>
    </row>
    <row r="11898" spans="1:4" x14ac:dyDescent="0.2">
      <c r="A11898" s="5" t="s">
        <v>9864</v>
      </c>
      <c r="B11898" s="3" t="s">
        <v>53</v>
      </c>
      <c r="D11898" s="3" t="e">
        <f>VLOOKUP(A11898,'[1]export total'!A:D,2,FALSE)</f>
        <v>#N/A</v>
      </c>
    </row>
    <row r="11899" spans="1:4" x14ac:dyDescent="0.2">
      <c r="A11899" s="5" t="s">
        <v>9865</v>
      </c>
      <c r="B11899" s="3" t="s">
        <v>9</v>
      </c>
      <c r="D11899" s="3" t="e">
        <f>VLOOKUP(A11899,'[1]export total'!A:D,2,FALSE)</f>
        <v>#N/A</v>
      </c>
    </row>
    <row r="11900" spans="1:4" x14ac:dyDescent="0.2">
      <c r="A11900" s="5" t="s">
        <v>9866</v>
      </c>
      <c r="B11900" s="3" t="s">
        <v>9</v>
      </c>
      <c r="D11900" s="3" t="e">
        <f>VLOOKUP(A11900,'[1]export total'!A:D,2,FALSE)</f>
        <v>#N/A</v>
      </c>
    </row>
    <row r="11901" spans="1:4" x14ac:dyDescent="0.2">
      <c r="A11901" s="5" t="s">
        <v>9867</v>
      </c>
      <c r="B11901" s="3" t="s">
        <v>9</v>
      </c>
      <c r="D11901" s="3" t="e">
        <f>VLOOKUP(A11901,'[1]export total'!A:D,2,FALSE)</f>
        <v>#N/A</v>
      </c>
    </row>
    <row r="11902" spans="1:4" x14ac:dyDescent="0.2">
      <c r="A11902" s="5" t="s">
        <v>9868</v>
      </c>
      <c r="B11902" s="3" t="s">
        <v>9</v>
      </c>
      <c r="D11902" s="3" t="e">
        <f>VLOOKUP(A11902,'[1]export total'!A:D,2,FALSE)</f>
        <v>#N/A</v>
      </c>
    </row>
    <row r="11903" spans="1:4" x14ac:dyDescent="0.2">
      <c r="A11903" s="5" t="s">
        <v>9869</v>
      </c>
      <c r="B11903" s="3" t="s">
        <v>58</v>
      </c>
      <c r="D11903" s="3" t="e">
        <f>VLOOKUP(A11903,'[1]export total'!A:D,2,FALSE)</f>
        <v>#N/A</v>
      </c>
    </row>
    <row r="11904" spans="1:4" x14ac:dyDescent="0.2">
      <c r="A11904" s="5" t="s">
        <v>9870</v>
      </c>
      <c r="B11904" s="3" t="s">
        <v>10</v>
      </c>
      <c r="D11904" s="3" t="e">
        <f>VLOOKUP(A11904,'[1]export total'!A:D,2,FALSE)</f>
        <v>#N/A</v>
      </c>
    </row>
    <row r="11905" spans="1:4" x14ac:dyDescent="0.2">
      <c r="A11905" s="5" t="s">
        <v>9871</v>
      </c>
      <c r="B11905" s="3" t="s">
        <v>10</v>
      </c>
      <c r="D11905" s="3" t="e">
        <f>VLOOKUP(A11905,'[1]export total'!A:D,2,FALSE)</f>
        <v>#N/A</v>
      </c>
    </row>
    <row r="11906" spans="1:4" x14ac:dyDescent="0.2">
      <c r="A11906" s="5" t="s">
        <v>9872</v>
      </c>
      <c r="B11906" s="3" t="s">
        <v>10</v>
      </c>
      <c r="D11906" s="3" t="e">
        <f>VLOOKUP(A11906,'[1]export total'!A:D,2,FALSE)</f>
        <v>#N/A</v>
      </c>
    </row>
    <row r="11907" spans="1:4" x14ac:dyDescent="0.2">
      <c r="A11907" s="5" t="s">
        <v>9873</v>
      </c>
      <c r="B11907" s="3" t="s">
        <v>116</v>
      </c>
      <c r="D11907" s="3" t="e">
        <f>VLOOKUP(A11907,'[1]export total'!A:D,2,FALSE)</f>
        <v>#N/A</v>
      </c>
    </row>
    <row r="11908" spans="1:4" x14ac:dyDescent="0.2">
      <c r="A11908" s="5" t="s">
        <v>9874</v>
      </c>
      <c r="B11908" s="3" t="s">
        <v>10</v>
      </c>
      <c r="D11908" s="3" t="e">
        <f>VLOOKUP(A11908,'[1]export total'!A:D,2,FALSE)</f>
        <v>#N/A</v>
      </c>
    </row>
    <row r="11909" spans="1:4" x14ac:dyDescent="0.2">
      <c r="A11909" s="5" t="s">
        <v>9875</v>
      </c>
      <c r="B11909" s="3" t="s">
        <v>10</v>
      </c>
      <c r="D11909" s="3" t="e">
        <f>VLOOKUP(A11909,'[1]export total'!A:D,2,FALSE)</f>
        <v>#N/A</v>
      </c>
    </row>
    <row r="11910" spans="1:4" x14ac:dyDescent="0.2">
      <c r="A11910" s="5" t="s">
        <v>9876</v>
      </c>
      <c r="B11910" s="3" t="s">
        <v>10</v>
      </c>
      <c r="D11910" s="3" t="e">
        <f>VLOOKUP(A11910,'[1]export total'!A:D,2,FALSE)</f>
        <v>#N/A</v>
      </c>
    </row>
    <row r="11911" spans="1:4" x14ac:dyDescent="0.2">
      <c r="A11911" s="5" t="s">
        <v>9877</v>
      </c>
      <c r="B11911" s="3" t="s">
        <v>10</v>
      </c>
      <c r="D11911" s="3" t="e">
        <f>VLOOKUP(A11911,'[1]export total'!A:D,2,FALSE)</f>
        <v>#N/A</v>
      </c>
    </row>
    <row r="11912" spans="1:4" x14ac:dyDescent="0.2">
      <c r="A11912" s="5" t="s">
        <v>9878</v>
      </c>
      <c r="B11912" s="3" t="s">
        <v>10</v>
      </c>
      <c r="D11912" s="3" t="e">
        <f>VLOOKUP(A11912,'[1]export total'!A:D,2,FALSE)</f>
        <v>#N/A</v>
      </c>
    </row>
    <row r="11913" spans="1:4" x14ac:dyDescent="0.2">
      <c r="A11913" s="5" t="s">
        <v>9879</v>
      </c>
      <c r="B11913" s="3" t="s">
        <v>10</v>
      </c>
      <c r="D11913" s="3" t="e">
        <f>VLOOKUP(A11913,'[1]export total'!A:D,2,FALSE)</f>
        <v>#N/A</v>
      </c>
    </row>
    <row r="11914" spans="1:4" x14ac:dyDescent="0.2">
      <c r="A11914" s="5" t="s">
        <v>9880</v>
      </c>
      <c r="B11914" s="3" t="s">
        <v>41</v>
      </c>
      <c r="D11914" s="3" t="e">
        <f>VLOOKUP(A11914,'[1]export total'!A:D,2,FALSE)</f>
        <v>#N/A</v>
      </c>
    </row>
    <row r="11915" spans="1:4" x14ac:dyDescent="0.2">
      <c r="A11915" s="5" t="s">
        <v>9881</v>
      </c>
      <c r="B11915" s="3" t="s">
        <v>14</v>
      </c>
      <c r="D11915" s="3" t="e">
        <f>VLOOKUP(A11915,'[1]export total'!A:D,2,FALSE)</f>
        <v>#N/A</v>
      </c>
    </row>
    <row r="11916" spans="1:4" x14ac:dyDescent="0.2">
      <c r="A11916" s="5" t="s">
        <v>9882</v>
      </c>
      <c r="B11916" s="3" t="s">
        <v>14</v>
      </c>
      <c r="D11916" s="3" t="e">
        <f>VLOOKUP(A11916,'[1]export total'!A:D,2,FALSE)</f>
        <v>#N/A</v>
      </c>
    </row>
    <row r="11917" spans="1:4" x14ac:dyDescent="0.2">
      <c r="A11917" s="5" t="s">
        <v>9883</v>
      </c>
      <c r="B11917" s="3" t="s">
        <v>10</v>
      </c>
      <c r="D11917" s="3" t="e">
        <f>VLOOKUP(A11917,'[1]export total'!A:D,2,FALSE)</f>
        <v>#N/A</v>
      </c>
    </row>
    <row r="11918" spans="1:4" x14ac:dyDescent="0.2">
      <c r="A11918" s="5" t="s">
        <v>9884</v>
      </c>
      <c r="B11918" s="3" t="s">
        <v>80</v>
      </c>
      <c r="D11918" s="3" t="e">
        <f>VLOOKUP(A11918,'[1]export total'!A:D,2,FALSE)</f>
        <v>#N/A</v>
      </c>
    </row>
    <row r="11919" spans="1:4" x14ac:dyDescent="0.2">
      <c r="A11919" s="5" t="s">
        <v>9885</v>
      </c>
      <c r="B11919" s="3" t="s">
        <v>80</v>
      </c>
      <c r="D11919" s="3" t="e">
        <f>VLOOKUP(A11919,'[1]export total'!A:D,2,FALSE)</f>
        <v>#N/A</v>
      </c>
    </row>
    <row r="11920" spans="1:4" x14ac:dyDescent="0.2">
      <c r="A11920" s="5" t="s">
        <v>9886</v>
      </c>
      <c r="B11920" s="3" t="s">
        <v>7</v>
      </c>
      <c r="D11920" s="3" t="e">
        <f>VLOOKUP(A11920,'[1]export total'!A:D,2,FALSE)</f>
        <v>#N/A</v>
      </c>
    </row>
    <row r="11921" spans="1:4" x14ac:dyDescent="0.2">
      <c r="A11921" s="5" t="s">
        <v>9887</v>
      </c>
      <c r="B11921" s="3" t="s">
        <v>134</v>
      </c>
      <c r="D11921" s="3" t="e">
        <f>VLOOKUP(A11921,'[1]export total'!A:D,2,FALSE)</f>
        <v>#N/A</v>
      </c>
    </row>
    <row r="11922" spans="1:4" x14ac:dyDescent="0.2">
      <c r="A11922" s="5" t="s">
        <v>9888</v>
      </c>
      <c r="B11922" s="3" t="s">
        <v>69</v>
      </c>
      <c r="D11922" s="3" t="e">
        <f>VLOOKUP(A11922,'[1]export total'!A:D,2,FALSE)</f>
        <v>#N/A</v>
      </c>
    </row>
    <row r="11923" spans="1:4" x14ac:dyDescent="0.2">
      <c r="A11923" s="5" t="s">
        <v>9889</v>
      </c>
      <c r="B11923" s="3" t="s">
        <v>10</v>
      </c>
      <c r="D11923" s="3" t="e">
        <f>VLOOKUP(A11923,'[1]export total'!A:D,2,FALSE)</f>
        <v>#N/A</v>
      </c>
    </row>
    <row r="11924" spans="1:4" x14ac:dyDescent="0.2">
      <c r="A11924" s="5" t="s">
        <v>9890</v>
      </c>
      <c r="B11924" s="3" t="s">
        <v>10</v>
      </c>
      <c r="D11924" s="3" t="e">
        <f>VLOOKUP(A11924,'[1]export total'!A:D,2,FALSE)</f>
        <v>#N/A</v>
      </c>
    </row>
    <row r="11925" spans="1:4" x14ac:dyDescent="0.2">
      <c r="A11925" s="5" t="s">
        <v>9891</v>
      </c>
      <c r="B11925" s="3" t="s">
        <v>10</v>
      </c>
      <c r="D11925" s="3" t="e">
        <f>VLOOKUP(A11925,'[1]export total'!A:D,2,FALSE)</f>
        <v>#N/A</v>
      </c>
    </row>
    <row r="11926" spans="1:4" x14ac:dyDescent="0.2">
      <c r="A11926" s="5" t="s">
        <v>9892</v>
      </c>
      <c r="B11926" s="3" t="s">
        <v>10</v>
      </c>
      <c r="D11926" s="3" t="e">
        <f>VLOOKUP(A11926,'[1]export total'!A:D,2,FALSE)</f>
        <v>#N/A</v>
      </c>
    </row>
    <row r="11927" spans="1:4" x14ac:dyDescent="0.2">
      <c r="A11927" s="5" t="s">
        <v>9893</v>
      </c>
      <c r="B11927" s="3" t="s">
        <v>10</v>
      </c>
      <c r="D11927" s="3" t="e">
        <f>VLOOKUP(A11927,'[1]export total'!A:D,2,FALSE)</f>
        <v>#N/A</v>
      </c>
    </row>
    <row r="11928" spans="1:4" x14ac:dyDescent="0.2">
      <c r="A11928" s="5" t="s">
        <v>9894</v>
      </c>
      <c r="B11928" s="3" t="s">
        <v>10</v>
      </c>
      <c r="D11928" s="3" t="e">
        <f>VLOOKUP(A11928,'[1]export total'!A:D,2,FALSE)</f>
        <v>#N/A</v>
      </c>
    </row>
    <row r="11929" spans="1:4" x14ac:dyDescent="0.2">
      <c r="A11929" s="5" t="s">
        <v>9895</v>
      </c>
      <c r="B11929" s="3" t="s">
        <v>2082</v>
      </c>
      <c r="D11929" s="3" t="e">
        <f>VLOOKUP(A11929,'[1]export total'!A:D,2,FALSE)</f>
        <v>#N/A</v>
      </c>
    </row>
    <row r="11930" spans="1:4" x14ac:dyDescent="0.2">
      <c r="A11930" s="5" t="s">
        <v>9895</v>
      </c>
      <c r="B11930" s="3" t="s">
        <v>10</v>
      </c>
      <c r="D11930" s="3" t="e">
        <f>VLOOKUP(A11930,'[1]export total'!A:D,2,FALSE)</f>
        <v>#N/A</v>
      </c>
    </row>
    <row r="11931" spans="1:4" x14ac:dyDescent="0.2">
      <c r="A11931" s="5" t="s">
        <v>9896</v>
      </c>
      <c r="B11931" s="3" t="s">
        <v>10</v>
      </c>
      <c r="D11931" s="3" t="e">
        <f>VLOOKUP(A11931,'[1]export total'!A:D,2,FALSE)</f>
        <v>#N/A</v>
      </c>
    </row>
    <row r="11932" spans="1:4" x14ac:dyDescent="0.2">
      <c r="A11932" s="5" t="s">
        <v>9897</v>
      </c>
      <c r="B11932" s="3" t="s">
        <v>80</v>
      </c>
      <c r="D11932" s="3" t="e">
        <f>VLOOKUP(A11932,'[1]export total'!A:D,2,FALSE)</f>
        <v>#N/A</v>
      </c>
    </row>
    <row r="11933" spans="1:4" x14ac:dyDescent="0.2">
      <c r="A11933" s="5" t="s">
        <v>9898</v>
      </c>
      <c r="B11933" s="3" t="s">
        <v>80</v>
      </c>
      <c r="D11933" s="3" t="e">
        <f>VLOOKUP(A11933,'[1]export total'!A:D,2,FALSE)</f>
        <v>#N/A</v>
      </c>
    </row>
    <row r="11934" spans="1:4" x14ac:dyDescent="0.2">
      <c r="A11934" s="5" t="s">
        <v>9899</v>
      </c>
      <c r="B11934" s="3" t="s">
        <v>2082</v>
      </c>
      <c r="D11934" s="3" t="e">
        <f>VLOOKUP(A11934,'[1]export total'!A:D,2,FALSE)</f>
        <v>#N/A</v>
      </c>
    </row>
    <row r="11935" spans="1:4" x14ac:dyDescent="0.2">
      <c r="A11935" s="5" t="s">
        <v>9900</v>
      </c>
      <c r="B11935" s="3" t="s">
        <v>41</v>
      </c>
      <c r="D11935" s="3" t="e">
        <f>VLOOKUP(A11935,'[1]export total'!A:D,2,FALSE)</f>
        <v>#N/A</v>
      </c>
    </row>
    <row r="11936" spans="1:4" x14ac:dyDescent="0.2">
      <c r="A11936" s="5" t="s">
        <v>9901</v>
      </c>
      <c r="B11936" s="3" t="s">
        <v>30</v>
      </c>
      <c r="D11936" s="3" t="e">
        <f>VLOOKUP(A11936,'[1]export total'!A:D,2,FALSE)</f>
        <v>#N/A</v>
      </c>
    </row>
    <row r="11937" spans="1:4" x14ac:dyDescent="0.2">
      <c r="A11937" s="5" t="s">
        <v>9902</v>
      </c>
      <c r="B11937" s="3" t="s">
        <v>10</v>
      </c>
      <c r="D11937" s="3" t="e">
        <f>VLOOKUP(A11937,'[1]export total'!A:D,2,FALSE)</f>
        <v>#N/A</v>
      </c>
    </row>
    <row r="11938" spans="1:4" x14ac:dyDescent="0.2">
      <c r="A11938" s="5" t="s">
        <v>9903</v>
      </c>
      <c r="B11938" s="3" t="s">
        <v>53</v>
      </c>
      <c r="D11938" s="3" t="str">
        <f>VLOOKUP(A11938,'[1]export total'!A:D,2,FALSE)</f>
        <v>CHARIOT TERMINAL</v>
      </c>
    </row>
    <row r="11939" spans="1:4" x14ac:dyDescent="0.2">
      <c r="A11939" s="5" t="s">
        <v>9904</v>
      </c>
      <c r="B11939" s="3" t="s">
        <v>959</v>
      </c>
      <c r="D11939" s="3" t="e">
        <f>VLOOKUP(A11939,'[1]export total'!A:D,2,FALSE)</f>
        <v>#N/A</v>
      </c>
    </row>
    <row r="11940" spans="1:4" x14ac:dyDescent="0.2">
      <c r="A11940" s="5" t="s">
        <v>9905</v>
      </c>
      <c r="B11940" s="3" t="s">
        <v>959</v>
      </c>
      <c r="D11940" s="3" t="e">
        <f>VLOOKUP(A11940,'[1]export total'!A:D,2,FALSE)</f>
        <v>#N/A</v>
      </c>
    </row>
    <row r="11941" spans="1:4" x14ac:dyDescent="0.2">
      <c r="A11941" s="5" t="s">
        <v>9906</v>
      </c>
      <c r="B11941" s="3" t="s">
        <v>212</v>
      </c>
      <c r="D11941" s="3" t="e">
        <f>VLOOKUP(A11941,'[1]export total'!A:D,2,FALSE)</f>
        <v>#N/A</v>
      </c>
    </row>
    <row r="11942" spans="1:4" x14ac:dyDescent="0.2">
      <c r="A11942" s="5" t="s">
        <v>9907</v>
      </c>
      <c r="B11942" s="3" t="s">
        <v>14</v>
      </c>
      <c r="D11942" s="3" t="e">
        <f>VLOOKUP(A11942,'[1]export total'!A:D,2,FALSE)</f>
        <v>#N/A</v>
      </c>
    </row>
    <row r="11943" spans="1:4" x14ac:dyDescent="0.2">
      <c r="A11943" s="5" t="s">
        <v>9908</v>
      </c>
      <c r="B11943" s="3" t="s">
        <v>5</v>
      </c>
      <c r="D11943" s="3" t="e">
        <f>VLOOKUP(A11943,'[1]export total'!A:D,2,FALSE)</f>
        <v>#N/A</v>
      </c>
    </row>
    <row r="11944" spans="1:4" x14ac:dyDescent="0.2">
      <c r="A11944" s="5" t="s">
        <v>9909</v>
      </c>
      <c r="B11944" s="3" t="s">
        <v>53</v>
      </c>
      <c r="D11944" s="3" t="e">
        <f>VLOOKUP(A11944,'[1]export total'!A:D,2,FALSE)</f>
        <v>#N/A</v>
      </c>
    </row>
    <row r="11945" spans="1:4" x14ac:dyDescent="0.2">
      <c r="A11945" s="5" t="s">
        <v>9910</v>
      </c>
      <c r="B11945" s="3" t="s">
        <v>10</v>
      </c>
      <c r="D11945" s="3" t="e">
        <f>VLOOKUP(A11945,'[1]export total'!A:D,2,FALSE)</f>
        <v>#N/A</v>
      </c>
    </row>
    <row r="11946" spans="1:4" x14ac:dyDescent="0.2">
      <c r="A11946" s="5" t="s">
        <v>9911</v>
      </c>
      <c r="B11946" s="3" t="s">
        <v>10</v>
      </c>
      <c r="D11946" s="3" t="e">
        <f>VLOOKUP(A11946,'[1]export total'!A:D,2,FALSE)</f>
        <v>#N/A</v>
      </c>
    </row>
    <row r="11947" spans="1:4" x14ac:dyDescent="0.2">
      <c r="A11947" s="5" t="s">
        <v>9912</v>
      </c>
      <c r="B11947" s="3" t="s">
        <v>189</v>
      </c>
      <c r="D11947" s="3" t="e">
        <f>VLOOKUP(A11947,'[1]export total'!A:D,2,FALSE)</f>
        <v>#N/A</v>
      </c>
    </row>
    <row r="11948" spans="1:4" x14ac:dyDescent="0.2">
      <c r="A11948" s="5" t="s">
        <v>9913</v>
      </c>
      <c r="B11948" s="3" t="s">
        <v>10</v>
      </c>
      <c r="D11948" s="3" t="e">
        <f>VLOOKUP(A11948,'[1]export total'!A:D,2,FALSE)</f>
        <v>#N/A</v>
      </c>
    </row>
    <row r="11949" spans="1:4" x14ac:dyDescent="0.2">
      <c r="A11949" s="5" t="s">
        <v>9914</v>
      </c>
      <c r="B11949" s="3" t="s">
        <v>189</v>
      </c>
      <c r="D11949" s="3" t="e">
        <f>VLOOKUP(A11949,'[1]export total'!A:D,2,FALSE)</f>
        <v>#N/A</v>
      </c>
    </row>
    <row r="11950" spans="1:4" x14ac:dyDescent="0.2">
      <c r="A11950" s="5" t="s">
        <v>9915</v>
      </c>
      <c r="B11950" s="3" t="s">
        <v>48</v>
      </c>
      <c r="C11950" s="3" t="s">
        <v>35</v>
      </c>
      <c r="D11950" s="3" t="str">
        <f>VLOOKUP(A11950,'[1]export total'!A:D,2,FALSE)</f>
        <v>PUPITRE COMM.</v>
      </c>
    </row>
    <row r="11951" spans="1:4" x14ac:dyDescent="0.2">
      <c r="A11951" s="5" t="s">
        <v>9916</v>
      </c>
      <c r="B11951" s="3" t="s">
        <v>48</v>
      </c>
      <c r="C11951" s="3" t="s">
        <v>35</v>
      </c>
      <c r="D11951" s="3" t="e">
        <f>VLOOKUP(A11951,'[1]export total'!A:D,2,FALSE)</f>
        <v>#N/A</v>
      </c>
    </row>
    <row r="11952" spans="1:4" x14ac:dyDescent="0.2">
      <c r="A11952" s="5" t="s">
        <v>9917</v>
      </c>
      <c r="B11952" s="3" t="s">
        <v>53</v>
      </c>
      <c r="C11952" s="3" t="s">
        <v>35</v>
      </c>
      <c r="D11952" s="3" t="str">
        <f>VLOOKUP(A11952,'[1]export total'!A:D,2,FALSE)</f>
        <v>BRAS RETROVISEUR MECANIQUE</v>
      </c>
    </row>
    <row r="11953" spans="1:4" x14ac:dyDescent="0.2">
      <c r="A11953" s="5" t="s">
        <v>9918</v>
      </c>
      <c r="B11953" s="3" t="s">
        <v>53</v>
      </c>
      <c r="C11953" s="3" t="s">
        <v>35</v>
      </c>
      <c r="D11953" s="3" t="str">
        <f>VLOOKUP(A11953,'[1]export total'!A:D,2,FALSE)</f>
        <v>BRAS RETROVISEUR ELECTRIQUE</v>
      </c>
    </row>
    <row r="11954" spans="1:4" x14ac:dyDescent="0.2">
      <c r="A11954" s="5" t="s">
        <v>9919</v>
      </c>
      <c r="B11954" s="3" t="s">
        <v>53</v>
      </c>
      <c r="C11954" s="3" t="s">
        <v>35</v>
      </c>
      <c r="D11954" s="3" t="str">
        <f>VLOOKUP(A11954,'[1]export total'!A:D,2,FALSE)</f>
        <v>RETROVISEUR MECA DOUBLE MIROIR GAUCHE</v>
      </c>
    </row>
    <row r="11955" spans="1:4" x14ac:dyDescent="0.2">
      <c r="A11955" s="5" t="s">
        <v>9920</v>
      </c>
      <c r="B11955" s="3" t="s">
        <v>14</v>
      </c>
      <c r="D11955" s="3" t="e">
        <f>VLOOKUP(A11955,'[1]export total'!A:D,2,FALSE)</f>
        <v>#N/A</v>
      </c>
    </row>
    <row r="11956" spans="1:4" x14ac:dyDescent="0.2">
      <c r="A11956" s="5" t="s">
        <v>9921</v>
      </c>
      <c r="B11956" s="3" t="s">
        <v>53</v>
      </c>
      <c r="C11956" s="3" t="s">
        <v>35</v>
      </c>
      <c r="D11956" s="3" t="e">
        <f>VLOOKUP(A11956,'[1]export total'!A:D,2,FALSE)</f>
        <v>#N/A</v>
      </c>
    </row>
    <row r="11957" spans="1:4" x14ac:dyDescent="0.2">
      <c r="A11957" s="5" t="s">
        <v>9922</v>
      </c>
      <c r="B11957" s="3" t="s">
        <v>134</v>
      </c>
      <c r="D11957" s="3" t="e">
        <f>VLOOKUP(A11957,'[1]export total'!A:D,2,FALSE)</f>
        <v>#N/A</v>
      </c>
    </row>
    <row r="11958" spans="1:4" x14ac:dyDescent="0.2">
      <c r="A11958" s="5" t="s">
        <v>9923</v>
      </c>
      <c r="B11958" s="3" t="s">
        <v>134</v>
      </c>
      <c r="D11958" s="3" t="e">
        <f>VLOOKUP(A11958,'[1]export total'!A:D,2,FALSE)</f>
        <v>#N/A</v>
      </c>
    </row>
    <row r="11959" spans="1:4" x14ac:dyDescent="0.2">
      <c r="A11959" s="5" t="s">
        <v>9924</v>
      </c>
      <c r="B11959" s="3" t="s">
        <v>700</v>
      </c>
      <c r="D11959" s="3" t="e">
        <f>VLOOKUP(A11959,'[1]export total'!A:D,2,FALSE)</f>
        <v>#N/A</v>
      </c>
    </row>
    <row r="11960" spans="1:4" x14ac:dyDescent="0.2">
      <c r="A11960" s="5" t="s">
        <v>9925</v>
      </c>
      <c r="B11960" s="3" t="s">
        <v>78</v>
      </c>
      <c r="D11960" s="3" t="e">
        <f>VLOOKUP(A11960,'[1]export total'!A:D,2,FALSE)</f>
        <v>#N/A</v>
      </c>
    </row>
    <row r="11961" spans="1:4" x14ac:dyDescent="0.2">
      <c r="A11961" s="5" t="s">
        <v>9926</v>
      </c>
      <c r="B11961" s="3" t="s">
        <v>10</v>
      </c>
      <c r="D11961" s="3" t="e">
        <f>VLOOKUP(A11961,'[1]export total'!A:D,2,FALSE)</f>
        <v>#N/A</v>
      </c>
    </row>
    <row r="11962" spans="1:4" x14ac:dyDescent="0.2">
      <c r="A11962" s="5" t="s">
        <v>9927</v>
      </c>
      <c r="B11962" s="3" t="s">
        <v>10</v>
      </c>
      <c r="D11962" s="3" t="e">
        <f>VLOOKUP(A11962,'[1]export total'!A:D,2,FALSE)</f>
        <v>#N/A</v>
      </c>
    </row>
    <row r="11963" spans="1:4" x14ac:dyDescent="0.2">
      <c r="A11963" s="5" t="s">
        <v>9928</v>
      </c>
      <c r="B11963" s="3" t="s">
        <v>10</v>
      </c>
      <c r="D11963" s="3" t="e">
        <f>VLOOKUP(A11963,'[1]export total'!A:D,2,FALSE)</f>
        <v>#N/A</v>
      </c>
    </row>
    <row r="11964" spans="1:4" x14ac:dyDescent="0.2">
      <c r="A11964" s="5" t="s">
        <v>9929</v>
      </c>
      <c r="B11964" s="3" t="s">
        <v>14</v>
      </c>
      <c r="D11964" s="3" t="e">
        <f>VLOOKUP(A11964,'[1]export total'!A:D,2,FALSE)</f>
        <v>#N/A</v>
      </c>
    </row>
    <row r="11965" spans="1:4" x14ac:dyDescent="0.2">
      <c r="A11965" s="5" t="s">
        <v>9930</v>
      </c>
      <c r="B11965" s="3" t="s">
        <v>14</v>
      </c>
      <c r="D11965" s="3" t="e">
        <f>VLOOKUP(A11965,'[1]export total'!A:D,2,FALSE)</f>
        <v>#N/A</v>
      </c>
    </row>
    <row r="11966" spans="1:4" x14ac:dyDescent="0.2">
      <c r="A11966" s="5" t="s">
        <v>9931</v>
      </c>
      <c r="B11966" s="3" t="s">
        <v>14</v>
      </c>
      <c r="D11966" s="3" t="e">
        <f>VLOOKUP(A11966,'[1]export total'!A:D,2,FALSE)</f>
        <v>#N/A</v>
      </c>
    </row>
    <row r="11967" spans="1:4" x14ac:dyDescent="0.2">
      <c r="A11967" s="5" t="s">
        <v>9932</v>
      </c>
      <c r="B11967" s="3" t="s">
        <v>14</v>
      </c>
      <c r="D11967" s="3" t="e">
        <f>VLOOKUP(A11967,'[1]export total'!A:D,2,FALSE)</f>
        <v>#N/A</v>
      </c>
    </row>
    <row r="11968" spans="1:4" x14ac:dyDescent="0.2">
      <c r="A11968" s="5" t="s">
        <v>9933</v>
      </c>
      <c r="B11968" s="3" t="s">
        <v>14</v>
      </c>
      <c r="D11968" s="3" t="e">
        <f>VLOOKUP(A11968,'[1]export total'!A:D,2,FALSE)</f>
        <v>#N/A</v>
      </c>
    </row>
    <row r="11969" spans="1:4" x14ac:dyDescent="0.2">
      <c r="A11969" s="5" t="s">
        <v>9934</v>
      </c>
      <c r="B11969" s="3" t="s">
        <v>109</v>
      </c>
      <c r="D11969" s="3" t="e">
        <f>VLOOKUP(A11969,'[1]export total'!A:D,2,FALSE)</f>
        <v>#N/A</v>
      </c>
    </row>
    <row r="11970" spans="1:4" x14ac:dyDescent="0.2">
      <c r="A11970" s="5" t="s">
        <v>9935</v>
      </c>
      <c r="B11970" s="3" t="s">
        <v>14</v>
      </c>
      <c r="D11970" s="3" t="e">
        <f>VLOOKUP(A11970,'[1]export total'!A:D,2,FALSE)</f>
        <v>#N/A</v>
      </c>
    </row>
    <row r="11971" spans="1:4" x14ac:dyDescent="0.2">
      <c r="A11971" s="5" t="s">
        <v>9936</v>
      </c>
      <c r="B11971" s="3" t="s">
        <v>78</v>
      </c>
      <c r="D11971" s="3" t="e">
        <f>VLOOKUP(A11971,'[1]export total'!A:D,2,FALSE)</f>
        <v>#N/A</v>
      </c>
    </row>
    <row r="11972" spans="1:4" x14ac:dyDescent="0.2">
      <c r="A11972" s="5" t="s">
        <v>9937</v>
      </c>
      <c r="B11972" s="3" t="s">
        <v>195</v>
      </c>
      <c r="D11972" s="3" t="e">
        <f>VLOOKUP(A11972,'[1]export total'!A:D,2,FALSE)</f>
        <v>#N/A</v>
      </c>
    </row>
    <row r="11973" spans="1:4" x14ac:dyDescent="0.2">
      <c r="A11973" s="5" t="s">
        <v>9938</v>
      </c>
      <c r="B11973" s="3" t="s">
        <v>53</v>
      </c>
      <c r="D11973" s="3" t="e">
        <f>VLOOKUP(A11973,'[1]export total'!A:D,2,FALSE)</f>
        <v>#N/A</v>
      </c>
    </row>
    <row r="11974" spans="1:4" x14ac:dyDescent="0.2">
      <c r="A11974" s="5" t="s">
        <v>9939</v>
      </c>
      <c r="B11974" s="3" t="s">
        <v>38</v>
      </c>
      <c r="D11974" s="3" t="e">
        <f>VLOOKUP(A11974,'[1]export total'!A:D,2,FALSE)</f>
        <v>#N/A</v>
      </c>
    </row>
    <row r="11975" spans="1:4" x14ac:dyDescent="0.2">
      <c r="A11975" s="5" t="s">
        <v>9940</v>
      </c>
      <c r="B11975" s="3" t="s">
        <v>10</v>
      </c>
      <c r="D11975" s="3" t="e">
        <f>VLOOKUP(A11975,'[1]export total'!A:D,2,FALSE)</f>
        <v>#N/A</v>
      </c>
    </row>
    <row r="11976" spans="1:4" x14ac:dyDescent="0.2">
      <c r="A11976" s="5" t="s">
        <v>9941</v>
      </c>
      <c r="B11976" s="3" t="s">
        <v>55</v>
      </c>
      <c r="C11976" s="3" t="s">
        <v>56</v>
      </c>
      <c r="D11976" s="3" t="str">
        <f>VLOOKUP(A11976,'[1]export total'!A:D,2,FALSE)</f>
        <v>PROLONGATEUR AR GA</v>
      </c>
    </row>
    <row r="11977" spans="1:4" x14ac:dyDescent="0.2">
      <c r="A11977" s="5" t="s">
        <v>9942</v>
      </c>
      <c r="B11977" s="3" t="s">
        <v>55</v>
      </c>
      <c r="C11977" s="3" t="s">
        <v>56</v>
      </c>
      <c r="D11977" s="3" t="str">
        <f>VLOOKUP(A11977,'[1]export total'!A:D,2,FALSE)</f>
        <v>PROLONGATEUR AR DR</v>
      </c>
    </row>
    <row r="11978" spans="1:4" x14ac:dyDescent="0.2">
      <c r="A11978" s="5" t="s">
        <v>9943</v>
      </c>
      <c r="B11978" s="3" t="s">
        <v>10</v>
      </c>
      <c r="D11978" s="3" t="e">
        <f>VLOOKUP(A11978,'[1]export total'!A:D,2,FALSE)</f>
        <v>#N/A</v>
      </c>
    </row>
    <row r="11979" spans="1:4" x14ac:dyDescent="0.2">
      <c r="A11979" s="5" t="s">
        <v>9944</v>
      </c>
      <c r="B11979" s="3" t="s">
        <v>10</v>
      </c>
      <c r="D11979" s="3" t="e">
        <f>VLOOKUP(A11979,'[1]export total'!A:D,2,FALSE)</f>
        <v>#N/A</v>
      </c>
    </row>
    <row r="11980" spans="1:4" x14ac:dyDescent="0.2">
      <c r="A11980" s="5" t="s">
        <v>9945</v>
      </c>
      <c r="B11980" s="3" t="s">
        <v>212</v>
      </c>
      <c r="D11980" s="3" t="e">
        <f>VLOOKUP(A11980,'[1]export total'!A:D,2,FALSE)</f>
        <v>#N/A</v>
      </c>
    </row>
    <row r="11981" spans="1:4" x14ac:dyDescent="0.2">
      <c r="A11981" s="5" t="s">
        <v>9946</v>
      </c>
      <c r="B11981" s="3" t="s">
        <v>10</v>
      </c>
      <c r="D11981" s="3" t="e">
        <f>VLOOKUP(A11981,'[1]export total'!A:D,2,FALSE)</f>
        <v>#N/A</v>
      </c>
    </row>
    <row r="11982" spans="1:4" x14ac:dyDescent="0.2">
      <c r="A11982" s="5" t="s">
        <v>9947</v>
      </c>
      <c r="B11982" s="3" t="s">
        <v>785</v>
      </c>
      <c r="D11982" s="3" t="e">
        <f>VLOOKUP(A11982,'[1]export total'!A:D,2,FALSE)</f>
        <v>#N/A</v>
      </c>
    </row>
    <row r="11983" spans="1:4" x14ac:dyDescent="0.2">
      <c r="A11983" s="5" t="s">
        <v>9948</v>
      </c>
      <c r="B11983" s="3" t="s">
        <v>10</v>
      </c>
      <c r="D11983" s="3" t="e">
        <f>VLOOKUP(A11983,'[1]export total'!A:D,2,FALSE)</f>
        <v>#N/A</v>
      </c>
    </row>
    <row r="11984" spans="1:4" x14ac:dyDescent="0.2">
      <c r="A11984" s="5" t="s">
        <v>9949</v>
      </c>
      <c r="B11984" s="3" t="s">
        <v>638</v>
      </c>
      <c r="D11984" s="3" t="e">
        <f>VLOOKUP(A11984,'[1]export total'!A:D,2,FALSE)</f>
        <v>#N/A</v>
      </c>
    </row>
    <row r="11985" spans="1:4" x14ac:dyDescent="0.2">
      <c r="A11985" s="5" t="s">
        <v>9950</v>
      </c>
      <c r="B11985" s="3" t="s">
        <v>78</v>
      </c>
      <c r="D11985" s="3" t="e">
        <f>VLOOKUP(A11985,'[1]export total'!A:D,2,FALSE)</f>
        <v>#N/A</v>
      </c>
    </row>
    <row r="11986" spans="1:4" x14ac:dyDescent="0.2">
      <c r="A11986" s="5" t="s">
        <v>9951</v>
      </c>
      <c r="B11986" s="3" t="s">
        <v>53</v>
      </c>
      <c r="D11986" s="3" t="str">
        <f>VLOOKUP(A11986,'[1]export total'!A:D,2,FALSE)</f>
        <v>INTERRUPTEUR</v>
      </c>
    </row>
    <row r="11987" spans="1:4" x14ac:dyDescent="0.2">
      <c r="A11987" s="5" t="s">
        <v>9952</v>
      </c>
      <c r="B11987" s="3" t="s">
        <v>53</v>
      </c>
      <c r="D11987" s="3" t="str">
        <f>VLOOKUP(A11987,'[1]export total'!A:D,2,FALSE)</f>
        <v>INTERRUPTEUR</v>
      </c>
    </row>
    <row r="11988" spans="1:4" x14ac:dyDescent="0.2">
      <c r="A11988" s="5" t="s">
        <v>9953</v>
      </c>
      <c r="B11988" s="3" t="s">
        <v>50</v>
      </c>
      <c r="D11988" s="3" t="e">
        <f>VLOOKUP(A11988,'[1]export total'!A:D,2,FALSE)</f>
        <v>#N/A</v>
      </c>
    </row>
    <row r="11989" spans="1:4" x14ac:dyDescent="0.2">
      <c r="A11989" s="5" t="s">
        <v>9954</v>
      </c>
      <c r="B11989" s="3" t="s">
        <v>78</v>
      </c>
      <c r="D11989" s="3" t="e">
        <f>VLOOKUP(A11989,'[1]export total'!A:D,2,FALSE)</f>
        <v>#N/A</v>
      </c>
    </row>
    <row r="11990" spans="1:4" x14ac:dyDescent="0.2">
      <c r="A11990" s="5" t="s">
        <v>9955</v>
      </c>
      <c r="B11990" s="3" t="s">
        <v>53</v>
      </c>
      <c r="D11990" s="3" t="str">
        <f>VLOOKUP(A11990,'[1]export total'!A:D,2,FALSE)</f>
        <v>SUPPORT</v>
      </c>
    </row>
    <row r="11991" spans="1:4" x14ac:dyDescent="0.2">
      <c r="A11991" s="5" t="s">
        <v>9956</v>
      </c>
      <c r="B11991" s="3" t="s">
        <v>58</v>
      </c>
      <c r="D11991" s="3" t="e">
        <f>VLOOKUP(A11991,'[1]export total'!A:D,2,FALSE)</f>
        <v>#N/A</v>
      </c>
    </row>
    <row r="11992" spans="1:4" x14ac:dyDescent="0.2">
      <c r="A11992" s="5" t="s">
        <v>9957</v>
      </c>
      <c r="B11992" s="3" t="s">
        <v>78</v>
      </c>
      <c r="D11992" s="3" t="e">
        <f>VLOOKUP(A11992,'[1]export total'!A:D,2,FALSE)</f>
        <v>#N/A</v>
      </c>
    </row>
    <row r="11993" spans="1:4" x14ac:dyDescent="0.2">
      <c r="A11993" s="5" t="s">
        <v>9958</v>
      </c>
      <c r="B11993" s="3" t="s">
        <v>189</v>
      </c>
      <c r="D11993" s="3" t="e">
        <f>VLOOKUP(A11993,'[1]export total'!A:D,2,FALSE)</f>
        <v>#N/A</v>
      </c>
    </row>
    <row r="11994" spans="1:4" x14ac:dyDescent="0.2">
      <c r="A11994" s="5" t="s">
        <v>9959</v>
      </c>
      <c r="B11994" s="3" t="s">
        <v>78</v>
      </c>
      <c r="D11994" s="3" t="e">
        <f>VLOOKUP(A11994,'[1]export total'!A:D,2,FALSE)</f>
        <v>#N/A</v>
      </c>
    </row>
    <row r="11995" spans="1:4" x14ac:dyDescent="0.2">
      <c r="A11995" s="5" t="s">
        <v>9960</v>
      </c>
      <c r="B11995" s="3" t="s">
        <v>10</v>
      </c>
      <c r="D11995" s="3" t="e">
        <f>VLOOKUP(A11995,'[1]export total'!A:D,2,FALSE)</f>
        <v>#N/A</v>
      </c>
    </row>
    <row r="11996" spans="1:4" x14ac:dyDescent="0.2">
      <c r="A11996" s="5" t="s">
        <v>9961</v>
      </c>
      <c r="B11996" s="3" t="s">
        <v>212</v>
      </c>
      <c r="D11996" s="3" t="e">
        <f>VLOOKUP(A11996,'[1]export total'!A:D,2,FALSE)</f>
        <v>#N/A</v>
      </c>
    </row>
    <row r="11997" spans="1:4" x14ac:dyDescent="0.2">
      <c r="A11997" s="5" t="s">
        <v>9962</v>
      </c>
      <c r="B11997" s="3" t="s">
        <v>212</v>
      </c>
      <c r="D11997" s="3" t="e">
        <f>VLOOKUP(A11997,'[1]export total'!A:D,2,FALSE)</f>
        <v>#N/A</v>
      </c>
    </row>
    <row r="11998" spans="1:4" x14ac:dyDescent="0.2">
      <c r="A11998" s="5" t="s">
        <v>9963</v>
      </c>
      <c r="B11998" s="3" t="s">
        <v>212</v>
      </c>
      <c r="D11998" s="3" t="e">
        <f>VLOOKUP(A11998,'[1]export total'!A:D,2,FALSE)</f>
        <v>#N/A</v>
      </c>
    </row>
    <row r="11999" spans="1:4" x14ac:dyDescent="0.2">
      <c r="A11999" s="5" t="s">
        <v>9964</v>
      </c>
      <c r="B11999" s="3" t="s">
        <v>10</v>
      </c>
      <c r="D11999" s="3" t="e">
        <f>VLOOKUP(A11999,'[1]export total'!A:D,2,FALSE)</f>
        <v>#N/A</v>
      </c>
    </row>
    <row r="12000" spans="1:4" x14ac:dyDescent="0.2">
      <c r="A12000" s="5" t="s">
        <v>9965</v>
      </c>
      <c r="B12000" s="3" t="s">
        <v>55</v>
      </c>
      <c r="C12000" s="3" t="s">
        <v>56</v>
      </c>
      <c r="D12000" s="3" t="e">
        <f>VLOOKUP(A12000,'[1]export total'!A:D,2,FALSE)</f>
        <v>#N/A</v>
      </c>
    </row>
    <row r="12001" spans="1:4" x14ac:dyDescent="0.2">
      <c r="A12001" s="5" t="s">
        <v>9966</v>
      </c>
      <c r="B12001" s="3" t="s">
        <v>55</v>
      </c>
      <c r="C12001" s="3" t="s">
        <v>56</v>
      </c>
      <c r="D12001" s="3" t="str">
        <f>VLOOKUP(A12001,'[1]export total'!A:D,2,FALSE)</f>
        <v>AILE</v>
      </c>
    </row>
    <row r="12002" spans="1:4" x14ac:dyDescent="0.2">
      <c r="A12002" s="5" t="s">
        <v>9967</v>
      </c>
      <c r="B12002" s="3" t="s">
        <v>55</v>
      </c>
      <c r="C12002" s="3" t="s">
        <v>56</v>
      </c>
      <c r="D12002" s="3" t="e">
        <f>VLOOKUP(A12002,'[1]export total'!A:D,2,FALSE)</f>
        <v>#N/A</v>
      </c>
    </row>
    <row r="12003" spans="1:4" x14ac:dyDescent="0.2">
      <c r="A12003" s="5" t="s">
        <v>9968</v>
      </c>
      <c r="B12003" s="3" t="s">
        <v>55</v>
      </c>
      <c r="C12003" s="3" t="s">
        <v>56</v>
      </c>
      <c r="D12003" s="3" t="e">
        <f>VLOOKUP(A12003,'[1]export total'!A:D,2,FALSE)</f>
        <v>#N/A</v>
      </c>
    </row>
    <row r="12004" spans="1:4" x14ac:dyDescent="0.2">
      <c r="A12004" s="5" t="s">
        <v>9969</v>
      </c>
      <c r="B12004" s="3" t="s">
        <v>109</v>
      </c>
      <c r="D12004" s="3" t="e">
        <f>VLOOKUP(A12004,'[1]export total'!A:D,2,FALSE)</f>
        <v>#N/A</v>
      </c>
    </row>
    <row r="12005" spans="1:4" x14ac:dyDescent="0.2">
      <c r="A12005" s="5" t="s">
        <v>9970</v>
      </c>
      <c r="B12005" s="3" t="s">
        <v>55</v>
      </c>
      <c r="C12005" s="3" t="s">
        <v>56</v>
      </c>
      <c r="D12005" s="3" t="e">
        <f>VLOOKUP(A12005,'[1]export total'!A:D,2,FALSE)</f>
        <v>#N/A</v>
      </c>
    </row>
    <row r="12006" spans="1:4" x14ac:dyDescent="0.2">
      <c r="A12006" s="5" t="s">
        <v>9971</v>
      </c>
      <c r="B12006" s="3" t="s">
        <v>55</v>
      </c>
      <c r="C12006" s="3" t="s">
        <v>56</v>
      </c>
      <c r="D12006" s="3" t="str">
        <f>VLOOKUP(A12006,'[1]export total'!A:D,2,FALSE)</f>
        <v>AILE</v>
      </c>
    </row>
    <row r="12007" spans="1:4" x14ac:dyDescent="0.2">
      <c r="A12007" s="5" t="s">
        <v>9972</v>
      </c>
      <c r="B12007" s="3" t="s">
        <v>55</v>
      </c>
      <c r="C12007" s="3" t="s">
        <v>56</v>
      </c>
      <c r="D12007" s="3" t="e">
        <f>VLOOKUP(A12007,'[1]export total'!A:D,2,FALSE)</f>
        <v>#N/A</v>
      </c>
    </row>
    <row r="12008" spans="1:4" x14ac:dyDescent="0.2">
      <c r="A12008" s="5" t="s">
        <v>9973</v>
      </c>
      <c r="B12008" s="3" t="s">
        <v>55</v>
      </c>
      <c r="C12008" s="3" t="s">
        <v>56</v>
      </c>
      <c r="D12008" s="3" t="e">
        <f>VLOOKUP(A12008,'[1]export total'!A:D,2,FALSE)</f>
        <v>#N/A</v>
      </c>
    </row>
    <row r="12009" spans="1:4" x14ac:dyDescent="0.2">
      <c r="A12009" s="5" t="s">
        <v>9974</v>
      </c>
      <c r="B12009" s="3" t="s">
        <v>55</v>
      </c>
      <c r="C12009" s="3" t="s">
        <v>56</v>
      </c>
      <c r="D12009" s="3" t="e">
        <f>VLOOKUP(A12009,'[1]export total'!A:D,2,FALSE)</f>
        <v>#N/A</v>
      </c>
    </row>
    <row r="12010" spans="1:4" x14ac:dyDescent="0.2">
      <c r="A12010" s="5" t="s">
        <v>9975</v>
      </c>
      <c r="B12010" s="3" t="s">
        <v>55</v>
      </c>
      <c r="C12010" s="3" t="s">
        <v>56</v>
      </c>
      <c r="D12010" s="3" t="str">
        <f>VLOOKUP(A12010,'[1]export total'!A:D,2,FALSE)</f>
        <v>FAISCEAU</v>
      </c>
    </row>
    <row r="12011" spans="1:4" x14ac:dyDescent="0.2">
      <c r="A12011" s="5" t="s">
        <v>9976</v>
      </c>
      <c r="B12011" s="3" t="s">
        <v>116</v>
      </c>
      <c r="D12011" s="3" t="e">
        <f>VLOOKUP(A12011,'[1]export total'!A:D,2,FALSE)</f>
        <v>#N/A</v>
      </c>
    </row>
    <row r="12012" spans="1:4" x14ac:dyDescent="0.2">
      <c r="A12012" s="5" t="s">
        <v>9977</v>
      </c>
      <c r="B12012" s="3" t="s">
        <v>10</v>
      </c>
      <c r="D12012" s="3" t="e">
        <f>VLOOKUP(A12012,'[1]export total'!A:D,2,FALSE)</f>
        <v>#N/A</v>
      </c>
    </row>
    <row r="12013" spans="1:4" x14ac:dyDescent="0.2">
      <c r="A12013" s="5" t="s">
        <v>9978</v>
      </c>
      <c r="B12013" s="3" t="s">
        <v>10</v>
      </c>
      <c r="D12013" s="3" t="e">
        <f>VLOOKUP(A12013,'[1]export total'!A:D,2,FALSE)</f>
        <v>#N/A</v>
      </c>
    </row>
    <row r="12014" spans="1:4" x14ac:dyDescent="0.2">
      <c r="A12014" s="5" t="s">
        <v>9979</v>
      </c>
      <c r="B12014" s="3" t="s">
        <v>58</v>
      </c>
      <c r="D12014" s="3" t="e">
        <f>VLOOKUP(A12014,'[1]export total'!A:D,2,FALSE)</f>
        <v>#N/A</v>
      </c>
    </row>
    <row r="12015" spans="1:4" x14ac:dyDescent="0.2">
      <c r="A12015" s="5" t="s">
        <v>9980</v>
      </c>
      <c r="B12015" s="3" t="s">
        <v>196</v>
      </c>
      <c r="D12015" s="3" t="e">
        <f>VLOOKUP(A12015,'[1]export total'!A:D,2,FALSE)</f>
        <v>#N/A</v>
      </c>
    </row>
    <row r="12016" spans="1:4" x14ac:dyDescent="0.2">
      <c r="A12016" s="5" t="s">
        <v>9981</v>
      </c>
      <c r="B12016" s="3" t="s">
        <v>65</v>
      </c>
      <c r="D12016" s="3" t="e">
        <f>VLOOKUP(A12016,'[1]export total'!A:D,2,FALSE)</f>
        <v>#N/A</v>
      </c>
    </row>
    <row r="12017" spans="1:4" x14ac:dyDescent="0.2">
      <c r="A12017" s="5" t="s">
        <v>9982</v>
      </c>
      <c r="B12017" s="3" t="s">
        <v>195</v>
      </c>
      <c r="D12017" s="3" t="str">
        <f>VLOOKUP(A12017,'[1]export total'!A:D,2,FALSE)</f>
        <v>Sticker RELEVAGE AV</v>
      </c>
    </row>
    <row r="12018" spans="1:4" x14ac:dyDescent="0.2">
      <c r="A12018" s="5" t="s">
        <v>9983</v>
      </c>
      <c r="B12018" s="3" t="s">
        <v>10</v>
      </c>
      <c r="D12018" s="3" t="e">
        <f>VLOOKUP(A12018,'[1]export total'!A:D,2,FALSE)</f>
        <v>#N/A</v>
      </c>
    </row>
    <row r="12019" spans="1:4" x14ac:dyDescent="0.2">
      <c r="A12019" s="5" t="s">
        <v>9984</v>
      </c>
      <c r="B12019" s="3" t="s">
        <v>10</v>
      </c>
      <c r="D12019" s="3" t="e">
        <f>VLOOKUP(A12019,'[1]export total'!A:D,2,FALSE)</f>
        <v>#N/A</v>
      </c>
    </row>
    <row r="12020" spans="1:4" x14ac:dyDescent="0.2">
      <c r="A12020" s="5" t="s">
        <v>9985</v>
      </c>
      <c r="B12020" s="3" t="s">
        <v>80</v>
      </c>
      <c r="D12020" s="3" t="e">
        <f>VLOOKUP(A12020,'[1]export total'!A:D,2,FALSE)</f>
        <v>#N/A</v>
      </c>
    </row>
    <row r="12021" spans="1:4" x14ac:dyDescent="0.2">
      <c r="A12021" s="5" t="s">
        <v>9986</v>
      </c>
      <c r="B12021" s="3" t="s">
        <v>10</v>
      </c>
      <c r="D12021" s="3" t="e">
        <f>VLOOKUP(A12021,'[1]export total'!A:D,2,FALSE)</f>
        <v>#N/A</v>
      </c>
    </row>
    <row r="12022" spans="1:4" x14ac:dyDescent="0.2">
      <c r="A12022" s="5" t="s">
        <v>9987</v>
      </c>
      <c r="B12022" s="3" t="s">
        <v>10</v>
      </c>
      <c r="D12022" s="3" t="e">
        <f>VLOOKUP(A12022,'[1]export total'!A:D,2,FALSE)</f>
        <v>#N/A</v>
      </c>
    </row>
    <row r="12023" spans="1:4" x14ac:dyDescent="0.2">
      <c r="A12023" s="5" t="s">
        <v>9988</v>
      </c>
      <c r="B12023" s="3" t="s">
        <v>10</v>
      </c>
      <c r="D12023" s="3" t="e">
        <f>VLOOKUP(A12023,'[1]export total'!A:D,2,FALSE)</f>
        <v>#N/A</v>
      </c>
    </row>
    <row r="12024" spans="1:4" x14ac:dyDescent="0.2">
      <c r="A12024" s="5" t="s">
        <v>9989</v>
      </c>
      <c r="B12024" s="3" t="s">
        <v>10</v>
      </c>
      <c r="D12024" s="3" t="e">
        <f>VLOOKUP(A12024,'[1]export total'!A:D,2,FALSE)</f>
        <v>#N/A</v>
      </c>
    </row>
    <row r="12025" spans="1:4" x14ac:dyDescent="0.2">
      <c r="A12025" s="5" t="s">
        <v>9990</v>
      </c>
      <c r="B12025" s="3" t="s">
        <v>9</v>
      </c>
      <c r="D12025" s="3" t="e">
        <f>VLOOKUP(A12025,'[1]export total'!A:D,2,FALSE)</f>
        <v>#N/A</v>
      </c>
    </row>
    <row r="12026" spans="1:4" x14ac:dyDescent="0.2">
      <c r="A12026" s="5" t="s">
        <v>9991</v>
      </c>
      <c r="B12026" s="3" t="s">
        <v>10</v>
      </c>
      <c r="D12026" s="3" t="e">
        <f>VLOOKUP(A12026,'[1]export total'!A:D,2,FALSE)</f>
        <v>#N/A</v>
      </c>
    </row>
    <row r="12027" spans="1:4" x14ac:dyDescent="0.2">
      <c r="A12027" s="5" t="s">
        <v>9992</v>
      </c>
      <c r="B12027" s="3" t="s">
        <v>959</v>
      </c>
      <c r="D12027" s="3" t="e">
        <f>VLOOKUP(A12027,'[1]export total'!A:D,2,FALSE)</f>
        <v>#N/A</v>
      </c>
    </row>
    <row r="12028" spans="1:4" x14ac:dyDescent="0.2">
      <c r="A12028" s="5" t="s">
        <v>9993</v>
      </c>
      <c r="B12028" s="3" t="s">
        <v>959</v>
      </c>
      <c r="D12028" s="3" t="e">
        <f>VLOOKUP(A12028,'[1]export total'!A:D,2,FALSE)</f>
        <v>#N/A</v>
      </c>
    </row>
    <row r="12029" spans="1:4" x14ac:dyDescent="0.2">
      <c r="A12029" s="5" t="s">
        <v>9994</v>
      </c>
      <c r="B12029" s="3" t="s">
        <v>959</v>
      </c>
      <c r="D12029" s="3" t="e">
        <f>VLOOKUP(A12029,'[1]export total'!A:D,2,FALSE)</f>
        <v>#N/A</v>
      </c>
    </row>
    <row r="12030" spans="1:4" x14ac:dyDescent="0.2">
      <c r="A12030" s="5" t="s">
        <v>9995</v>
      </c>
      <c r="B12030" s="3" t="s">
        <v>959</v>
      </c>
      <c r="D12030" s="3" t="e">
        <f>VLOOKUP(A12030,'[1]export total'!A:D,2,FALSE)</f>
        <v>#N/A</v>
      </c>
    </row>
    <row r="12031" spans="1:4" x14ac:dyDescent="0.2">
      <c r="A12031" s="5" t="s">
        <v>9996</v>
      </c>
      <c r="B12031" s="3" t="s">
        <v>959</v>
      </c>
      <c r="D12031" s="3" t="e">
        <f>VLOOKUP(A12031,'[1]export total'!A:D,2,FALSE)</f>
        <v>#N/A</v>
      </c>
    </row>
    <row r="12032" spans="1:4" x14ac:dyDescent="0.2">
      <c r="A12032" s="5" t="s">
        <v>9997</v>
      </c>
      <c r="B12032" s="3" t="s">
        <v>959</v>
      </c>
      <c r="D12032" s="3" t="e">
        <f>VLOOKUP(A12032,'[1]export total'!A:D,2,FALSE)</f>
        <v>#N/A</v>
      </c>
    </row>
    <row r="12033" spans="1:4" x14ac:dyDescent="0.2">
      <c r="A12033" s="5" t="s">
        <v>9998</v>
      </c>
      <c r="B12033" s="3" t="s">
        <v>10</v>
      </c>
      <c r="D12033" s="3" t="e">
        <f>VLOOKUP(A12033,'[1]export total'!A:D,2,FALSE)</f>
        <v>#N/A</v>
      </c>
    </row>
    <row r="12034" spans="1:4" x14ac:dyDescent="0.2">
      <c r="A12034" s="5" t="s">
        <v>9999</v>
      </c>
      <c r="B12034" s="3" t="s">
        <v>10</v>
      </c>
      <c r="D12034" s="3" t="e">
        <f>VLOOKUP(A12034,'[1]export total'!A:D,2,FALSE)</f>
        <v>#N/A</v>
      </c>
    </row>
    <row r="12035" spans="1:4" x14ac:dyDescent="0.2">
      <c r="A12035" s="5" t="s">
        <v>10000</v>
      </c>
      <c r="B12035" s="3" t="s">
        <v>189</v>
      </c>
      <c r="D12035" s="3" t="e">
        <f>VLOOKUP(A12035,'[1]export total'!A:D,2,FALSE)</f>
        <v>#N/A</v>
      </c>
    </row>
    <row r="12036" spans="1:4" x14ac:dyDescent="0.2">
      <c r="A12036" s="5" t="s">
        <v>10001</v>
      </c>
      <c r="B12036" s="3" t="s">
        <v>10</v>
      </c>
      <c r="D12036" s="3" t="e">
        <f>VLOOKUP(A12036,'[1]export total'!A:D,2,FALSE)</f>
        <v>#N/A</v>
      </c>
    </row>
    <row r="12037" spans="1:4" x14ac:dyDescent="0.2">
      <c r="A12037" s="5" t="s">
        <v>10002</v>
      </c>
      <c r="B12037" s="3" t="s">
        <v>53</v>
      </c>
      <c r="D12037" s="3" t="e">
        <f>VLOOKUP(A12037,'[1]export total'!A:D,2,FALSE)</f>
        <v>#N/A</v>
      </c>
    </row>
    <row r="12038" spans="1:4" x14ac:dyDescent="0.2">
      <c r="A12038" s="5" t="s">
        <v>10003</v>
      </c>
      <c r="B12038" s="3" t="s">
        <v>10</v>
      </c>
      <c r="D12038" s="3" t="e">
        <f>VLOOKUP(A12038,'[1]export total'!A:D,2,FALSE)</f>
        <v>#N/A</v>
      </c>
    </row>
    <row r="12039" spans="1:4" x14ac:dyDescent="0.2">
      <c r="A12039" s="5" t="s">
        <v>10004</v>
      </c>
      <c r="B12039" s="3" t="s">
        <v>10</v>
      </c>
      <c r="D12039" s="3" t="e">
        <f>VLOOKUP(A12039,'[1]export total'!A:D,2,FALSE)</f>
        <v>#N/A</v>
      </c>
    </row>
    <row r="12040" spans="1:4" x14ac:dyDescent="0.2">
      <c r="A12040" s="5" t="s">
        <v>10005</v>
      </c>
      <c r="B12040" s="3" t="s">
        <v>10</v>
      </c>
      <c r="D12040" s="3" t="e">
        <f>VLOOKUP(A12040,'[1]export total'!A:D,2,FALSE)</f>
        <v>#N/A</v>
      </c>
    </row>
    <row r="12041" spans="1:4" x14ac:dyDescent="0.2">
      <c r="A12041" s="5" t="s">
        <v>10006</v>
      </c>
      <c r="B12041" s="3" t="s">
        <v>53</v>
      </c>
      <c r="D12041" s="3" t="e">
        <f>VLOOKUP(A12041,'[1]export total'!A:D,2,FALSE)</f>
        <v>#N/A</v>
      </c>
    </row>
    <row r="12042" spans="1:4" x14ac:dyDescent="0.2">
      <c r="A12042" s="5" t="s">
        <v>10007</v>
      </c>
      <c r="B12042" s="3" t="s">
        <v>65</v>
      </c>
      <c r="D12042" s="3" t="e">
        <f>VLOOKUP(A12042,'[1]export total'!A:D,2,FALSE)</f>
        <v>#N/A</v>
      </c>
    </row>
    <row r="12043" spans="1:4" x14ac:dyDescent="0.2">
      <c r="A12043" s="5" t="s">
        <v>10008</v>
      </c>
      <c r="B12043" s="3" t="s">
        <v>10</v>
      </c>
      <c r="D12043" s="3" t="e">
        <f>VLOOKUP(A12043,'[1]export total'!A:D,2,FALSE)</f>
        <v>#N/A</v>
      </c>
    </row>
    <row r="12044" spans="1:4" x14ac:dyDescent="0.2">
      <c r="A12044" s="5" t="s">
        <v>10009</v>
      </c>
      <c r="B12044" s="3" t="s">
        <v>10</v>
      </c>
      <c r="D12044" s="3" t="e">
        <f>VLOOKUP(A12044,'[1]export total'!A:D,2,FALSE)</f>
        <v>#N/A</v>
      </c>
    </row>
    <row r="12045" spans="1:4" x14ac:dyDescent="0.2">
      <c r="A12045" s="5" t="s">
        <v>10010</v>
      </c>
      <c r="B12045" s="3" t="s">
        <v>10</v>
      </c>
      <c r="D12045" s="3" t="e">
        <f>VLOOKUP(A12045,'[1]export total'!A:D,2,FALSE)</f>
        <v>#N/A</v>
      </c>
    </row>
    <row r="12046" spans="1:4" x14ac:dyDescent="0.2">
      <c r="A12046" s="5" t="s">
        <v>10010</v>
      </c>
      <c r="B12046" s="3" t="s">
        <v>78</v>
      </c>
      <c r="D12046" s="3" t="e">
        <f>VLOOKUP(A12046,'[1]export total'!A:D,2,FALSE)</f>
        <v>#N/A</v>
      </c>
    </row>
    <row r="12047" spans="1:4" x14ac:dyDescent="0.2">
      <c r="A12047" s="5" t="s">
        <v>10010</v>
      </c>
      <c r="B12047" s="3" t="s">
        <v>208</v>
      </c>
      <c r="D12047" s="3" t="e">
        <f>VLOOKUP(A12047,'[1]export total'!A:D,2,FALSE)</f>
        <v>#N/A</v>
      </c>
    </row>
    <row r="12048" spans="1:4" x14ac:dyDescent="0.2">
      <c r="A12048" s="5" t="s">
        <v>10010</v>
      </c>
      <c r="B12048" s="3" t="s">
        <v>50</v>
      </c>
      <c r="D12048" s="3" t="e">
        <f>VLOOKUP(A12048,'[1]export total'!A:D,2,FALSE)</f>
        <v>#N/A</v>
      </c>
    </row>
    <row r="12049" spans="1:4" x14ac:dyDescent="0.2">
      <c r="A12049" s="5" t="s">
        <v>10010</v>
      </c>
      <c r="B12049" s="3" t="s">
        <v>58</v>
      </c>
      <c r="D12049" s="3" t="e">
        <f>VLOOKUP(A12049,'[1]export total'!A:D,2,FALSE)</f>
        <v>#N/A</v>
      </c>
    </row>
    <row r="12050" spans="1:4" x14ac:dyDescent="0.2">
      <c r="A12050" s="5" t="s">
        <v>10010</v>
      </c>
      <c r="B12050" s="3" t="s">
        <v>7</v>
      </c>
      <c r="D12050" s="3" t="e">
        <f>VLOOKUP(A12050,'[1]export total'!A:D,2,FALSE)</f>
        <v>#N/A</v>
      </c>
    </row>
    <row r="12051" spans="1:4" x14ac:dyDescent="0.2">
      <c r="A12051" s="5" t="s">
        <v>10010</v>
      </c>
      <c r="B12051" s="3" t="s">
        <v>109</v>
      </c>
      <c r="D12051" s="3" t="e">
        <f>VLOOKUP(A12051,'[1]export total'!A:D,2,FALSE)</f>
        <v>#N/A</v>
      </c>
    </row>
    <row r="12052" spans="1:4" x14ac:dyDescent="0.2">
      <c r="A12052" s="5" t="s">
        <v>10011</v>
      </c>
      <c r="B12052" s="3" t="s">
        <v>208</v>
      </c>
      <c r="D12052" s="3" t="e">
        <f>VLOOKUP(A12052,'[1]export total'!A:D,2,FALSE)</f>
        <v>#N/A</v>
      </c>
    </row>
    <row r="12053" spans="1:4" x14ac:dyDescent="0.2">
      <c r="A12053" s="5" t="s">
        <v>10011</v>
      </c>
      <c r="B12053" s="3" t="s">
        <v>78</v>
      </c>
      <c r="D12053" s="3" t="e">
        <f>VLOOKUP(A12053,'[1]export total'!A:D,2,FALSE)</f>
        <v>#N/A</v>
      </c>
    </row>
    <row r="12054" spans="1:4" x14ac:dyDescent="0.2">
      <c r="A12054" s="5" t="s">
        <v>10011</v>
      </c>
      <c r="B12054" s="3" t="s">
        <v>10</v>
      </c>
      <c r="D12054" s="3" t="e">
        <f>VLOOKUP(A12054,'[1]export total'!A:D,2,FALSE)</f>
        <v>#N/A</v>
      </c>
    </row>
    <row r="12055" spans="1:4" x14ac:dyDescent="0.2">
      <c r="A12055" s="5" t="s">
        <v>10011</v>
      </c>
      <c r="B12055" s="3" t="s">
        <v>9</v>
      </c>
      <c r="D12055" s="3" t="e">
        <f>VLOOKUP(A12055,'[1]export total'!A:D,2,FALSE)</f>
        <v>#N/A</v>
      </c>
    </row>
    <row r="12056" spans="1:4" x14ac:dyDescent="0.2">
      <c r="A12056" s="5" t="s">
        <v>10011</v>
      </c>
      <c r="B12056" s="3" t="s">
        <v>212</v>
      </c>
      <c r="D12056" s="3" t="e">
        <f>VLOOKUP(A12056,'[1]export total'!A:D,2,FALSE)</f>
        <v>#N/A</v>
      </c>
    </row>
    <row r="12057" spans="1:4" x14ac:dyDescent="0.2">
      <c r="A12057" s="5" t="s">
        <v>10011</v>
      </c>
      <c r="B12057" s="3" t="s">
        <v>700</v>
      </c>
      <c r="D12057" s="3" t="e">
        <f>VLOOKUP(A12057,'[1]export total'!A:D,2,FALSE)</f>
        <v>#N/A</v>
      </c>
    </row>
    <row r="12058" spans="1:4" x14ac:dyDescent="0.2">
      <c r="A12058" s="5" t="s">
        <v>10011</v>
      </c>
      <c r="B12058" s="3" t="s">
        <v>58</v>
      </c>
      <c r="D12058" s="3" t="e">
        <f>VLOOKUP(A12058,'[1]export total'!A:D,2,FALSE)</f>
        <v>#N/A</v>
      </c>
    </row>
    <row r="12059" spans="1:4" x14ac:dyDescent="0.2">
      <c r="A12059" s="5" t="s">
        <v>10011</v>
      </c>
      <c r="B12059" s="3" t="s">
        <v>7</v>
      </c>
      <c r="D12059" s="3" t="e">
        <f>VLOOKUP(A12059,'[1]export total'!A:D,2,FALSE)</f>
        <v>#N/A</v>
      </c>
    </row>
    <row r="12060" spans="1:4" x14ac:dyDescent="0.2">
      <c r="A12060" s="5" t="s">
        <v>10011</v>
      </c>
      <c r="B12060" s="3" t="s">
        <v>67</v>
      </c>
      <c r="D12060" s="3" t="e">
        <f>VLOOKUP(A12060,'[1]export total'!A:D,2,FALSE)</f>
        <v>#N/A</v>
      </c>
    </row>
    <row r="12061" spans="1:4" x14ac:dyDescent="0.2">
      <c r="A12061" s="5" t="s">
        <v>10011</v>
      </c>
      <c r="B12061" s="3" t="s">
        <v>50</v>
      </c>
      <c r="D12061" s="3" t="e">
        <f>VLOOKUP(A12061,'[1]export total'!A:D,2,FALSE)</f>
        <v>#N/A</v>
      </c>
    </row>
    <row r="12062" spans="1:4" x14ac:dyDescent="0.2">
      <c r="A12062" s="5" t="s">
        <v>10012</v>
      </c>
      <c r="B12062" s="3" t="s">
        <v>212</v>
      </c>
      <c r="D12062" s="3" t="e">
        <f>VLOOKUP(A12062,'[1]export total'!A:D,2,FALSE)</f>
        <v>#N/A</v>
      </c>
    </row>
    <row r="12063" spans="1:4" x14ac:dyDescent="0.2">
      <c r="A12063" s="5" t="s">
        <v>10012</v>
      </c>
      <c r="B12063" s="3" t="s">
        <v>10</v>
      </c>
      <c r="D12063" s="3" t="e">
        <f>VLOOKUP(A12063,'[1]export total'!A:D,2,FALSE)</f>
        <v>#N/A</v>
      </c>
    </row>
    <row r="12064" spans="1:4" x14ac:dyDescent="0.2">
      <c r="A12064" s="5" t="s">
        <v>10012</v>
      </c>
      <c r="B12064" s="3" t="s">
        <v>58</v>
      </c>
      <c r="D12064" s="3" t="e">
        <f>VLOOKUP(A12064,'[1]export total'!A:D,2,FALSE)</f>
        <v>#N/A</v>
      </c>
    </row>
    <row r="12065" spans="1:4" x14ac:dyDescent="0.2">
      <c r="A12065" s="5" t="s">
        <v>10012</v>
      </c>
      <c r="B12065" s="3" t="s">
        <v>78</v>
      </c>
      <c r="D12065" s="3" t="e">
        <f>VLOOKUP(A12065,'[1]export total'!A:D,2,FALSE)</f>
        <v>#N/A</v>
      </c>
    </row>
    <row r="12066" spans="1:4" x14ac:dyDescent="0.2">
      <c r="A12066" s="5" t="s">
        <v>10012</v>
      </c>
      <c r="B12066" s="3" t="s">
        <v>208</v>
      </c>
      <c r="D12066" s="3" t="e">
        <f>VLOOKUP(A12066,'[1]export total'!A:D,2,FALSE)</f>
        <v>#N/A</v>
      </c>
    </row>
    <row r="12067" spans="1:4" x14ac:dyDescent="0.2">
      <c r="A12067" s="5" t="s">
        <v>10012</v>
      </c>
      <c r="B12067" s="3" t="s">
        <v>700</v>
      </c>
      <c r="D12067" s="3" t="e">
        <f>VLOOKUP(A12067,'[1]export total'!A:D,2,FALSE)</f>
        <v>#N/A</v>
      </c>
    </row>
    <row r="12068" spans="1:4" x14ac:dyDescent="0.2">
      <c r="A12068" s="5" t="s">
        <v>10012</v>
      </c>
      <c r="B12068" s="3" t="s">
        <v>7</v>
      </c>
      <c r="D12068" s="3" t="e">
        <f>VLOOKUP(A12068,'[1]export total'!A:D,2,FALSE)</f>
        <v>#N/A</v>
      </c>
    </row>
    <row r="12069" spans="1:4" x14ac:dyDescent="0.2">
      <c r="A12069" s="5" t="s">
        <v>10012</v>
      </c>
      <c r="B12069" s="3" t="s">
        <v>109</v>
      </c>
      <c r="D12069" s="3" t="e">
        <f>VLOOKUP(A12069,'[1]export total'!A:D,2,FALSE)</f>
        <v>#N/A</v>
      </c>
    </row>
    <row r="12070" spans="1:4" x14ac:dyDescent="0.2">
      <c r="A12070" s="5" t="s">
        <v>10013</v>
      </c>
      <c r="B12070" s="3" t="s">
        <v>212</v>
      </c>
      <c r="D12070" s="3" t="e">
        <f>VLOOKUP(A12070,'[1]export total'!A:D,2,FALSE)</f>
        <v>#N/A</v>
      </c>
    </row>
    <row r="12071" spans="1:4" x14ac:dyDescent="0.2">
      <c r="A12071" s="5" t="s">
        <v>10013</v>
      </c>
      <c r="B12071" s="3" t="s">
        <v>58</v>
      </c>
      <c r="D12071" s="3" t="e">
        <f>VLOOKUP(A12071,'[1]export total'!A:D,2,FALSE)</f>
        <v>#N/A</v>
      </c>
    </row>
    <row r="12072" spans="1:4" x14ac:dyDescent="0.2">
      <c r="A12072" s="5" t="s">
        <v>10013</v>
      </c>
      <c r="B12072" s="3" t="s">
        <v>78</v>
      </c>
      <c r="D12072" s="3" t="e">
        <f>VLOOKUP(A12072,'[1]export total'!A:D,2,FALSE)</f>
        <v>#N/A</v>
      </c>
    </row>
    <row r="12073" spans="1:4" x14ac:dyDescent="0.2">
      <c r="A12073" s="5" t="s">
        <v>10013</v>
      </c>
      <c r="B12073" s="3" t="s">
        <v>7</v>
      </c>
      <c r="D12073" s="3" t="e">
        <f>VLOOKUP(A12073,'[1]export total'!A:D,2,FALSE)</f>
        <v>#N/A</v>
      </c>
    </row>
    <row r="12074" spans="1:4" x14ac:dyDescent="0.2">
      <c r="A12074" s="5" t="s">
        <v>10013</v>
      </c>
      <c r="B12074" s="3" t="s">
        <v>208</v>
      </c>
      <c r="D12074" s="3" t="e">
        <f>VLOOKUP(A12074,'[1]export total'!A:D,2,FALSE)</f>
        <v>#N/A</v>
      </c>
    </row>
    <row r="12075" spans="1:4" x14ac:dyDescent="0.2">
      <c r="A12075" s="5" t="s">
        <v>10013</v>
      </c>
      <c r="B12075" s="3" t="s">
        <v>53</v>
      </c>
      <c r="D12075" s="3" t="e">
        <f>VLOOKUP(A12075,'[1]export total'!A:D,2,FALSE)</f>
        <v>#N/A</v>
      </c>
    </row>
    <row r="12076" spans="1:4" x14ac:dyDescent="0.2">
      <c r="A12076" s="5" t="s">
        <v>10013</v>
      </c>
      <c r="B12076" s="3" t="s">
        <v>48</v>
      </c>
      <c r="C12076" s="3" t="s">
        <v>35</v>
      </c>
      <c r="D12076" s="3" t="e">
        <f>VLOOKUP(A12076,'[1]export total'!A:D,2,FALSE)</f>
        <v>#N/A</v>
      </c>
    </row>
    <row r="12077" spans="1:4" x14ac:dyDescent="0.2">
      <c r="A12077" s="5" t="s">
        <v>10014</v>
      </c>
      <c r="B12077" s="3" t="s">
        <v>212</v>
      </c>
      <c r="D12077" s="3" t="e">
        <f>VLOOKUP(A12077,'[1]export total'!A:D,2,FALSE)</f>
        <v>#N/A</v>
      </c>
    </row>
    <row r="12078" spans="1:4" x14ac:dyDescent="0.2">
      <c r="A12078" s="5" t="s">
        <v>10014</v>
      </c>
      <c r="B12078" s="3" t="s">
        <v>78</v>
      </c>
      <c r="D12078" s="3" t="e">
        <f>VLOOKUP(A12078,'[1]export total'!A:D,2,FALSE)</f>
        <v>#N/A</v>
      </c>
    </row>
    <row r="12079" spans="1:4" x14ac:dyDescent="0.2">
      <c r="A12079" s="5" t="s">
        <v>10014</v>
      </c>
      <c r="B12079" s="3" t="s">
        <v>58</v>
      </c>
      <c r="D12079" s="3" t="e">
        <f>VLOOKUP(A12079,'[1]export total'!A:D,2,FALSE)</f>
        <v>#N/A</v>
      </c>
    </row>
    <row r="12080" spans="1:4" x14ac:dyDescent="0.2">
      <c r="A12080" s="5" t="s">
        <v>10015</v>
      </c>
      <c r="B12080" s="3" t="s">
        <v>212</v>
      </c>
      <c r="D12080" s="3" t="e">
        <f>VLOOKUP(A12080,'[1]export total'!A:D,2,FALSE)</f>
        <v>#N/A</v>
      </c>
    </row>
    <row r="12081" spans="1:4" x14ac:dyDescent="0.2">
      <c r="A12081" s="5" t="s">
        <v>10016</v>
      </c>
      <c r="B12081" s="3" t="s">
        <v>212</v>
      </c>
      <c r="D12081" s="3" t="e">
        <f>VLOOKUP(A12081,'[1]export total'!A:D,2,FALSE)</f>
        <v>#N/A</v>
      </c>
    </row>
    <row r="12082" spans="1:4" x14ac:dyDescent="0.2">
      <c r="A12082" s="5" t="s">
        <v>10017</v>
      </c>
      <c r="B12082" s="3" t="s">
        <v>58</v>
      </c>
      <c r="D12082" s="3" t="e">
        <f>VLOOKUP(A12082,'[1]export total'!A:D,2,FALSE)</f>
        <v>#N/A</v>
      </c>
    </row>
    <row r="12083" spans="1:4" x14ac:dyDescent="0.2">
      <c r="A12083" s="5" t="s">
        <v>10018</v>
      </c>
      <c r="B12083" s="3" t="s">
        <v>212</v>
      </c>
      <c r="D12083" s="3" t="e">
        <f>VLOOKUP(A12083,'[1]export total'!A:D,2,FALSE)</f>
        <v>#N/A</v>
      </c>
    </row>
    <row r="12084" spans="1:4" x14ac:dyDescent="0.2">
      <c r="A12084" s="5" t="s">
        <v>10019</v>
      </c>
      <c r="B12084" s="3" t="s">
        <v>78</v>
      </c>
      <c r="D12084" s="3" t="e">
        <f>VLOOKUP(A12084,'[1]export total'!A:D,2,FALSE)</f>
        <v>#N/A</v>
      </c>
    </row>
    <row r="12085" spans="1:4" x14ac:dyDescent="0.2">
      <c r="A12085" s="5" t="s">
        <v>10020</v>
      </c>
      <c r="B12085" s="3" t="s">
        <v>212</v>
      </c>
      <c r="D12085" s="3" t="e">
        <f>VLOOKUP(A12085,'[1]export total'!A:D,2,FALSE)</f>
        <v>#N/A</v>
      </c>
    </row>
    <row r="12086" spans="1:4" x14ac:dyDescent="0.2">
      <c r="A12086" s="5" t="s">
        <v>10021</v>
      </c>
      <c r="B12086" s="3" t="s">
        <v>7</v>
      </c>
      <c r="D12086" s="3" t="e">
        <f>VLOOKUP(A12086,'[1]export total'!A:D,2,FALSE)</f>
        <v>#N/A</v>
      </c>
    </row>
    <row r="12087" spans="1:4" x14ac:dyDescent="0.2">
      <c r="A12087" s="5" t="s">
        <v>10022</v>
      </c>
      <c r="B12087" s="3" t="s">
        <v>212</v>
      </c>
      <c r="D12087" s="3" t="e">
        <f>VLOOKUP(A12087,'[1]export total'!A:D,2,FALSE)</f>
        <v>#N/A</v>
      </c>
    </row>
    <row r="12088" spans="1:4" x14ac:dyDescent="0.2">
      <c r="A12088" s="5" t="s">
        <v>10022</v>
      </c>
      <c r="B12088" s="3" t="s">
        <v>10</v>
      </c>
      <c r="D12088" s="3" t="e">
        <f>VLOOKUP(A12088,'[1]export total'!A:D,2,FALSE)</f>
        <v>#N/A</v>
      </c>
    </row>
    <row r="12089" spans="1:4" x14ac:dyDescent="0.2">
      <c r="A12089" s="5" t="s">
        <v>10022</v>
      </c>
      <c r="B12089" s="3" t="s">
        <v>58</v>
      </c>
      <c r="D12089" s="3" t="e">
        <f>VLOOKUP(A12089,'[1]export total'!A:D,2,FALSE)</f>
        <v>#N/A</v>
      </c>
    </row>
    <row r="12090" spans="1:4" x14ac:dyDescent="0.2">
      <c r="A12090" s="5" t="s">
        <v>10023</v>
      </c>
      <c r="B12090" s="3" t="s">
        <v>212</v>
      </c>
      <c r="D12090" s="3" t="e">
        <f>VLOOKUP(A12090,'[1]export total'!A:D,2,FALSE)</f>
        <v>#N/A</v>
      </c>
    </row>
    <row r="12091" spans="1:4" x14ac:dyDescent="0.2">
      <c r="A12091" s="5" t="s">
        <v>10023</v>
      </c>
      <c r="B12091" s="3" t="s">
        <v>10</v>
      </c>
      <c r="D12091" s="3" t="e">
        <f>VLOOKUP(A12091,'[1]export total'!A:D,2,FALSE)</f>
        <v>#N/A</v>
      </c>
    </row>
    <row r="12092" spans="1:4" x14ac:dyDescent="0.2">
      <c r="A12092" s="5" t="s">
        <v>10023</v>
      </c>
      <c r="B12092" s="3" t="s">
        <v>58</v>
      </c>
      <c r="D12092" s="3" t="e">
        <f>VLOOKUP(A12092,'[1]export total'!A:D,2,FALSE)</f>
        <v>#N/A</v>
      </c>
    </row>
    <row r="12093" spans="1:4" x14ac:dyDescent="0.2">
      <c r="A12093" s="5" t="s">
        <v>10024</v>
      </c>
      <c r="B12093" s="3" t="s">
        <v>58</v>
      </c>
      <c r="D12093" s="3" t="e">
        <f>VLOOKUP(A12093,'[1]export total'!A:D,2,FALSE)</f>
        <v>#N/A</v>
      </c>
    </row>
    <row r="12094" spans="1:4" x14ac:dyDescent="0.2">
      <c r="A12094" s="5" t="s">
        <v>10024</v>
      </c>
      <c r="B12094" s="3" t="s">
        <v>78</v>
      </c>
      <c r="D12094" s="3" t="e">
        <f>VLOOKUP(A12094,'[1]export total'!A:D,2,FALSE)</f>
        <v>#N/A</v>
      </c>
    </row>
    <row r="12095" spans="1:4" x14ac:dyDescent="0.2">
      <c r="A12095" s="5" t="s">
        <v>10024</v>
      </c>
      <c r="B12095" s="3" t="s">
        <v>7</v>
      </c>
      <c r="D12095" s="3" t="e">
        <f>VLOOKUP(A12095,'[1]export total'!A:D,2,FALSE)</f>
        <v>#N/A</v>
      </c>
    </row>
    <row r="12096" spans="1:4" x14ac:dyDescent="0.2">
      <c r="A12096" s="5" t="s">
        <v>10025</v>
      </c>
      <c r="B12096" s="3" t="s">
        <v>58</v>
      </c>
      <c r="D12096" s="3" t="e">
        <f>VLOOKUP(A12096,'[1]export total'!A:D,2,FALSE)</f>
        <v>#N/A</v>
      </c>
    </row>
    <row r="12097" spans="1:4" x14ac:dyDescent="0.2">
      <c r="A12097" s="5" t="s">
        <v>10025</v>
      </c>
      <c r="B12097" s="3" t="s">
        <v>212</v>
      </c>
      <c r="D12097" s="3" t="e">
        <f>VLOOKUP(A12097,'[1]export total'!A:D,2,FALSE)</f>
        <v>#N/A</v>
      </c>
    </row>
    <row r="12098" spans="1:4" x14ac:dyDescent="0.2">
      <c r="A12098" s="5" t="s">
        <v>10026</v>
      </c>
      <c r="B12098" s="3" t="s">
        <v>212</v>
      </c>
      <c r="D12098" s="3" t="e">
        <f>VLOOKUP(A12098,'[1]export total'!A:D,2,FALSE)</f>
        <v>#N/A</v>
      </c>
    </row>
    <row r="12099" spans="1:4" x14ac:dyDescent="0.2">
      <c r="A12099" s="5" t="s">
        <v>10026</v>
      </c>
      <c r="B12099" s="3" t="s">
        <v>78</v>
      </c>
      <c r="D12099" s="3" t="e">
        <f>VLOOKUP(A12099,'[1]export total'!A:D,2,FALSE)</f>
        <v>#N/A</v>
      </c>
    </row>
    <row r="12100" spans="1:4" x14ac:dyDescent="0.2">
      <c r="A12100" s="5" t="s">
        <v>10027</v>
      </c>
      <c r="B12100" s="3" t="s">
        <v>78</v>
      </c>
      <c r="D12100" s="3" t="e">
        <f>VLOOKUP(A12100,'[1]export total'!A:D,2,FALSE)</f>
        <v>#N/A</v>
      </c>
    </row>
    <row r="12101" spans="1:4" x14ac:dyDescent="0.2">
      <c r="A12101" s="5" t="s">
        <v>10027</v>
      </c>
      <c r="B12101" s="3" t="s">
        <v>212</v>
      </c>
      <c r="D12101" s="3" t="e">
        <f>VLOOKUP(A12101,'[1]export total'!A:D,2,FALSE)</f>
        <v>#N/A</v>
      </c>
    </row>
    <row r="12102" spans="1:4" x14ac:dyDescent="0.2">
      <c r="A12102" s="5" t="s">
        <v>10027</v>
      </c>
      <c r="B12102" s="3" t="s">
        <v>7</v>
      </c>
      <c r="D12102" s="3" t="e">
        <f>VLOOKUP(A12102,'[1]export total'!A:D,2,FALSE)</f>
        <v>#N/A</v>
      </c>
    </row>
    <row r="12103" spans="1:4" x14ac:dyDescent="0.2">
      <c r="A12103" s="5" t="s">
        <v>10028</v>
      </c>
      <c r="B12103" s="3" t="s">
        <v>212</v>
      </c>
      <c r="D12103" s="3" t="e">
        <f>VLOOKUP(A12103,'[1]export total'!A:D,2,FALSE)</f>
        <v>#N/A</v>
      </c>
    </row>
    <row r="12104" spans="1:4" x14ac:dyDescent="0.2">
      <c r="A12104" s="5" t="s">
        <v>10028</v>
      </c>
      <c r="B12104" s="3" t="s">
        <v>58</v>
      </c>
      <c r="D12104" s="3" t="e">
        <f>VLOOKUP(A12104,'[1]export total'!A:D,2,FALSE)</f>
        <v>#N/A</v>
      </c>
    </row>
    <row r="12105" spans="1:4" x14ac:dyDescent="0.2">
      <c r="A12105" s="5" t="s">
        <v>10028</v>
      </c>
      <c r="B12105" s="3" t="s">
        <v>10</v>
      </c>
      <c r="D12105" s="3" t="e">
        <f>VLOOKUP(A12105,'[1]export total'!A:D,2,FALSE)</f>
        <v>#N/A</v>
      </c>
    </row>
    <row r="12106" spans="1:4" x14ac:dyDescent="0.2">
      <c r="A12106" s="5" t="s">
        <v>10029</v>
      </c>
      <c r="B12106" s="3" t="s">
        <v>785</v>
      </c>
      <c r="D12106" s="3" t="e">
        <f>VLOOKUP(A12106,'[1]export total'!A:D,2,FALSE)</f>
        <v>#N/A</v>
      </c>
    </row>
    <row r="12107" spans="1:4" x14ac:dyDescent="0.2">
      <c r="A12107" s="5" t="s">
        <v>10030</v>
      </c>
      <c r="B12107" s="3" t="s">
        <v>208</v>
      </c>
      <c r="D12107" s="3" t="e">
        <f>VLOOKUP(A12107,'[1]export total'!A:D,2,FALSE)</f>
        <v>#N/A</v>
      </c>
    </row>
    <row r="12108" spans="1:4" x14ac:dyDescent="0.2">
      <c r="A12108" s="5" t="s">
        <v>10031</v>
      </c>
      <c r="B12108" s="3" t="s">
        <v>10</v>
      </c>
      <c r="D12108" s="3" t="e">
        <f>VLOOKUP(A12108,'[1]export total'!A:D,2,FALSE)</f>
        <v>#N/A</v>
      </c>
    </row>
    <row r="12109" spans="1:4" x14ac:dyDescent="0.2">
      <c r="A12109" s="5" t="s">
        <v>10032</v>
      </c>
      <c r="B12109" s="3" t="s">
        <v>10</v>
      </c>
      <c r="D12109" s="3" t="e">
        <f>VLOOKUP(A12109,'[1]export total'!A:D,2,FALSE)</f>
        <v>#N/A</v>
      </c>
    </row>
    <row r="12110" spans="1:4" x14ac:dyDescent="0.2">
      <c r="A12110" s="5" t="s">
        <v>10033</v>
      </c>
      <c r="B12110" s="3" t="s">
        <v>700</v>
      </c>
      <c r="D12110" s="3" t="e">
        <f>VLOOKUP(A12110,'[1]export total'!A:D,2,FALSE)</f>
        <v>#N/A</v>
      </c>
    </row>
    <row r="12111" spans="1:4" x14ac:dyDescent="0.2">
      <c r="A12111" s="5" t="s">
        <v>10034</v>
      </c>
      <c r="B12111" s="3" t="s">
        <v>58</v>
      </c>
      <c r="D12111" s="3" t="e">
        <f>VLOOKUP(A12111,'[1]export total'!A:D,2,FALSE)</f>
        <v>#N/A</v>
      </c>
    </row>
    <row r="12112" spans="1:4" x14ac:dyDescent="0.2">
      <c r="A12112" s="5" t="s">
        <v>10035</v>
      </c>
      <c r="B12112" s="3" t="s">
        <v>58</v>
      </c>
      <c r="D12112" s="3" t="e">
        <f>VLOOKUP(A12112,'[1]export total'!A:D,2,FALSE)</f>
        <v>#N/A</v>
      </c>
    </row>
    <row r="12113" spans="1:4" x14ac:dyDescent="0.2">
      <c r="A12113" s="5" t="s">
        <v>10036</v>
      </c>
      <c r="B12113" s="3" t="s">
        <v>10</v>
      </c>
      <c r="D12113" s="3" t="e">
        <f>VLOOKUP(A12113,'[1]export total'!A:D,2,FALSE)</f>
        <v>#N/A</v>
      </c>
    </row>
    <row r="12114" spans="1:4" x14ac:dyDescent="0.2">
      <c r="A12114" s="5" t="s">
        <v>10037</v>
      </c>
      <c r="B12114" s="3" t="s">
        <v>195</v>
      </c>
      <c r="D12114" s="3" t="e">
        <f>VLOOKUP(A12114,'[1]export total'!A:D,2,FALSE)</f>
        <v>#N/A</v>
      </c>
    </row>
    <row r="12115" spans="1:4" x14ac:dyDescent="0.2">
      <c r="A12115" s="5" t="s">
        <v>10038</v>
      </c>
      <c r="B12115" s="3" t="s">
        <v>53</v>
      </c>
      <c r="D12115" s="3" t="e">
        <f>VLOOKUP(A12115,'[1]export total'!A:D,2,FALSE)</f>
        <v>#N/A</v>
      </c>
    </row>
    <row r="12116" spans="1:4" x14ac:dyDescent="0.2">
      <c r="A12116" s="5" t="s">
        <v>10039</v>
      </c>
      <c r="B12116" s="3" t="s">
        <v>208</v>
      </c>
      <c r="D12116" s="3" t="e">
        <f>VLOOKUP(A12116,'[1]export total'!A:D,2,FALSE)</f>
        <v>#N/A</v>
      </c>
    </row>
    <row r="12117" spans="1:4" x14ac:dyDescent="0.2">
      <c r="A12117" s="5" t="s">
        <v>10040</v>
      </c>
      <c r="B12117" s="3" t="s">
        <v>116</v>
      </c>
      <c r="D12117" s="3" t="e">
        <f>VLOOKUP(A12117,'[1]export total'!A:D,2,FALSE)</f>
        <v>#N/A</v>
      </c>
    </row>
    <row r="12118" spans="1:4" x14ac:dyDescent="0.2">
      <c r="A12118" s="5" t="s">
        <v>10041</v>
      </c>
      <c r="B12118" s="3" t="s">
        <v>10</v>
      </c>
      <c r="D12118" s="3" t="e">
        <f>VLOOKUP(A12118,'[1]export total'!A:D,2,FALSE)</f>
        <v>#N/A</v>
      </c>
    </row>
    <row r="12119" spans="1:4" x14ac:dyDescent="0.2">
      <c r="A12119" s="5" t="s">
        <v>10042</v>
      </c>
      <c r="B12119" s="3" t="s">
        <v>149</v>
      </c>
      <c r="D12119" s="3" t="e">
        <f>VLOOKUP(A12119,'[1]export total'!A:D,2,FALSE)</f>
        <v>#N/A</v>
      </c>
    </row>
    <row r="12120" spans="1:4" x14ac:dyDescent="0.2">
      <c r="A12120" s="5" t="s">
        <v>10043</v>
      </c>
      <c r="B12120" s="3" t="s">
        <v>10</v>
      </c>
      <c r="D12120" s="3" t="e">
        <f>VLOOKUP(A12120,'[1]export total'!A:D,2,FALSE)</f>
        <v>#N/A</v>
      </c>
    </row>
    <row r="12121" spans="1:4" x14ac:dyDescent="0.2">
      <c r="A12121" s="5" t="s">
        <v>10044</v>
      </c>
      <c r="B12121" s="3" t="s">
        <v>10</v>
      </c>
      <c r="D12121" s="3" t="e">
        <f>VLOOKUP(A12121,'[1]export total'!A:D,2,FALSE)</f>
        <v>#N/A</v>
      </c>
    </row>
    <row r="12122" spans="1:4" x14ac:dyDescent="0.2">
      <c r="A12122" s="5" t="s">
        <v>10045</v>
      </c>
      <c r="B12122" s="3" t="s">
        <v>9</v>
      </c>
      <c r="D12122" s="3" t="e">
        <f>VLOOKUP(A12122,'[1]export total'!A:D,2,FALSE)</f>
        <v>#N/A</v>
      </c>
    </row>
    <row r="12123" spans="1:4" x14ac:dyDescent="0.2">
      <c r="A12123" s="5" t="s">
        <v>10046</v>
      </c>
      <c r="B12123" s="3" t="s">
        <v>10</v>
      </c>
      <c r="D12123" s="3" t="e">
        <f>VLOOKUP(A12123,'[1]export total'!A:D,2,FALSE)</f>
        <v>#N/A</v>
      </c>
    </row>
    <row r="12124" spans="1:4" x14ac:dyDescent="0.2">
      <c r="A12124" s="5" t="s">
        <v>10047</v>
      </c>
      <c r="B12124" s="3" t="s">
        <v>10</v>
      </c>
      <c r="D12124" s="3" t="e">
        <f>VLOOKUP(A12124,'[1]export total'!A:D,2,FALSE)</f>
        <v>#N/A</v>
      </c>
    </row>
    <row r="12125" spans="1:4" x14ac:dyDescent="0.2">
      <c r="A12125" s="5" t="s">
        <v>10048</v>
      </c>
      <c r="B12125" s="3" t="s">
        <v>212</v>
      </c>
      <c r="D12125" s="3" t="e">
        <f>VLOOKUP(A12125,'[1]export total'!A:D,2,FALSE)</f>
        <v>#N/A</v>
      </c>
    </row>
    <row r="12126" spans="1:4" x14ac:dyDescent="0.2">
      <c r="A12126" s="5" t="s">
        <v>10048</v>
      </c>
      <c r="B12126" s="3" t="s">
        <v>78</v>
      </c>
      <c r="D12126" s="3" t="e">
        <f>VLOOKUP(A12126,'[1]export total'!A:D,2,FALSE)</f>
        <v>#N/A</v>
      </c>
    </row>
    <row r="12127" spans="1:4" x14ac:dyDescent="0.2">
      <c r="A12127" s="5" t="s">
        <v>10048</v>
      </c>
      <c r="B12127" s="3" t="s">
        <v>10</v>
      </c>
      <c r="D12127" s="3" t="e">
        <f>VLOOKUP(A12127,'[1]export total'!A:D,2,FALSE)</f>
        <v>#N/A</v>
      </c>
    </row>
    <row r="12128" spans="1:4" x14ac:dyDescent="0.2">
      <c r="A12128" s="5" t="s">
        <v>10048</v>
      </c>
      <c r="B12128" s="3" t="s">
        <v>208</v>
      </c>
      <c r="D12128" s="3" t="e">
        <f>VLOOKUP(A12128,'[1]export total'!A:D,2,FALSE)</f>
        <v>#N/A</v>
      </c>
    </row>
    <row r="12129" spans="1:4" x14ac:dyDescent="0.2">
      <c r="A12129" s="5" t="s">
        <v>10048</v>
      </c>
      <c r="B12129" s="3" t="s">
        <v>58</v>
      </c>
      <c r="D12129" s="3" t="e">
        <f>VLOOKUP(A12129,'[1]export total'!A:D,2,FALSE)</f>
        <v>#N/A</v>
      </c>
    </row>
    <row r="12130" spans="1:4" x14ac:dyDescent="0.2">
      <c r="A12130" s="5" t="s">
        <v>10048</v>
      </c>
      <c r="B12130" s="3" t="s">
        <v>50</v>
      </c>
      <c r="D12130" s="3" t="e">
        <f>VLOOKUP(A12130,'[1]export total'!A:D,2,FALSE)</f>
        <v>#N/A</v>
      </c>
    </row>
    <row r="12131" spans="1:4" x14ac:dyDescent="0.2">
      <c r="A12131" s="5" t="s">
        <v>10048</v>
      </c>
      <c r="B12131" s="3" t="s">
        <v>700</v>
      </c>
      <c r="D12131" s="3" t="e">
        <f>VLOOKUP(A12131,'[1]export total'!A:D,2,FALSE)</f>
        <v>#N/A</v>
      </c>
    </row>
    <row r="12132" spans="1:4" x14ac:dyDescent="0.2">
      <c r="A12132" s="5" t="s">
        <v>10048</v>
      </c>
      <c r="B12132" s="3" t="s">
        <v>638</v>
      </c>
      <c r="D12132" s="3" t="e">
        <f>VLOOKUP(A12132,'[1]export total'!A:D,2,FALSE)</f>
        <v>#N/A</v>
      </c>
    </row>
    <row r="12133" spans="1:4" x14ac:dyDescent="0.2">
      <c r="A12133" s="5" t="s">
        <v>10048</v>
      </c>
      <c r="B12133" s="3" t="s">
        <v>7</v>
      </c>
      <c r="D12133" s="3" t="e">
        <f>VLOOKUP(A12133,'[1]export total'!A:D,2,FALSE)</f>
        <v>#N/A</v>
      </c>
    </row>
    <row r="12134" spans="1:4" x14ac:dyDescent="0.2">
      <c r="A12134" s="5" t="s">
        <v>10049</v>
      </c>
      <c r="B12134" s="3" t="s">
        <v>700</v>
      </c>
      <c r="D12134" s="3" t="e">
        <f>VLOOKUP(A12134,'[1]export total'!A:D,2,FALSE)</f>
        <v>#N/A</v>
      </c>
    </row>
    <row r="12135" spans="1:4" x14ac:dyDescent="0.2">
      <c r="A12135" s="5" t="s">
        <v>10050</v>
      </c>
      <c r="B12135" s="3" t="s">
        <v>208</v>
      </c>
      <c r="D12135" s="3" t="e">
        <f>VLOOKUP(A12135,'[1]export total'!A:D,2,FALSE)</f>
        <v>#N/A</v>
      </c>
    </row>
    <row r="12136" spans="1:4" x14ac:dyDescent="0.2">
      <c r="A12136" s="5" t="s">
        <v>10051</v>
      </c>
      <c r="B12136" s="3" t="s">
        <v>10</v>
      </c>
      <c r="D12136" s="3" t="e">
        <f>VLOOKUP(A12136,'[1]export total'!A:D,2,FALSE)</f>
        <v>#N/A</v>
      </c>
    </row>
    <row r="12137" spans="1:4" x14ac:dyDescent="0.2">
      <c r="A12137" s="5" t="s">
        <v>10052</v>
      </c>
      <c r="B12137" s="3" t="s">
        <v>195</v>
      </c>
      <c r="D12137" s="3" t="e">
        <f>VLOOKUP(A12137,'[1]export total'!A:D,2,FALSE)</f>
        <v>#N/A</v>
      </c>
    </row>
    <row r="12138" spans="1:4" x14ac:dyDescent="0.2">
      <c r="A12138" s="5" t="s">
        <v>10053</v>
      </c>
      <c r="B12138" s="3" t="s">
        <v>58</v>
      </c>
      <c r="D12138" s="3" t="e">
        <f>VLOOKUP(A12138,'[1]export total'!A:D,2,FALSE)</f>
        <v>#N/A</v>
      </c>
    </row>
    <row r="12139" spans="1:4" x14ac:dyDescent="0.2">
      <c r="A12139" s="5" t="s">
        <v>10054</v>
      </c>
      <c r="B12139" s="3" t="s">
        <v>9</v>
      </c>
      <c r="D12139" s="3" t="e">
        <f>VLOOKUP(A12139,'[1]export total'!A:D,2,FALSE)</f>
        <v>#N/A</v>
      </c>
    </row>
    <row r="12140" spans="1:4" x14ac:dyDescent="0.2">
      <c r="A12140" s="5" t="s">
        <v>10055</v>
      </c>
      <c r="B12140" s="3" t="s">
        <v>9</v>
      </c>
      <c r="D12140" s="3" t="e">
        <f>VLOOKUP(A12140,'[1]export total'!A:D,2,FALSE)</f>
        <v>#N/A</v>
      </c>
    </row>
    <row r="12141" spans="1:4" x14ac:dyDescent="0.2">
      <c r="A12141" s="5" t="s">
        <v>10056</v>
      </c>
      <c r="B12141" s="3" t="s">
        <v>700</v>
      </c>
      <c r="D12141" s="3" t="e">
        <f>VLOOKUP(A12141,'[1]export total'!A:D,2,FALSE)</f>
        <v>#N/A</v>
      </c>
    </row>
    <row r="12142" spans="1:4" x14ac:dyDescent="0.2">
      <c r="A12142" s="5" t="s">
        <v>10057</v>
      </c>
      <c r="B12142" s="3" t="s">
        <v>700</v>
      </c>
      <c r="D12142" s="3" t="e">
        <f>VLOOKUP(A12142,'[1]export total'!A:D,2,FALSE)</f>
        <v>#N/A</v>
      </c>
    </row>
    <row r="12143" spans="1:4" x14ac:dyDescent="0.2">
      <c r="A12143" s="5" t="s">
        <v>10058</v>
      </c>
      <c r="B12143" s="3" t="s">
        <v>206</v>
      </c>
      <c r="C12143" s="3" t="s">
        <v>383</v>
      </c>
      <c r="D12143" s="3" t="str">
        <f>VLOOKUP(A12143,'[1]export total'!A:D,2,FALSE)</f>
        <v>TAPIS DE SOL</v>
      </c>
    </row>
    <row r="12144" spans="1:4" x14ac:dyDescent="0.2">
      <c r="A12144" s="5" t="s">
        <v>10059</v>
      </c>
      <c r="B12144" s="3" t="s">
        <v>206</v>
      </c>
      <c r="D12144" s="3" t="str">
        <f>VLOOKUP(A12144,'[1]export total'!A:D,2,FALSE)</f>
        <v>TAPIS DE SOL</v>
      </c>
    </row>
    <row r="12145" spans="1:4" x14ac:dyDescent="0.2">
      <c r="A12145" s="5" t="s">
        <v>10060</v>
      </c>
      <c r="B12145" s="3" t="s">
        <v>65</v>
      </c>
      <c r="D12145" s="3" t="e">
        <f>VLOOKUP(A12145,'[1]export total'!A:D,2,FALSE)</f>
        <v>#N/A</v>
      </c>
    </row>
    <row r="12146" spans="1:4" x14ac:dyDescent="0.2">
      <c r="A12146" s="5" t="s">
        <v>10061</v>
      </c>
      <c r="B12146" s="3" t="s">
        <v>65</v>
      </c>
      <c r="D12146" s="3" t="e">
        <f>VLOOKUP(A12146,'[1]export total'!A:D,2,FALSE)</f>
        <v>#N/A</v>
      </c>
    </row>
    <row r="12147" spans="1:4" x14ac:dyDescent="0.2">
      <c r="A12147" s="5" t="s">
        <v>10062</v>
      </c>
      <c r="B12147" s="3" t="s">
        <v>195</v>
      </c>
      <c r="D12147" s="3" t="e">
        <f>VLOOKUP(A12147,'[1]export total'!A:D,2,FALSE)</f>
        <v>#N/A</v>
      </c>
    </row>
    <row r="12148" spans="1:4" x14ac:dyDescent="0.2">
      <c r="A12148" s="5" t="s">
        <v>10063</v>
      </c>
      <c r="B12148" s="3" t="s">
        <v>208</v>
      </c>
      <c r="D12148" s="3" t="e">
        <f>VLOOKUP(A12148,'[1]export total'!A:D,2,FALSE)</f>
        <v>#N/A</v>
      </c>
    </row>
    <row r="12149" spans="1:4" x14ac:dyDescent="0.2">
      <c r="A12149" s="5" t="s">
        <v>10064</v>
      </c>
      <c r="B12149" s="3" t="s">
        <v>55</v>
      </c>
      <c r="C12149" s="3" t="s">
        <v>56</v>
      </c>
      <c r="D12149" s="3" t="str">
        <f>VLOOKUP(A12149,'[1]export total'!A:D,2,FALSE)</f>
        <v>PLAQUE</v>
      </c>
    </row>
    <row r="12150" spans="1:4" x14ac:dyDescent="0.2">
      <c r="A12150" s="5" t="s">
        <v>10065</v>
      </c>
      <c r="B12150" s="3" t="s">
        <v>700</v>
      </c>
      <c r="D12150" s="3" t="e">
        <f>VLOOKUP(A12150,'[1]export total'!A:D,2,FALSE)</f>
        <v>#N/A</v>
      </c>
    </row>
    <row r="12151" spans="1:4" x14ac:dyDescent="0.2">
      <c r="A12151" s="5" t="s">
        <v>10066</v>
      </c>
      <c r="B12151" s="3" t="s">
        <v>10</v>
      </c>
      <c r="D12151" s="3" t="e">
        <f>VLOOKUP(A12151,'[1]export total'!A:D,2,FALSE)</f>
        <v>#N/A</v>
      </c>
    </row>
    <row r="12152" spans="1:4" x14ac:dyDescent="0.2">
      <c r="A12152" s="5" t="s">
        <v>10067</v>
      </c>
      <c r="B12152" s="3" t="s">
        <v>700</v>
      </c>
      <c r="D12152" s="3" t="e">
        <f>VLOOKUP(A12152,'[1]export total'!A:D,2,FALSE)</f>
        <v>#N/A</v>
      </c>
    </row>
    <row r="12153" spans="1:4" x14ac:dyDescent="0.2">
      <c r="A12153" s="5" t="s">
        <v>10068</v>
      </c>
      <c r="B12153" s="3" t="s">
        <v>14</v>
      </c>
      <c r="D12153" s="3" t="e">
        <f>VLOOKUP(A12153,'[1]export total'!A:D,2,FALSE)</f>
        <v>#N/A</v>
      </c>
    </row>
    <row r="12154" spans="1:4" x14ac:dyDescent="0.2">
      <c r="A12154" s="5" t="s">
        <v>10068</v>
      </c>
      <c r="B12154" s="3" t="s">
        <v>78</v>
      </c>
      <c r="D12154" s="3" t="e">
        <f>VLOOKUP(A12154,'[1]export total'!A:D,2,FALSE)</f>
        <v>#N/A</v>
      </c>
    </row>
    <row r="12155" spans="1:4" x14ac:dyDescent="0.2">
      <c r="A12155" s="5" t="s">
        <v>10069</v>
      </c>
      <c r="B12155" s="3" t="s">
        <v>206</v>
      </c>
      <c r="C12155" s="3" t="s">
        <v>383</v>
      </c>
      <c r="D12155" s="3" t="e">
        <f>VLOOKUP(A12155,'[1]export total'!A:D,2,FALSE)</f>
        <v>#N/A</v>
      </c>
    </row>
    <row r="12156" spans="1:4" x14ac:dyDescent="0.2">
      <c r="A12156" s="5" t="s">
        <v>10070</v>
      </c>
      <c r="B12156" s="3" t="s">
        <v>78</v>
      </c>
      <c r="D12156" s="3" t="e">
        <f>VLOOKUP(A12156,'[1]export total'!A:D,2,FALSE)</f>
        <v>#N/A</v>
      </c>
    </row>
    <row r="12157" spans="1:4" x14ac:dyDescent="0.2">
      <c r="A12157" s="5" t="s">
        <v>10071</v>
      </c>
      <c r="B12157" s="3" t="s">
        <v>78</v>
      </c>
      <c r="D12157" s="3" t="e">
        <f>VLOOKUP(A12157,'[1]export total'!A:D,2,FALSE)</f>
        <v>#N/A</v>
      </c>
    </row>
    <row r="12158" spans="1:4" x14ac:dyDescent="0.2">
      <c r="A12158" s="5" t="s">
        <v>10072</v>
      </c>
      <c r="B12158" s="3" t="s">
        <v>78</v>
      </c>
      <c r="D12158" s="3" t="e">
        <f>VLOOKUP(A12158,'[1]export total'!A:D,2,FALSE)</f>
        <v>#N/A</v>
      </c>
    </row>
    <row r="12159" spans="1:4" x14ac:dyDescent="0.2">
      <c r="A12159" s="5" t="s">
        <v>10073</v>
      </c>
      <c r="B12159" s="3" t="s">
        <v>212</v>
      </c>
      <c r="D12159" s="3" t="e">
        <f>VLOOKUP(A12159,'[1]export total'!A:D,2,FALSE)</f>
        <v>#N/A</v>
      </c>
    </row>
    <row r="12160" spans="1:4" x14ac:dyDescent="0.2">
      <c r="A12160" s="5" t="s">
        <v>10074</v>
      </c>
      <c r="B12160" s="3" t="s">
        <v>48</v>
      </c>
      <c r="C12160" s="3" t="s">
        <v>35</v>
      </c>
      <c r="D12160" s="3" t="str">
        <f>VLOOKUP(A12160,'[1]export total'!A:D,2,FALSE)</f>
        <v>FAISCEAU</v>
      </c>
    </row>
    <row r="12161" spans="1:4" x14ac:dyDescent="0.2">
      <c r="A12161" s="5" t="s">
        <v>10075</v>
      </c>
      <c r="B12161" s="3" t="s">
        <v>10</v>
      </c>
      <c r="D12161" s="3" t="e">
        <f>VLOOKUP(A12161,'[1]export total'!A:D,2,FALSE)</f>
        <v>#N/A</v>
      </c>
    </row>
    <row r="12162" spans="1:4" x14ac:dyDescent="0.2">
      <c r="A12162" s="5" t="s">
        <v>10076</v>
      </c>
      <c r="B12162" s="3" t="s">
        <v>10</v>
      </c>
      <c r="D12162" s="3" t="e">
        <f>VLOOKUP(A12162,'[1]export total'!A:D,2,FALSE)</f>
        <v>#N/A</v>
      </c>
    </row>
    <row r="12163" spans="1:4" x14ac:dyDescent="0.2">
      <c r="A12163" s="5" t="s">
        <v>10077</v>
      </c>
      <c r="B12163" s="3" t="s">
        <v>5</v>
      </c>
      <c r="D12163" s="3" t="e">
        <f>VLOOKUP(A12163,'[1]export total'!A:D,2,FALSE)</f>
        <v>#N/A</v>
      </c>
    </row>
    <row r="12164" spans="1:4" x14ac:dyDescent="0.2">
      <c r="A12164" s="5" t="s">
        <v>10078</v>
      </c>
      <c r="B12164" s="3" t="s">
        <v>10</v>
      </c>
      <c r="D12164" s="3" t="e">
        <f>VLOOKUP(A12164,'[1]export total'!A:D,2,FALSE)</f>
        <v>#N/A</v>
      </c>
    </row>
    <row r="12165" spans="1:4" x14ac:dyDescent="0.2">
      <c r="A12165" s="5" t="s">
        <v>10079</v>
      </c>
      <c r="B12165" s="3" t="s">
        <v>10</v>
      </c>
      <c r="D12165" s="3" t="e">
        <f>VLOOKUP(A12165,'[1]export total'!A:D,2,FALSE)</f>
        <v>#N/A</v>
      </c>
    </row>
    <row r="12166" spans="1:4" x14ac:dyDescent="0.2">
      <c r="A12166" s="5" t="s">
        <v>10080</v>
      </c>
      <c r="B12166" s="3" t="s">
        <v>53</v>
      </c>
      <c r="D12166" s="3" t="e">
        <f>VLOOKUP(A12166,'[1]export total'!A:D,2,FALSE)</f>
        <v>#N/A</v>
      </c>
    </row>
    <row r="12167" spans="1:4" x14ac:dyDescent="0.2">
      <c r="A12167" s="5" t="s">
        <v>10080</v>
      </c>
      <c r="B12167" s="3" t="s">
        <v>50</v>
      </c>
      <c r="D12167" s="3" t="e">
        <f>VLOOKUP(A12167,'[1]export total'!A:D,2,FALSE)</f>
        <v>#N/A</v>
      </c>
    </row>
    <row r="12168" spans="1:4" x14ac:dyDescent="0.2">
      <c r="A12168" s="5" t="s">
        <v>10081</v>
      </c>
      <c r="B12168" s="3" t="s">
        <v>53</v>
      </c>
      <c r="D12168" s="3" t="e">
        <f>VLOOKUP(A12168,'[1]export total'!A:D,2,FALSE)</f>
        <v>#N/A</v>
      </c>
    </row>
    <row r="12169" spans="1:4" x14ac:dyDescent="0.2">
      <c r="A12169" s="5" t="s">
        <v>10082</v>
      </c>
      <c r="B12169" s="3" t="s">
        <v>10</v>
      </c>
      <c r="D12169" s="3" t="e">
        <f>VLOOKUP(A12169,'[1]export total'!A:D,2,FALSE)</f>
        <v>#N/A</v>
      </c>
    </row>
    <row r="12170" spans="1:4" x14ac:dyDescent="0.2">
      <c r="A12170" s="5" t="s">
        <v>10083</v>
      </c>
      <c r="B12170" s="3" t="s">
        <v>53</v>
      </c>
      <c r="D12170" s="3" t="str">
        <f>VLOOKUP(A12170,'[1]export total'!A:D,2,FALSE)</f>
        <v>COLLECTEUR PA</v>
      </c>
    </row>
    <row r="12171" spans="1:4" x14ac:dyDescent="0.2">
      <c r="A12171" s="5" t="s">
        <v>10084</v>
      </c>
      <c r="B12171" s="3" t="s">
        <v>116</v>
      </c>
      <c r="D12171" s="3" t="e">
        <f>VLOOKUP(A12171,'[1]export total'!A:D,2,FALSE)</f>
        <v>#N/A</v>
      </c>
    </row>
    <row r="12172" spans="1:4" x14ac:dyDescent="0.2">
      <c r="A12172" s="5" t="s">
        <v>10085</v>
      </c>
      <c r="B12172" s="3" t="s">
        <v>53</v>
      </c>
      <c r="D12172" s="3" t="e">
        <f>VLOOKUP(A12172,'[1]export total'!A:D,2,FALSE)</f>
        <v>#N/A</v>
      </c>
    </row>
    <row r="12173" spans="1:4" x14ac:dyDescent="0.2">
      <c r="A12173" s="5" t="s">
        <v>10086</v>
      </c>
      <c r="B12173" s="3" t="s">
        <v>53</v>
      </c>
      <c r="D12173" s="3" t="e">
        <f>VLOOKUP(A12173,'[1]export total'!A:D,2,FALSE)</f>
        <v>#N/A</v>
      </c>
    </row>
    <row r="12174" spans="1:4" x14ac:dyDescent="0.2">
      <c r="A12174" s="5" t="s">
        <v>10087</v>
      </c>
      <c r="B12174" s="3" t="s">
        <v>212</v>
      </c>
      <c r="D12174" s="3" t="e">
        <f>VLOOKUP(A12174,'[1]export total'!A:D,2,FALSE)</f>
        <v>#N/A</v>
      </c>
    </row>
    <row r="12175" spans="1:4" x14ac:dyDescent="0.2">
      <c r="A12175" s="5" t="s">
        <v>10088</v>
      </c>
      <c r="B12175" s="3" t="s">
        <v>959</v>
      </c>
      <c r="D12175" s="3" t="e">
        <f>VLOOKUP(A12175,'[1]export total'!A:D,2,FALSE)</f>
        <v>#N/A</v>
      </c>
    </row>
    <row r="12176" spans="1:4" x14ac:dyDescent="0.2">
      <c r="A12176" s="5" t="s">
        <v>10089</v>
      </c>
      <c r="B12176" s="3" t="s">
        <v>14</v>
      </c>
      <c r="D12176" s="3" t="e">
        <f>VLOOKUP(A12176,'[1]export total'!A:D,2,FALSE)</f>
        <v>#N/A</v>
      </c>
    </row>
    <row r="12177" spans="1:4" x14ac:dyDescent="0.2">
      <c r="A12177" s="5" t="s">
        <v>10090</v>
      </c>
      <c r="B12177" s="3" t="s">
        <v>189</v>
      </c>
      <c r="D12177" s="3" t="e">
        <f>VLOOKUP(A12177,'[1]export total'!A:D,2,FALSE)</f>
        <v>#N/A</v>
      </c>
    </row>
    <row r="12178" spans="1:4" x14ac:dyDescent="0.2">
      <c r="A12178" s="5" t="s">
        <v>10091</v>
      </c>
      <c r="B12178" s="3" t="s">
        <v>9</v>
      </c>
      <c r="D12178" s="3" t="e">
        <f>VLOOKUP(A12178,'[1]export total'!A:D,2,FALSE)</f>
        <v>#N/A</v>
      </c>
    </row>
    <row r="12179" spans="1:4" x14ac:dyDescent="0.2">
      <c r="A12179" s="5" t="s">
        <v>10092</v>
      </c>
      <c r="B12179" s="3" t="s">
        <v>9</v>
      </c>
      <c r="D12179" s="3" t="e">
        <f>VLOOKUP(A12179,'[1]export total'!A:D,2,FALSE)</f>
        <v>#N/A</v>
      </c>
    </row>
    <row r="12180" spans="1:4" x14ac:dyDescent="0.2">
      <c r="A12180" s="5" t="s">
        <v>10093</v>
      </c>
      <c r="B12180" s="3" t="s">
        <v>10</v>
      </c>
      <c r="D12180" s="3" t="e">
        <f>VLOOKUP(A12180,'[1]export total'!A:D,2,FALSE)</f>
        <v>#N/A</v>
      </c>
    </row>
    <row r="12181" spans="1:4" x14ac:dyDescent="0.2">
      <c r="A12181" s="5" t="s">
        <v>10094</v>
      </c>
      <c r="B12181" s="3" t="s">
        <v>55</v>
      </c>
      <c r="C12181" s="3" t="s">
        <v>56</v>
      </c>
      <c r="D12181" s="3" t="str">
        <f>VLOOKUP(A12181,'[1]export total'!A:D,2,FALSE)</f>
        <v>PLAQUE</v>
      </c>
    </row>
    <row r="12182" spans="1:4" x14ac:dyDescent="0.2">
      <c r="A12182" s="5" t="s">
        <v>10095</v>
      </c>
      <c r="B12182" s="3" t="s">
        <v>78</v>
      </c>
      <c r="D12182" s="3" t="e">
        <f>VLOOKUP(A12182,'[1]export total'!A:D,2,FALSE)</f>
        <v>#N/A</v>
      </c>
    </row>
    <row r="12183" spans="1:4" x14ac:dyDescent="0.2">
      <c r="A12183" s="5" t="s">
        <v>10096</v>
      </c>
      <c r="B12183" s="3" t="s">
        <v>10</v>
      </c>
      <c r="D12183" s="3" t="e">
        <f>VLOOKUP(A12183,'[1]export total'!A:D,2,FALSE)</f>
        <v>#N/A</v>
      </c>
    </row>
    <row r="12184" spans="1:4" x14ac:dyDescent="0.2">
      <c r="A12184" s="5" t="s">
        <v>10097</v>
      </c>
      <c r="B12184" s="3" t="s">
        <v>10</v>
      </c>
      <c r="D12184" s="3" t="e">
        <f>VLOOKUP(A12184,'[1]export total'!A:D,2,FALSE)</f>
        <v>#N/A</v>
      </c>
    </row>
    <row r="12185" spans="1:4" x14ac:dyDescent="0.2">
      <c r="A12185" s="5" t="s">
        <v>10098</v>
      </c>
      <c r="B12185" s="3" t="s">
        <v>159</v>
      </c>
      <c r="D12185" s="3" t="e">
        <f>VLOOKUP(A12185,'[1]export total'!A:D,2,FALSE)</f>
        <v>#N/A</v>
      </c>
    </row>
    <row r="12186" spans="1:4" x14ac:dyDescent="0.2">
      <c r="A12186" s="5" t="s">
        <v>10099</v>
      </c>
      <c r="B12186" s="3" t="s">
        <v>159</v>
      </c>
      <c r="D12186" s="3" t="e">
        <f>VLOOKUP(A12186,'[1]export total'!A:D,2,FALSE)</f>
        <v>#N/A</v>
      </c>
    </row>
    <row r="12187" spans="1:4" x14ac:dyDescent="0.2">
      <c r="A12187" s="5" t="s">
        <v>10100</v>
      </c>
      <c r="B12187" s="3" t="s">
        <v>638</v>
      </c>
      <c r="D12187" s="3" t="e">
        <f>VLOOKUP(A12187,'[1]export total'!A:D,2,FALSE)</f>
        <v>#N/A</v>
      </c>
    </row>
    <row r="12188" spans="1:4" x14ac:dyDescent="0.2">
      <c r="A12188" s="5" t="s">
        <v>10101</v>
      </c>
      <c r="B12188" s="3" t="s">
        <v>58</v>
      </c>
      <c r="D12188" s="3" t="e">
        <f>VLOOKUP(A12188,'[1]export total'!A:D,2,FALSE)</f>
        <v>#N/A</v>
      </c>
    </row>
    <row r="12189" spans="1:4" x14ac:dyDescent="0.2">
      <c r="A12189" s="5" t="s">
        <v>10102</v>
      </c>
      <c r="B12189" s="3" t="s">
        <v>10</v>
      </c>
      <c r="D12189" s="3" t="e">
        <f>VLOOKUP(A12189,'[1]export total'!A:D,2,FALSE)</f>
        <v>#N/A</v>
      </c>
    </row>
    <row r="12190" spans="1:4" x14ac:dyDescent="0.2">
      <c r="A12190" s="5" t="s">
        <v>10103</v>
      </c>
      <c r="B12190" s="3" t="s">
        <v>10</v>
      </c>
      <c r="D12190" s="3" t="e">
        <f>VLOOKUP(A12190,'[1]export total'!A:D,2,FALSE)</f>
        <v>#N/A</v>
      </c>
    </row>
    <row r="12191" spans="1:4" x14ac:dyDescent="0.2">
      <c r="A12191" s="5" t="s">
        <v>10104</v>
      </c>
      <c r="B12191" s="3" t="s">
        <v>10</v>
      </c>
      <c r="D12191" s="3" t="e">
        <f>VLOOKUP(A12191,'[1]export total'!A:D,2,FALSE)</f>
        <v>#N/A</v>
      </c>
    </row>
    <row r="12192" spans="1:4" x14ac:dyDescent="0.2">
      <c r="A12192" s="5" t="s">
        <v>10105</v>
      </c>
      <c r="B12192" s="3" t="s">
        <v>959</v>
      </c>
      <c r="D12192" s="3" t="e">
        <f>VLOOKUP(A12192,'[1]export total'!A:D,2,FALSE)</f>
        <v>#N/A</v>
      </c>
    </row>
    <row r="12193" spans="1:4" x14ac:dyDescent="0.2">
      <c r="A12193" s="5" t="s">
        <v>10106</v>
      </c>
      <c r="B12193" s="3" t="s">
        <v>10</v>
      </c>
      <c r="D12193" s="3" t="e">
        <f>VLOOKUP(A12193,'[1]export total'!A:D,2,FALSE)</f>
        <v>#N/A</v>
      </c>
    </row>
    <row r="12194" spans="1:4" x14ac:dyDescent="0.2">
      <c r="A12194" s="5" t="s">
        <v>10107</v>
      </c>
      <c r="B12194" s="3" t="s">
        <v>149</v>
      </c>
      <c r="D12194" s="3" t="e">
        <f>VLOOKUP(A12194,'[1]export total'!A:D,2,FALSE)</f>
        <v>#N/A</v>
      </c>
    </row>
    <row r="12195" spans="1:4" x14ac:dyDescent="0.2">
      <c r="A12195" s="5" t="s">
        <v>10108</v>
      </c>
      <c r="B12195" s="3" t="s">
        <v>10</v>
      </c>
      <c r="D12195" s="3" t="e">
        <f>VLOOKUP(A12195,'[1]export total'!A:D,2,FALSE)</f>
        <v>#N/A</v>
      </c>
    </row>
    <row r="12196" spans="1:4" x14ac:dyDescent="0.2">
      <c r="A12196" s="5" t="s">
        <v>10109</v>
      </c>
      <c r="B12196" s="3" t="s">
        <v>9</v>
      </c>
      <c r="D12196" s="3" t="e">
        <f>VLOOKUP(A12196,'[1]export total'!A:D,2,FALSE)</f>
        <v>#N/A</v>
      </c>
    </row>
    <row r="12197" spans="1:4" x14ac:dyDescent="0.2">
      <c r="A12197" s="5" t="s">
        <v>10110</v>
      </c>
      <c r="B12197" s="3" t="s">
        <v>14</v>
      </c>
      <c r="D12197" s="3" t="e">
        <f>VLOOKUP(A12197,'[1]export total'!A:D,2,FALSE)</f>
        <v>#N/A</v>
      </c>
    </row>
    <row r="12198" spans="1:4" x14ac:dyDescent="0.2">
      <c r="A12198" s="5" t="s">
        <v>10111</v>
      </c>
      <c r="B12198" s="3" t="s">
        <v>55</v>
      </c>
      <c r="C12198" s="3" t="s">
        <v>56</v>
      </c>
      <c r="D12198" s="3" t="e">
        <f>VLOOKUP(A12198,'[1]export total'!A:D,2,FALSE)</f>
        <v>#N/A</v>
      </c>
    </row>
    <row r="12199" spans="1:4" x14ac:dyDescent="0.2">
      <c r="A12199" s="5" t="s">
        <v>10111</v>
      </c>
      <c r="B12199" s="3" t="s">
        <v>14</v>
      </c>
      <c r="D12199" s="3" t="e">
        <f>VLOOKUP(A12199,'[1]export total'!A:D,2,FALSE)</f>
        <v>#N/A</v>
      </c>
    </row>
    <row r="12200" spans="1:4" x14ac:dyDescent="0.2">
      <c r="A12200" s="5" t="s">
        <v>10112</v>
      </c>
      <c r="B12200" s="3" t="s">
        <v>55</v>
      </c>
      <c r="C12200" s="3" t="s">
        <v>56</v>
      </c>
      <c r="D12200" s="3" t="e">
        <f>VLOOKUP(A12200,'[1]export total'!A:D,2,FALSE)</f>
        <v>#N/A</v>
      </c>
    </row>
    <row r="12201" spans="1:4" x14ac:dyDescent="0.2">
      <c r="A12201" s="5" t="s">
        <v>10112</v>
      </c>
      <c r="B12201" s="3" t="s">
        <v>14</v>
      </c>
      <c r="D12201" s="3" t="e">
        <f>VLOOKUP(A12201,'[1]export total'!A:D,2,FALSE)</f>
        <v>#N/A</v>
      </c>
    </row>
    <row r="12202" spans="1:4" x14ac:dyDescent="0.2">
      <c r="A12202" s="5" t="s">
        <v>10113</v>
      </c>
      <c r="B12202" s="3" t="s">
        <v>10</v>
      </c>
      <c r="D12202" s="3" t="e">
        <f>VLOOKUP(A12202,'[1]export total'!A:D,2,FALSE)</f>
        <v>#N/A</v>
      </c>
    </row>
    <row r="12203" spans="1:4" x14ac:dyDescent="0.2">
      <c r="A12203" s="5" t="s">
        <v>10114</v>
      </c>
      <c r="B12203" s="3" t="s">
        <v>65</v>
      </c>
      <c r="D12203" s="3" t="e">
        <f>VLOOKUP(A12203,'[1]export total'!A:D,2,FALSE)</f>
        <v>#N/A</v>
      </c>
    </row>
    <row r="12204" spans="1:4" x14ac:dyDescent="0.2">
      <c r="A12204" s="5" t="s">
        <v>10115</v>
      </c>
      <c r="B12204" s="3" t="s">
        <v>65</v>
      </c>
      <c r="D12204" s="3" t="e">
        <f>VLOOKUP(A12204,'[1]export total'!A:D,2,FALSE)</f>
        <v>#N/A</v>
      </c>
    </row>
    <row r="12205" spans="1:4" x14ac:dyDescent="0.2">
      <c r="A12205" s="5" t="s">
        <v>10116</v>
      </c>
      <c r="B12205" s="3" t="s">
        <v>65</v>
      </c>
      <c r="D12205" s="3" t="e">
        <f>VLOOKUP(A12205,'[1]export total'!A:D,2,FALSE)</f>
        <v>#N/A</v>
      </c>
    </row>
    <row r="12206" spans="1:4" x14ac:dyDescent="0.2">
      <c r="A12206" s="5" t="s">
        <v>10117</v>
      </c>
      <c r="B12206" s="3" t="s">
        <v>65</v>
      </c>
      <c r="D12206" s="3" t="e">
        <f>VLOOKUP(A12206,'[1]export total'!A:D,2,FALSE)</f>
        <v>#N/A</v>
      </c>
    </row>
    <row r="12207" spans="1:4" x14ac:dyDescent="0.2">
      <c r="A12207" s="5" t="s">
        <v>10118</v>
      </c>
      <c r="B12207" s="3" t="s">
        <v>65</v>
      </c>
      <c r="D12207" s="3" t="str">
        <f>VLOOKUP(A12207,'[1]export total'!A:D,2,FALSE)</f>
        <v>BOITIER DISTRIBUTEUR K08</v>
      </c>
    </row>
    <row r="12208" spans="1:4" x14ac:dyDescent="0.2">
      <c r="A12208" s="5" t="s">
        <v>10119</v>
      </c>
      <c r="B12208" s="3" t="s">
        <v>638</v>
      </c>
      <c r="D12208" s="3" t="e">
        <f>VLOOKUP(A12208,'[1]export total'!A:D,2,FALSE)</f>
        <v>#N/A</v>
      </c>
    </row>
    <row r="12209" spans="1:4" x14ac:dyDescent="0.2">
      <c r="A12209" s="5" t="s">
        <v>10120</v>
      </c>
      <c r="B12209" s="3" t="s">
        <v>5</v>
      </c>
      <c r="D12209" s="3" t="e">
        <f>VLOOKUP(A12209,'[1]export total'!A:D,2,FALSE)</f>
        <v>#N/A</v>
      </c>
    </row>
    <row r="12210" spans="1:4" x14ac:dyDescent="0.2">
      <c r="A12210" s="5" t="s">
        <v>10121</v>
      </c>
      <c r="B12210" s="3" t="s">
        <v>5</v>
      </c>
      <c r="D12210" s="3" t="e">
        <f>VLOOKUP(A12210,'[1]export total'!A:D,2,FALSE)</f>
        <v>#N/A</v>
      </c>
    </row>
    <row r="12211" spans="1:4" x14ac:dyDescent="0.2">
      <c r="A12211" s="5" t="s">
        <v>10122</v>
      </c>
      <c r="B12211" s="3" t="s">
        <v>5</v>
      </c>
      <c r="D12211" s="3" t="e">
        <f>VLOOKUP(A12211,'[1]export total'!A:D,2,FALSE)</f>
        <v>#N/A</v>
      </c>
    </row>
    <row r="12212" spans="1:4" x14ac:dyDescent="0.2">
      <c r="A12212" s="5" t="s">
        <v>10123</v>
      </c>
      <c r="B12212" s="3" t="s">
        <v>5</v>
      </c>
      <c r="D12212" s="3" t="e">
        <f>VLOOKUP(A12212,'[1]export total'!A:D,2,FALSE)</f>
        <v>#N/A</v>
      </c>
    </row>
    <row r="12213" spans="1:4" x14ac:dyDescent="0.2">
      <c r="A12213" s="5" t="s">
        <v>10124</v>
      </c>
      <c r="B12213" s="3" t="s">
        <v>5</v>
      </c>
      <c r="D12213" s="3" t="e">
        <f>VLOOKUP(A12213,'[1]export total'!A:D,2,FALSE)</f>
        <v>#N/A</v>
      </c>
    </row>
    <row r="12214" spans="1:4" x14ac:dyDescent="0.2">
      <c r="A12214" s="5" t="s">
        <v>10125</v>
      </c>
      <c r="B12214" s="3" t="s">
        <v>10</v>
      </c>
      <c r="D12214" s="3" t="e">
        <f>VLOOKUP(A12214,'[1]export total'!A:D,2,FALSE)</f>
        <v>#N/A</v>
      </c>
    </row>
    <row r="12215" spans="1:4" x14ac:dyDescent="0.2">
      <c r="A12215" s="5" t="s">
        <v>10126</v>
      </c>
      <c r="B12215" s="3" t="s">
        <v>189</v>
      </c>
      <c r="D12215" s="3" t="e">
        <f>VLOOKUP(A12215,'[1]export total'!A:D,2,FALSE)</f>
        <v>#N/A</v>
      </c>
    </row>
    <row r="12216" spans="1:4" x14ac:dyDescent="0.2">
      <c r="A12216" s="5" t="s">
        <v>10127</v>
      </c>
      <c r="B12216" s="3" t="s">
        <v>78</v>
      </c>
      <c r="D12216" s="3" t="e">
        <f>VLOOKUP(A12216,'[1]export total'!A:D,2,FALSE)</f>
        <v>#N/A</v>
      </c>
    </row>
    <row r="12217" spans="1:4" x14ac:dyDescent="0.2">
      <c r="A12217" s="5" t="s">
        <v>10128</v>
      </c>
      <c r="B12217" s="3" t="s">
        <v>189</v>
      </c>
      <c r="D12217" s="3" t="e">
        <f>VLOOKUP(A12217,'[1]export total'!A:D,2,FALSE)</f>
        <v>#N/A</v>
      </c>
    </row>
    <row r="12218" spans="1:4" x14ac:dyDescent="0.2">
      <c r="A12218" s="5" t="s">
        <v>10129</v>
      </c>
      <c r="B12218" s="3" t="s">
        <v>58</v>
      </c>
      <c r="D12218" s="3" t="e">
        <f>VLOOKUP(A12218,'[1]export total'!A:D,2,FALSE)</f>
        <v>#N/A</v>
      </c>
    </row>
    <row r="12219" spans="1:4" x14ac:dyDescent="0.2">
      <c r="A12219" s="5" t="s">
        <v>10130</v>
      </c>
      <c r="B12219" s="3" t="s">
        <v>700</v>
      </c>
      <c r="D12219" s="3" t="e">
        <f>VLOOKUP(A12219,'[1]export total'!A:D,2,FALSE)</f>
        <v>#N/A</v>
      </c>
    </row>
    <row r="12220" spans="1:4" x14ac:dyDescent="0.2">
      <c r="A12220" s="5" t="s">
        <v>10131</v>
      </c>
      <c r="B12220" s="3" t="s">
        <v>58</v>
      </c>
      <c r="D12220" s="3" t="e">
        <f>VLOOKUP(A12220,'[1]export total'!A:D,2,FALSE)</f>
        <v>#N/A</v>
      </c>
    </row>
    <row r="12221" spans="1:4" x14ac:dyDescent="0.2">
      <c r="A12221" s="5" t="s">
        <v>10132</v>
      </c>
      <c r="B12221" s="3" t="s">
        <v>959</v>
      </c>
      <c r="D12221" s="3" t="e">
        <f>VLOOKUP(A12221,'[1]export total'!A:D,2,FALSE)</f>
        <v>#N/A</v>
      </c>
    </row>
    <row r="12222" spans="1:4" x14ac:dyDescent="0.2">
      <c r="A12222" s="5" t="s">
        <v>10133</v>
      </c>
      <c r="B12222" s="3" t="s">
        <v>959</v>
      </c>
      <c r="D12222" s="3" t="e">
        <f>VLOOKUP(A12222,'[1]export total'!A:D,2,FALSE)</f>
        <v>#N/A</v>
      </c>
    </row>
    <row r="12223" spans="1:4" x14ac:dyDescent="0.2">
      <c r="A12223" s="5" t="s">
        <v>10134</v>
      </c>
      <c r="B12223" s="3" t="s">
        <v>149</v>
      </c>
      <c r="D12223" s="3" t="e">
        <f>VLOOKUP(A12223,'[1]export total'!A:D,2,FALSE)</f>
        <v>#N/A</v>
      </c>
    </row>
    <row r="12224" spans="1:4" x14ac:dyDescent="0.2">
      <c r="A12224" s="5" t="s">
        <v>10135</v>
      </c>
      <c r="B12224" s="3" t="s">
        <v>10</v>
      </c>
      <c r="D12224" s="3" t="e">
        <f>VLOOKUP(A12224,'[1]export total'!A:D,2,FALSE)</f>
        <v>#N/A</v>
      </c>
    </row>
    <row r="12225" spans="1:4" x14ac:dyDescent="0.2">
      <c r="A12225" s="5" t="s">
        <v>10136</v>
      </c>
      <c r="B12225" s="3" t="s">
        <v>10</v>
      </c>
      <c r="D12225" s="3" t="e">
        <f>VLOOKUP(A12225,'[1]export total'!A:D,2,FALSE)</f>
        <v>#N/A</v>
      </c>
    </row>
    <row r="12226" spans="1:4" x14ac:dyDescent="0.2">
      <c r="A12226" s="5" t="s">
        <v>10137</v>
      </c>
      <c r="B12226" s="3" t="s">
        <v>10</v>
      </c>
      <c r="D12226" s="3" t="e">
        <f>VLOOKUP(A12226,'[1]export total'!A:D,2,FALSE)</f>
        <v>#N/A</v>
      </c>
    </row>
    <row r="12227" spans="1:4" x14ac:dyDescent="0.2">
      <c r="A12227" s="5" t="s">
        <v>10138</v>
      </c>
      <c r="B12227" s="3" t="s">
        <v>10</v>
      </c>
      <c r="D12227" s="3" t="e">
        <f>VLOOKUP(A12227,'[1]export total'!A:D,2,FALSE)</f>
        <v>#N/A</v>
      </c>
    </row>
    <row r="12228" spans="1:4" x14ac:dyDescent="0.2">
      <c r="A12228" s="5" t="s">
        <v>10139</v>
      </c>
      <c r="B12228" s="3" t="s">
        <v>959</v>
      </c>
      <c r="D12228" s="3" t="e">
        <f>VLOOKUP(A12228,'[1]export total'!A:D,2,FALSE)</f>
        <v>#N/A</v>
      </c>
    </row>
    <row r="12229" spans="1:4" x14ac:dyDescent="0.2">
      <c r="A12229" s="5" t="s">
        <v>10140</v>
      </c>
      <c r="B12229" s="3" t="s">
        <v>959</v>
      </c>
      <c r="D12229" s="3" t="e">
        <f>VLOOKUP(A12229,'[1]export total'!A:D,2,FALSE)</f>
        <v>#N/A</v>
      </c>
    </row>
    <row r="12230" spans="1:4" x14ac:dyDescent="0.2">
      <c r="A12230" s="5" t="s">
        <v>10141</v>
      </c>
      <c r="B12230" s="3" t="s">
        <v>10</v>
      </c>
      <c r="D12230" s="3" t="e">
        <f>VLOOKUP(A12230,'[1]export total'!A:D,2,FALSE)</f>
        <v>#N/A</v>
      </c>
    </row>
    <row r="12231" spans="1:4" x14ac:dyDescent="0.2">
      <c r="A12231" s="5" t="s">
        <v>10142</v>
      </c>
      <c r="B12231" s="3" t="s">
        <v>959</v>
      </c>
      <c r="D12231" s="3" t="e">
        <f>VLOOKUP(A12231,'[1]export total'!A:D,2,FALSE)</f>
        <v>#N/A</v>
      </c>
    </row>
    <row r="12232" spans="1:4" x14ac:dyDescent="0.2">
      <c r="A12232" s="5" t="s">
        <v>10143</v>
      </c>
      <c r="B12232" s="3" t="s">
        <v>959</v>
      </c>
      <c r="D12232" s="3" t="e">
        <f>VLOOKUP(A12232,'[1]export total'!A:D,2,FALSE)</f>
        <v>#N/A</v>
      </c>
    </row>
    <row r="12233" spans="1:4" x14ac:dyDescent="0.2">
      <c r="A12233" s="5" t="s">
        <v>10144</v>
      </c>
      <c r="B12233" s="3" t="s">
        <v>10</v>
      </c>
      <c r="D12233" s="3" t="e">
        <f>VLOOKUP(A12233,'[1]export total'!A:D,2,FALSE)</f>
        <v>#N/A</v>
      </c>
    </row>
    <row r="12234" spans="1:4" x14ac:dyDescent="0.2">
      <c r="A12234" s="5" t="s">
        <v>10145</v>
      </c>
      <c r="B12234" s="3" t="s">
        <v>10</v>
      </c>
      <c r="D12234" s="3" t="e">
        <f>VLOOKUP(A12234,'[1]export total'!A:D,2,FALSE)</f>
        <v>#N/A</v>
      </c>
    </row>
    <row r="12235" spans="1:4" x14ac:dyDescent="0.2">
      <c r="A12235" s="5" t="s">
        <v>10146</v>
      </c>
      <c r="B12235" s="3" t="s">
        <v>10</v>
      </c>
      <c r="D12235" s="3" t="e">
        <f>VLOOKUP(A12235,'[1]export total'!A:D,2,FALSE)</f>
        <v>#N/A</v>
      </c>
    </row>
    <row r="12236" spans="1:4" x14ac:dyDescent="0.2">
      <c r="A12236" s="5" t="s">
        <v>10147</v>
      </c>
      <c r="B12236" s="3" t="s">
        <v>10</v>
      </c>
      <c r="D12236" s="3" t="e">
        <f>VLOOKUP(A12236,'[1]export total'!A:D,2,FALSE)</f>
        <v>#N/A</v>
      </c>
    </row>
    <row r="12237" spans="1:4" x14ac:dyDescent="0.2">
      <c r="A12237" s="5" t="s">
        <v>10148</v>
      </c>
      <c r="B12237" s="3" t="s">
        <v>638</v>
      </c>
      <c r="D12237" s="3" t="e">
        <f>VLOOKUP(A12237,'[1]export total'!A:D,2,FALSE)</f>
        <v>#N/A</v>
      </c>
    </row>
    <row r="12238" spans="1:4" x14ac:dyDescent="0.2">
      <c r="A12238" s="5" t="s">
        <v>10149</v>
      </c>
      <c r="B12238" s="3" t="s">
        <v>10</v>
      </c>
      <c r="D12238" s="3" t="e">
        <f>VLOOKUP(A12238,'[1]export total'!A:D,2,FALSE)</f>
        <v>#N/A</v>
      </c>
    </row>
    <row r="12239" spans="1:4" x14ac:dyDescent="0.2">
      <c r="A12239" s="5" t="s">
        <v>10150</v>
      </c>
      <c r="B12239" s="3" t="s">
        <v>638</v>
      </c>
      <c r="D12239" s="3" t="e">
        <f>VLOOKUP(A12239,'[1]export total'!A:D,2,FALSE)</f>
        <v>#N/A</v>
      </c>
    </row>
    <row r="12240" spans="1:4" x14ac:dyDescent="0.2">
      <c r="A12240" s="5" t="s">
        <v>10151</v>
      </c>
      <c r="B12240" s="3" t="s">
        <v>638</v>
      </c>
      <c r="D12240" s="3" t="e">
        <f>VLOOKUP(A12240,'[1]export total'!A:D,2,FALSE)</f>
        <v>#N/A</v>
      </c>
    </row>
    <row r="12241" spans="1:4" x14ac:dyDescent="0.2">
      <c r="A12241" s="5" t="s">
        <v>10152</v>
      </c>
      <c r="B12241" s="3" t="s">
        <v>10</v>
      </c>
      <c r="D12241" s="3" t="e">
        <f>VLOOKUP(A12241,'[1]export total'!A:D,2,FALSE)</f>
        <v>#N/A</v>
      </c>
    </row>
    <row r="12242" spans="1:4" x14ac:dyDescent="0.2">
      <c r="A12242" s="5" t="s">
        <v>10153</v>
      </c>
      <c r="B12242" s="3" t="s">
        <v>10</v>
      </c>
      <c r="D12242" s="3" t="e">
        <f>VLOOKUP(A12242,'[1]export total'!A:D,2,FALSE)</f>
        <v>#N/A</v>
      </c>
    </row>
    <row r="12243" spans="1:4" x14ac:dyDescent="0.2">
      <c r="A12243" s="5" t="s">
        <v>10154</v>
      </c>
      <c r="B12243" s="3" t="s">
        <v>212</v>
      </c>
      <c r="D12243" s="3" t="e">
        <f>VLOOKUP(A12243,'[1]export total'!A:D,2,FALSE)</f>
        <v>#N/A</v>
      </c>
    </row>
    <row r="12244" spans="1:4" x14ac:dyDescent="0.2">
      <c r="A12244" s="5" t="s">
        <v>10155</v>
      </c>
      <c r="B12244" s="3" t="s">
        <v>53</v>
      </c>
      <c r="D12244" s="3" t="e">
        <f>VLOOKUP(A12244,'[1]export total'!A:D,2,FALSE)</f>
        <v>#N/A</v>
      </c>
    </row>
    <row r="12245" spans="1:4" x14ac:dyDescent="0.2">
      <c r="A12245" s="5" t="s">
        <v>10156</v>
      </c>
      <c r="B12245" s="3" t="s">
        <v>78</v>
      </c>
      <c r="D12245" s="3" t="e">
        <f>VLOOKUP(A12245,'[1]export total'!A:D,2,FALSE)</f>
        <v>#N/A</v>
      </c>
    </row>
    <row r="12246" spans="1:4" x14ac:dyDescent="0.2">
      <c r="A12246" s="5" t="s">
        <v>10157</v>
      </c>
      <c r="B12246" s="3" t="s">
        <v>58</v>
      </c>
      <c r="D12246" s="3" t="e">
        <f>VLOOKUP(A12246,'[1]export total'!A:D,2,FALSE)</f>
        <v>#N/A</v>
      </c>
    </row>
    <row r="12247" spans="1:4" x14ac:dyDescent="0.2">
      <c r="A12247" s="5" t="s">
        <v>10158</v>
      </c>
      <c r="B12247" s="3" t="s">
        <v>10</v>
      </c>
      <c r="D12247" s="3" t="e">
        <f>VLOOKUP(A12247,'[1]export total'!A:D,2,FALSE)</f>
        <v>#N/A</v>
      </c>
    </row>
    <row r="12248" spans="1:4" x14ac:dyDescent="0.2">
      <c r="A12248" s="5" t="s">
        <v>10159</v>
      </c>
      <c r="B12248" s="3" t="s">
        <v>10</v>
      </c>
      <c r="D12248" s="3" t="e">
        <f>VLOOKUP(A12248,'[1]export total'!A:D,2,FALSE)</f>
        <v>#N/A</v>
      </c>
    </row>
    <row r="12249" spans="1:4" x14ac:dyDescent="0.2">
      <c r="A12249" s="5" t="s">
        <v>10160</v>
      </c>
      <c r="B12249" s="3" t="s">
        <v>10</v>
      </c>
      <c r="D12249" s="3" t="e">
        <f>VLOOKUP(A12249,'[1]export total'!A:D,2,FALSE)</f>
        <v>#N/A</v>
      </c>
    </row>
    <row r="12250" spans="1:4" x14ac:dyDescent="0.2">
      <c r="A12250" s="5" t="s">
        <v>10161</v>
      </c>
      <c r="B12250" s="3" t="s">
        <v>10</v>
      </c>
      <c r="D12250" s="3" t="e">
        <f>VLOOKUP(A12250,'[1]export total'!A:D,2,FALSE)</f>
        <v>#N/A</v>
      </c>
    </row>
    <row r="12251" spans="1:4" x14ac:dyDescent="0.2">
      <c r="A12251" s="5" t="s">
        <v>10162</v>
      </c>
      <c r="B12251" s="3" t="s">
        <v>10</v>
      </c>
      <c r="D12251" s="3" t="e">
        <f>VLOOKUP(A12251,'[1]export total'!A:D,2,FALSE)</f>
        <v>#N/A</v>
      </c>
    </row>
    <row r="12252" spans="1:4" x14ac:dyDescent="0.2">
      <c r="A12252" s="5" t="s">
        <v>10163</v>
      </c>
      <c r="B12252" s="3" t="s">
        <v>67</v>
      </c>
      <c r="D12252" s="3" t="e">
        <f>VLOOKUP(A12252,'[1]export total'!A:D,2,FALSE)</f>
        <v>#N/A</v>
      </c>
    </row>
    <row r="12253" spans="1:4" x14ac:dyDescent="0.2">
      <c r="A12253" s="5" t="s">
        <v>10164</v>
      </c>
      <c r="B12253" s="3" t="s">
        <v>67</v>
      </c>
      <c r="D12253" s="3" t="e">
        <f>VLOOKUP(A12253,'[1]export total'!A:D,2,FALSE)</f>
        <v>#N/A</v>
      </c>
    </row>
    <row r="12254" spans="1:4" x14ac:dyDescent="0.2">
      <c r="A12254" s="5" t="s">
        <v>10165</v>
      </c>
      <c r="B12254" s="3" t="s">
        <v>78</v>
      </c>
      <c r="D12254" s="3" t="e">
        <f>VLOOKUP(A12254,'[1]export total'!A:D,2,FALSE)</f>
        <v>#N/A</v>
      </c>
    </row>
    <row r="12255" spans="1:4" x14ac:dyDescent="0.2">
      <c r="A12255" s="5" t="s">
        <v>10166</v>
      </c>
      <c r="B12255" s="3" t="s">
        <v>67</v>
      </c>
      <c r="D12255" s="3" t="e">
        <f>VLOOKUP(A12255,'[1]export total'!A:D,2,FALSE)</f>
        <v>#N/A</v>
      </c>
    </row>
    <row r="12256" spans="1:4" x14ac:dyDescent="0.2">
      <c r="A12256" s="5" t="s">
        <v>10167</v>
      </c>
      <c r="B12256" s="3" t="s">
        <v>109</v>
      </c>
      <c r="D12256" s="3" t="e">
        <f>VLOOKUP(A12256,'[1]export total'!A:D,2,FALSE)</f>
        <v>#N/A</v>
      </c>
    </row>
    <row r="12257" spans="1:4" x14ac:dyDescent="0.2">
      <c r="A12257" s="5" t="s">
        <v>10168</v>
      </c>
      <c r="B12257" s="3" t="s">
        <v>67</v>
      </c>
      <c r="D12257" s="3" t="e">
        <f>VLOOKUP(A12257,'[1]export total'!A:D,2,FALSE)</f>
        <v>#N/A</v>
      </c>
    </row>
    <row r="12258" spans="1:4" x14ac:dyDescent="0.2">
      <c r="A12258" s="5" t="s">
        <v>10169</v>
      </c>
      <c r="B12258" s="3" t="s">
        <v>50</v>
      </c>
      <c r="D12258" s="3" t="e">
        <f>VLOOKUP(A12258,'[1]export total'!A:D,2,FALSE)</f>
        <v>#N/A</v>
      </c>
    </row>
    <row r="12259" spans="1:4" x14ac:dyDescent="0.2">
      <c r="A12259" s="5" t="s">
        <v>10169</v>
      </c>
      <c r="B12259" s="3" t="s">
        <v>48</v>
      </c>
      <c r="C12259" s="3" t="s">
        <v>35</v>
      </c>
      <c r="D12259" s="3" t="e">
        <f>VLOOKUP(A12259,'[1]export total'!A:D,2,FALSE)</f>
        <v>#N/A</v>
      </c>
    </row>
    <row r="12260" spans="1:4" x14ac:dyDescent="0.2">
      <c r="A12260" s="5" t="s">
        <v>10169</v>
      </c>
      <c r="B12260" s="3" t="s">
        <v>53</v>
      </c>
      <c r="D12260" s="3" t="e">
        <f>VLOOKUP(A12260,'[1]export total'!A:D,2,FALSE)</f>
        <v>#N/A</v>
      </c>
    </row>
    <row r="12261" spans="1:4" x14ac:dyDescent="0.2">
      <c r="A12261" s="5" t="s">
        <v>10170</v>
      </c>
      <c r="B12261" s="3" t="s">
        <v>65</v>
      </c>
      <c r="D12261" s="3" t="e">
        <f>VLOOKUP(A12261,'[1]export total'!A:D,2,FALSE)</f>
        <v>#N/A</v>
      </c>
    </row>
    <row r="12262" spans="1:4" x14ac:dyDescent="0.2">
      <c r="A12262" s="5" t="s">
        <v>10171</v>
      </c>
      <c r="B12262" s="3" t="s">
        <v>574</v>
      </c>
      <c r="C12262" s="3" t="s">
        <v>35</v>
      </c>
      <c r="D12262" s="3" t="e">
        <f>VLOOKUP(A12262,'[1]export total'!A:D,2,FALSE)</f>
        <v>#N/A</v>
      </c>
    </row>
    <row r="12263" spans="1:4" x14ac:dyDescent="0.2">
      <c r="A12263" s="5" t="s">
        <v>10172</v>
      </c>
      <c r="B12263" s="3" t="s">
        <v>574</v>
      </c>
      <c r="C12263" s="3" t="s">
        <v>35</v>
      </c>
      <c r="D12263" s="3" t="e">
        <f>VLOOKUP(A12263,'[1]export total'!A:D,2,FALSE)</f>
        <v>#N/A</v>
      </c>
    </row>
    <row r="12264" spans="1:4" x14ac:dyDescent="0.2">
      <c r="A12264" s="5" t="s">
        <v>10173</v>
      </c>
      <c r="B12264" s="3" t="s">
        <v>574</v>
      </c>
      <c r="C12264" s="3" t="s">
        <v>35</v>
      </c>
      <c r="D12264" s="3" t="e">
        <f>VLOOKUP(A12264,'[1]export total'!A:D,2,FALSE)</f>
        <v>#N/A</v>
      </c>
    </row>
    <row r="12265" spans="1:4" x14ac:dyDescent="0.2">
      <c r="A12265" s="5" t="s">
        <v>10174</v>
      </c>
      <c r="B12265" s="3" t="s">
        <v>574</v>
      </c>
      <c r="C12265" s="3" t="s">
        <v>35</v>
      </c>
      <c r="D12265" s="3" t="e">
        <f>VLOOKUP(A12265,'[1]export total'!A:D,2,FALSE)</f>
        <v>#N/A</v>
      </c>
    </row>
    <row r="12266" spans="1:4" x14ac:dyDescent="0.2">
      <c r="A12266" s="5" t="s">
        <v>10175</v>
      </c>
      <c r="B12266" s="3" t="s">
        <v>574</v>
      </c>
      <c r="C12266" s="3" t="s">
        <v>35</v>
      </c>
      <c r="D12266" s="3" t="e">
        <f>VLOOKUP(A12266,'[1]export total'!A:D,2,FALSE)</f>
        <v>#N/A</v>
      </c>
    </row>
    <row r="12267" spans="1:4" x14ac:dyDescent="0.2">
      <c r="A12267" s="5" t="s">
        <v>10176</v>
      </c>
      <c r="B12267" s="3" t="s">
        <v>574</v>
      </c>
      <c r="C12267" s="3" t="s">
        <v>35</v>
      </c>
      <c r="D12267" s="3" t="e">
        <f>VLOOKUP(A12267,'[1]export total'!A:D,2,FALSE)</f>
        <v>#N/A</v>
      </c>
    </row>
    <row r="12268" spans="1:4" x14ac:dyDescent="0.2">
      <c r="A12268" s="5" t="s">
        <v>10177</v>
      </c>
      <c r="B12268" s="3" t="s">
        <v>78</v>
      </c>
      <c r="D12268" s="3" t="e">
        <f>VLOOKUP(A12268,'[1]export total'!A:D,2,FALSE)</f>
        <v>#N/A</v>
      </c>
    </row>
    <row r="12269" spans="1:4" x14ac:dyDescent="0.2">
      <c r="A12269" s="5" t="s">
        <v>10178</v>
      </c>
      <c r="B12269" s="3" t="s">
        <v>78</v>
      </c>
      <c r="D12269" s="3" t="e">
        <f>VLOOKUP(A12269,'[1]export total'!A:D,2,FALSE)</f>
        <v>#N/A</v>
      </c>
    </row>
    <row r="12270" spans="1:4" x14ac:dyDescent="0.2">
      <c r="A12270" s="5" t="s">
        <v>10179</v>
      </c>
      <c r="B12270" s="3" t="s">
        <v>9</v>
      </c>
      <c r="D12270" s="3" t="e">
        <f>VLOOKUP(A12270,'[1]export total'!A:D,2,FALSE)</f>
        <v>#N/A</v>
      </c>
    </row>
    <row r="12271" spans="1:4" x14ac:dyDescent="0.2">
      <c r="A12271" s="5" t="s">
        <v>10180</v>
      </c>
      <c r="B12271" s="3" t="s">
        <v>67</v>
      </c>
      <c r="D12271" s="3" t="e">
        <f>VLOOKUP(A12271,'[1]export total'!A:D,2,FALSE)</f>
        <v>#N/A</v>
      </c>
    </row>
    <row r="12272" spans="1:4" x14ac:dyDescent="0.2">
      <c r="A12272" s="5" t="s">
        <v>10181</v>
      </c>
      <c r="B12272" s="3" t="s">
        <v>53</v>
      </c>
      <c r="D12272" s="3" t="e">
        <f>VLOOKUP(A12272,'[1]export total'!A:D,2,FALSE)</f>
        <v>#N/A</v>
      </c>
    </row>
    <row r="12273" spans="1:4" x14ac:dyDescent="0.2">
      <c r="A12273" s="5" t="s">
        <v>10182</v>
      </c>
      <c r="B12273" s="3" t="s">
        <v>14</v>
      </c>
      <c r="D12273" s="3" t="e">
        <f>VLOOKUP(A12273,'[1]export total'!A:D,2,FALSE)</f>
        <v>#N/A</v>
      </c>
    </row>
    <row r="12274" spans="1:4" x14ac:dyDescent="0.2">
      <c r="A12274" s="5" t="s">
        <v>10183</v>
      </c>
      <c r="B12274" s="3" t="s">
        <v>10</v>
      </c>
      <c r="D12274" s="3" t="e">
        <f>VLOOKUP(A12274,'[1]export total'!A:D,2,FALSE)</f>
        <v>#N/A</v>
      </c>
    </row>
    <row r="12275" spans="1:4" x14ac:dyDescent="0.2">
      <c r="A12275" s="5" t="s">
        <v>10184</v>
      </c>
      <c r="B12275" s="3" t="s">
        <v>9</v>
      </c>
      <c r="D12275" s="3" t="e">
        <f>VLOOKUP(A12275,'[1]export total'!A:D,2,FALSE)</f>
        <v>#N/A</v>
      </c>
    </row>
    <row r="12276" spans="1:4" x14ac:dyDescent="0.2">
      <c r="A12276" s="5" t="s">
        <v>10185</v>
      </c>
      <c r="B12276" s="3" t="s">
        <v>10</v>
      </c>
      <c r="D12276" s="3" t="e">
        <f>VLOOKUP(A12276,'[1]export total'!A:D,2,FALSE)</f>
        <v>#N/A</v>
      </c>
    </row>
    <row r="12277" spans="1:4" x14ac:dyDescent="0.2">
      <c r="A12277" s="5" t="s">
        <v>10186</v>
      </c>
      <c r="B12277" s="3" t="s">
        <v>80</v>
      </c>
      <c r="D12277" s="3" t="e">
        <f>VLOOKUP(A12277,'[1]export total'!A:D,2,FALSE)</f>
        <v>#N/A</v>
      </c>
    </row>
    <row r="12278" spans="1:4" x14ac:dyDescent="0.2">
      <c r="A12278" s="5" t="s">
        <v>10187</v>
      </c>
      <c r="B12278" s="3" t="s">
        <v>24</v>
      </c>
      <c r="D12278" s="3" t="e">
        <f>VLOOKUP(A12278,'[1]export total'!A:D,2,FALSE)</f>
        <v>#N/A</v>
      </c>
    </row>
    <row r="12279" spans="1:4" x14ac:dyDescent="0.2">
      <c r="A12279" s="5" t="s">
        <v>10188</v>
      </c>
      <c r="B12279" s="3" t="s">
        <v>24</v>
      </c>
      <c r="D12279" s="3" t="e">
        <f>VLOOKUP(A12279,'[1]export total'!A:D,2,FALSE)</f>
        <v>#N/A</v>
      </c>
    </row>
    <row r="12280" spans="1:4" x14ac:dyDescent="0.2">
      <c r="A12280" s="5" t="s">
        <v>10189</v>
      </c>
      <c r="B12280" s="3" t="s">
        <v>24</v>
      </c>
      <c r="D12280" s="3" t="e">
        <f>VLOOKUP(A12280,'[1]export total'!A:D,2,FALSE)</f>
        <v>#N/A</v>
      </c>
    </row>
    <row r="12281" spans="1:4" x14ac:dyDescent="0.2">
      <c r="A12281" s="5" t="s">
        <v>10190</v>
      </c>
      <c r="B12281" s="3" t="s">
        <v>24</v>
      </c>
      <c r="D12281" s="3" t="e">
        <f>VLOOKUP(A12281,'[1]export total'!A:D,2,FALSE)</f>
        <v>#N/A</v>
      </c>
    </row>
    <row r="12282" spans="1:4" x14ac:dyDescent="0.2">
      <c r="A12282" s="5" t="s">
        <v>10191</v>
      </c>
      <c r="B12282" s="3" t="s">
        <v>212</v>
      </c>
      <c r="D12282" s="3" t="e">
        <f>VLOOKUP(A12282,'[1]export total'!A:D,2,FALSE)</f>
        <v>#N/A</v>
      </c>
    </row>
    <row r="12283" spans="1:4" x14ac:dyDescent="0.2">
      <c r="A12283" s="5" t="s">
        <v>10192</v>
      </c>
      <c r="B12283" s="3" t="s">
        <v>24</v>
      </c>
      <c r="D12283" s="3" t="e">
        <f>VLOOKUP(A12283,'[1]export total'!A:D,2,FALSE)</f>
        <v>#N/A</v>
      </c>
    </row>
    <row r="12284" spans="1:4" x14ac:dyDescent="0.2">
      <c r="A12284" s="5" t="s">
        <v>10193</v>
      </c>
      <c r="B12284" s="3" t="s">
        <v>212</v>
      </c>
      <c r="D12284" s="3" t="e">
        <f>VLOOKUP(A12284,'[1]export total'!A:D,2,FALSE)</f>
        <v>#N/A</v>
      </c>
    </row>
    <row r="12285" spans="1:4" x14ac:dyDescent="0.2">
      <c r="A12285" s="5" t="s">
        <v>10194</v>
      </c>
      <c r="B12285" s="3" t="s">
        <v>10</v>
      </c>
      <c r="D12285" s="3" t="e">
        <f>VLOOKUP(A12285,'[1]export total'!A:D,2,FALSE)</f>
        <v>#N/A</v>
      </c>
    </row>
    <row r="12286" spans="1:4" x14ac:dyDescent="0.2">
      <c r="A12286" s="5" t="s">
        <v>10195</v>
      </c>
      <c r="B12286" s="3" t="s">
        <v>58</v>
      </c>
      <c r="D12286" s="3" t="e">
        <f>VLOOKUP(A12286,'[1]export total'!A:D,2,FALSE)</f>
        <v>#N/A</v>
      </c>
    </row>
    <row r="12287" spans="1:4" x14ac:dyDescent="0.2">
      <c r="A12287" s="5" t="s">
        <v>10196</v>
      </c>
      <c r="B12287" s="3" t="s">
        <v>700</v>
      </c>
      <c r="D12287" s="3" t="e">
        <f>VLOOKUP(A12287,'[1]export total'!A:D,2,FALSE)</f>
        <v>#N/A</v>
      </c>
    </row>
    <row r="12288" spans="1:4" x14ac:dyDescent="0.2">
      <c r="A12288" s="5" t="s">
        <v>10197</v>
      </c>
      <c r="B12288" s="3" t="s">
        <v>14</v>
      </c>
      <c r="D12288" s="3" t="e">
        <f>VLOOKUP(A12288,'[1]export total'!A:D,2,FALSE)</f>
        <v>#N/A</v>
      </c>
    </row>
    <row r="12289" spans="1:4" x14ac:dyDescent="0.2">
      <c r="A12289" s="5" t="s">
        <v>10198</v>
      </c>
      <c r="B12289" s="3" t="s">
        <v>225</v>
      </c>
      <c r="D12289" s="3" t="e">
        <f>VLOOKUP(A12289,'[1]export total'!A:D,2,FALSE)</f>
        <v>#N/A</v>
      </c>
    </row>
    <row r="12290" spans="1:4" x14ac:dyDescent="0.2">
      <c r="A12290" s="5" t="s">
        <v>10199</v>
      </c>
      <c r="B12290" s="3" t="s">
        <v>109</v>
      </c>
      <c r="D12290" s="3" t="e">
        <f>VLOOKUP(A12290,'[1]export total'!A:D,2,FALSE)</f>
        <v>#N/A</v>
      </c>
    </row>
    <row r="12291" spans="1:4" x14ac:dyDescent="0.2">
      <c r="A12291" s="5" t="s">
        <v>10200</v>
      </c>
      <c r="B12291" s="3" t="s">
        <v>10</v>
      </c>
      <c r="D12291" s="3" t="e">
        <f>VLOOKUP(A12291,'[1]export total'!A:D,2,FALSE)</f>
        <v>#N/A</v>
      </c>
    </row>
    <row r="12292" spans="1:4" x14ac:dyDescent="0.2">
      <c r="A12292" s="5" t="s">
        <v>10201</v>
      </c>
      <c r="B12292" s="3" t="s">
        <v>208</v>
      </c>
      <c r="D12292" s="3" t="e">
        <f>VLOOKUP(A12292,'[1]export total'!A:D,2,FALSE)</f>
        <v>#N/A</v>
      </c>
    </row>
    <row r="12293" spans="1:4" x14ac:dyDescent="0.2">
      <c r="A12293" s="5" t="s">
        <v>10202</v>
      </c>
      <c r="B12293" s="3" t="s">
        <v>159</v>
      </c>
      <c r="D12293" s="3" t="e">
        <f>VLOOKUP(A12293,'[1]export total'!A:D,2,FALSE)</f>
        <v>#N/A</v>
      </c>
    </row>
    <row r="12294" spans="1:4" x14ac:dyDescent="0.2">
      <c r="A12294" s="5" t="s">
        <v>10203</v>
      </c>
      <c r="B12294" s="3" t="s">
        <v>208</v>
      </c>
      <c r="D12294" s="3" t="e">
        <f>VLOOKUP(A12294,'[1]export total'!A:D,2,FALSE)</f>
        <v>#N/A</v>
      </c>
    </row>
    <row r="12295" spans="1:4" x14ac:dyDescent="0.2">
      <c r="A12295" s="5" t="s">
        <v>10204</v>
      </c>
      <c r="B12295" s="3" t="s">
        <v>208</v>
      </c>
      <c r="D12295" s="3" t="e">
        <f>VLOOKUP(A12295,'[1]export total'!A:D,2,FALSE)</f>
        <v>#N/A</v>
      </c>
    </row>
    <row r="12296" spans="1:4" x14ac:dyDescent="0.2">
      <c r="A12296" s="5" t="s">
        <v>10205</v>
      </c>
      <c r="B12296" s="3" t="s">
        <v>208</v>
      </c>
      <c r="D12296" s="3" t="e">
        <f>VLOOKUP(A12296,'[1]export total'!A:D,2,FALSE)</f>
        <v>#N/A</v>
      </c>
    </row>
    <row r="12297" spans="1:4" x14ac:dyDescent="0.2">
      <c r="A12297" s="5" t="s">
        <v>10206</v>
      </c>
      <c r="B12297" s="3" t="s">
        <v>10</v>
      </c>
      <c r="D12297" s="3" t="e">
        <f>VLOOKUP(A12297,'[1]export total'!A:D,2,FALSE)</f>
        <v>#N/A</v>
      </c>
    </row>
    <row r="12298" spans="1:4" x14ac:dyDescent="0.2">
      <c r="A12298" s="5" t="s">
        <v>10207</v>
      </c>
      <c r="B12298" s="3" t="s">
        <v>9</v>
      </c>
      <c r="D12298" s="3" t="e">
        <f>VLOOKUP(A12298,'[1]export total'!A:D,2,FALSE)</f>
        <v>#N/A</v>
      </c>
    </row>
    <row r="12299" spans="1:4" x14ac:dyDescent="0.2">
      <c r="A12299" s="5" t="s">
        <v>10208</v>
      </c>
      <c r="B12299" s="3" t="s">
        <v>9</v>
      </c>
      <c r="D12299" s="3" t="e">
        <f>VLOOKUP(A12299,'[1]export total'!A:D,2,FALSE)</f>
        <v>#N/A</v>
      </c>
    </row>
    <row r="12300" spans="1:4" x14ac:dyDescent="0.2">
      <c r="A12300" s="5" t="s">
        <v>10209</v>
      </c>
      <c r="B12300" s="3" t="s">
        <v>10</v>
      </c>
      <c r="D12300" s="3" t="e">
        <f>VLOOKUP(A12300,'[1]export total'!A:D,2,FALSE)</f>
        <v>#N/A</v>
      </c>
    </row>
    <row r="12301" spans="1:4" x14ac:dyDescent="0.2">
      <c r="A12301" s="5" t="s">
        <v>10210</v>
      </c>
      <c r="B12301" s="3" t="s">
        <v>58</v>
      </c>
      <c r="D12301" s="3" t="e">
        <f>VLOOKUP(A12301,'[1]export total'!A:D,2,FALSE)</f>
        <v>#N/A</v>
      </c>
    </row>
    <row r="12302" spans="1:4" x14ac:dyDescent="0.2">
      <c r="A12302" s="5" t="s">
        <v>10211</v>
      </c>
      <c r="B12302" s="3" t="s">
        <v>10</v>
      </c>
      <c r="D12302" s="3" t="e">
        <f>VLOOKUP(A12302,'[1]export total'!A:D,2,FALSE)</f>
        <v>#N/A</v>
      </c>
    </row>
    <row r="12303" spans="1:4" x14ac:dyDescent="0.2">
      <c r="A12303" s="5" t="s">
        <v>10212</v>
      </c>
      <c r="B12303" s="3" t="s">
        <v>58</v>
      </c>
      <c r="D12303" s="3" t="e">
        <f>VLOOKUP(A12303,'[1]export total'!A:D,2,FALSE)</f>
        <v>#N/A</v>
      </c>
    </row>
    <row r="12304" spans="1:4" x14ac:dyDescent="0.2">
      <c r="A12304" s="5" t="s">
        <v>10213</v>
      </c>
      <c r="B12304" s="3" t="s">
        <v>58</v>
      </c>
      <c r="D12304" s="3" t="e">
        <f>VLOOKUP(A12304,'[1]export total'!A:D,2,FALSE)</f>
        <v>#N/A</v>
      </c>
    </row>
    <row r="12305" spans="1:4" x14ac:dyDescent="0.2">
      <c r="A12305" s="5" t="s">
        <v>10214</v>
      </c>
      <c r="B12305" s="3" t="s">
        <v>10</v>
      </c>
      <c r="D12305" s="3" t="e">
        <f>VLOOKUP(A12305,'[1]export total'!A:D,2,FALSE)</f>
        <v>#N/A</v>
      </c>
    </row>
    <row r="12306" spans="1:4" x14ac:dyDescent="0.2">
      <c r="A12306" s="5" t="s">
        <v>10215</v>
      </c>
      <c r="B12306" s="3" t="s">
        <v>19</v>
      </c>
      <c r="D12306" s="3" t="e">
        <f>VLOOKUP(A12306,'[1]export total'!A:D,2,FALSE)</f>
        <v>#N/A</v>
      </c>
    </row>
    <row r="12307" spans="1:4" x14ac:dyDescent="0.2">
      <c r="A12307" s="5" t="s">
        <v>10216</v>
      </c>
      <c r="B12307" s="3" t="s">
        <v>14</v>
      </c>
      <c r="D12307" s="3" t="e">
        <f>VLOOKUP(A12307,'[1]export total'!A:D,2,FALSE)</f>
        <v>#N/A</v>
      </c>
    </row>
    <row r="12308" spans="1:4" x14ac:dyDescent="0.2">
      <c r="A12308" s="5" t="s">
        <v>10217</v>
      </c>
      <c r="B12308" s="3" t="s">
        <v>109</v>
      </c>
      <c r="D12308" s="3" t="e">
        <f>VLOOKUP(A12308,'[1]export total'!A:D,2,FALSE)</f>
        <v>#N/A</v>
      </c>
    </row>
    <row r="12309" spans="1:4" x14ac:dyDescent="0.2">
      <c r="A12309" s="5" t="s">
        <v>10218</v>
      </c>
      <c r="B12309" s="3" t="s">
        <v>58</v>
      </c>
      <c r="D12309" s="3" t="e">
        <f>VLOOKUP(A12309,'[1]export total'!A:D,2,FALSE)</f>
        <v>#N/A</v>
      </c>
    </row>
    <row r="12310" spans="1:4" x14ac:dyDescent="0.2">
      <c r="A12310" s="5" t="s">
        <v>10219</v>
      </c>
      <c r="B12310" s="3" t="s">
        <v>208</v>
      </c>
      <c r="D12310" s="3" t="e">
        <f>VLOOKUP(A12310,'[1]export total'!A:D,2,FALSE)</f>
        <v>#N/A</v>
      </c>
    </row>
    <row r="12311" spans="1:4" x14ac:dyDescent="0.2">
      <c r="A12311" s="5" t="s">
        <v>10220</v>
      </c>
      <c r="B12311" s="3" t="s">
        <v>208</v>
      </c>
      <c r="D12311" s="3" t="e">
        <f>VLOOKUP(A12311,'[1]export total'!A:D,2,FALSE)</f>
        <v>#N/A</v>
      </c>
    </row>
    <row r="12312" spans="1:4" x14ac:dyDescent="0.2">
      <c r="A12312" s="5" t="s">
        <v>10221</v>
      </c>
      <c r="B12312" s="3" t="s">
        <v>10</v>
      </c>
      <c r="D12312" s="3" t="e">
        <f>VLOOKUP(A12312,'[1]export total'!A:D,2,FALSE)</f>
        <v>#N/A</v>
      </c>
    </row>
    <row r="12313" spans="1:4" x14ac:dyDescent="0.2">
      <c r="A12313" s="5" t="s">
        <v>10222</v>
      </c>
      <c r="B12313" s="3" t="s">
        <v>78</v>
      </c>
      <c r="D12313" s="3" t="e">
        <f>VLOOKUP(A12313,'[1]export total'!A:D,2,FALSE)</f>
        <v>#N/A</v>
      </c>
    </row>
    <row r="12314" spans="1:4" x14ac:dyDescent="0.2">
      <c r="A12314" s="5" t="s">
        <v>10223</v>
      </c>
      <c r="B12314" s="3" t="s">
        <v>58</v>
      </c>
      <c r="D12314" s="3" t="e">
        <f>VLOOKUP(A12314,'[1]export total'!A:D,2,FALSE)</f>
        <v>#N/A</v>
      </c>
    </row>
    <row r="12315" spans="1:4" x14ac:dyDescent="0.2">
      <c r="A12315" s="5" t="s">
        <v>10224</v>
      </c>
      <c r="B12315" s="3" t="s">
        <v>55</v>
      </c>
      <c r="C12315" s="3" t="s">
        <v>56</v>
      </c>
      <c r="D12315" s="3" t="e">
        <f>VLOOKUP(A12315,'[1]export total'!A:D,2,FALSE)</f>
        <v>#N/A</v>
      </c>
    </row>
    <row r="12316" spans="1:4" x14ac:dyDescent="0.2">
      <c r="A12316" s="5" t="s">
        <v>10225</v>
      </c>
      <c r="B12316" s="3" t="s">
        <v>55</v>
      </c>
      <c r="C12316" s="3" t="s">
        <v>56</v>
      </c>
      <c r="D12316" s="3" t="e">
        <f>VLOOKUP(A12316,'[1]export total'!A:D,2,FALSE)</f>
        <v>#N/A</v>
      </c>
    </row>
    <row r="12317" spans="1:4" x14ac:dyDescent="0.2">
      <c r="A12317" s="5" t="s">
        <v>10226</v>
      </c>
      <c r="B12317" s="3" t="s">
        <v>55</v>
      </c>
      <c r="C12317" s="3" t="s">
        <v>56</v>
      </c>
      <c r="D12317" s="3" t="e">
        <f>VLOOKUP(A12317,'[1]export total'!A:D,2,FALSE)</f>
        <v>#N/A</v>
      </c>
    </row>
    <row r="12318" spans="1:4" x14ac:dyDescent="0.2">
      <c r="A12318" s="5" t="s">
        <v>10227</v>
      </c>
      <c r="B12318" s="3" t="s">
        <v>55</v>
      </c>
      <c r="C12318" s="3" t="s">
        <v>56</v>
      </c>
      <c r="D12318" s="3" t="e">
        <f>VLOOKUP(A12318,'[1]export total'!A:D,2,FALSE)</f>
        <v>#N/A</v>
      </c>
    </row>
    <row r="12319" spans="1:4" x14ac:dyDescent="0.2">
      <c r="A12319" s="5" t="s">
        <v>10228</v>
      </c>
      <c r="B12319" s="3" t="s">
        <v>10</v>
      </c>
      <c r="D12319" s="3" t="e">
        <f>VLOOKUP(A12319,'[1]export total'!A:D,2,FALSE)</f>
        <v>#N/A</v>
      </c>
    </row>
    <row r="12320" spans="1:4" x14ac:dyDescent="0.2">
      <c r="A12320" s="5" t="s">
        <v>10229</v>
      </c>
      <c r="B12320" s="3" t="s">
        <v>225</v>
      </c>
      <c r="D12320" s="3" t="e">
        <f>VLOOKUP(A12320,'[1]export total'!A:D,2,FALSE)</f>
        <v>#N/A</v>
      </c>
    </row>
    <row r="12321" spans="1:4" x14ac:dyDescent="0.2">
      <c r="A12321" s="5" t="s">
        <v>10230</v>
      </c>
      <c r="B12321" s="3" t="s">
        <v>50</v>
      </c>
      <c r="D12321" s="3" t="e">
        <f>VLOOKUP(A12321,'[1]export total'!A:D,2,FALSE)</f>
        <v>#N/A</v>
      </c>
    </row>
    <row r="12322" spans="1:4" x14ac:dyDescent="0.2">
      <c r="A12322" s="5" t="s">
        <v>10230</v>
      </c>
      <c r="B12322" s="3" t="s">
        <v>225</v>
      </c>
      <c r="D12322" s="3" t="e">
        <f>VLOOKUP(A12322,'[1]export total'!A:D,2,FALSE)</f>
        <v>#N/A</v>
      </c>
    </row>
    <row r="12323" spans="1:4" x14ac:dyDescent="0.2">
      <c r="A12323" s="5" t="s">
        <v>10231</v>
      </c>
      <c r="B12323" s="3" t="s">
        <v>109</v>
      </c>
      <c r="D12323" s="3" t="e">
        <f>VLOOKUP(A12323,'[1]export total'!A:D,2,FALSE)</f>
        <v>#N/A</v>
      </c>
    </row>
    <row r="12324" spans="1:4" x14ac:dyDescent="0.2">
      <c r="A12324" s="5" t="s">
        <v>10232</v>
      </c>
      <c r="B12324" s="3" t="s">
        <v>109</v>
      </c>
      <c r="D12324" s="3" t="e">
        <f>VLOOKUP(A12324,'[1]export total'!A:D,2,FALSE)</f>
        <v>#N/A</v>
      </c>
    </row>
    <row r="12325" spans="1:4" x14ac:dyDescent="0.2">
      <c r="A12325" s="5" t="s">
        <v>10233</v>
      </c>
      <c r="B12325" s="3" t="s">
        <v>58</v>
      </c>
      <c r="D12325" s="3" t="e">
        <f>VLOOKUP(A12325,'[1]export total'!A:D,2,FALSE)</f>
        <v>#N/A</v>
      </c>
    </row>
    <row r="12326" spans="1:4" x14ac:dyDescent="0.2">
      <c r="A12326" s="5" t="s">
        <v>10234</v>
      </c>
      <c r="B12326" s="3" t="s">
        <v>109</v>
      </c>
      <c r="D12326" s="3" t="e">
        <f>VLOOKUP(A12326,'[1]export total'!A:D,2,FALSE)</f>
        <v>#N/A</v>
      </c>
    </row>
    <row r="12327" spans="1:4" x14ac:dyDescent="0.2">
      <c r="A12327" s="5" t="s">
        <v>10235</v>
      </c>
      <c r="B12327" s="3" t="s">
        <v>109</v>
      </c>
      <c r="D12327" s="3" t="e">
        <f>VLOOKUP(A12327,'[1]export total'!A:D,2,FALSE)</f>
        <v>#N/A</v>
      </c>
    </row>
    <row r="12328" spans="1:4" x14ac:dyDescent="0.2">
      <c r="A12328" s="5" t="s">
        <v>10236</v>
      </c>
      <c r="B12328" s="3" t="s">
        <v>10</v>
      </c>
      <c r="D12328" s="3" t="e">
        <f>VLOOKUP(A12328,'[1]export total'!A:D,2,FALSE)</f>
        <v>#N/A</v>
      </c>
    </row>
    <row r="12329" spans="1:4" x14ac:dyDescent="0.2">
      <c r="A12329" s="5" t="s">
        <v>10237</v>
      </c>
      <c r="B12329" s="3" t="s">
        <v>574</v>
      </c>
      <c r="C12329" s="3" t="s">
        <v>35</v>
      </c>
      <c r="D12329" s="3" t="e">
        <f>VLOOKUP(A12329,'[1]export total'!A:D,2,FALSE)</f>
        <v>#N/A</v>
      </c>
    </row>
    <row r="12330" spans="1:4" x14ac:dyDescent="0.2">
      <c r="A12330" s="5" t="s">
        <v>10238</v>
      </c>
      <c r="B12330" s="3" t="s">
        <v>574</v>
      </c>
      <c r="C12330" s="3" t="s">
        <v>35</v>
      </c>
      <c r="D12330" s="3" t="e">
        <f>VLOOKUP(A12330,'[1]export total'!A:D,2,FALSE)</f>
        <v>#N/A</v>
      </c>
    </row>
    <row r="12331" spans="1:4" x14ac:dyDescent="0.2">
      <c r="A12331" s="5" t="s">
        <v>10239</v>
      </c>
      <c r="B12331" s="3" t="s">
        <v>574</v>
      </c>
      <c r="C12331" s="3" t="s">
        <v>35</v>
      </c>
      <c r="D12331" s="3" t="e">
        <f>VLOOKUP(A12331,'[1]export total'!A:D,2,FALSE)</f>
        <v>#N/A</v>
      </c>
    </row>
    <row r="12332" spans="1:4" x14ac:dyDescent="0.2">
      <c r="A12332" s="5" t="s">
        <v>10240</v>
      </c>
      <c r="B12332" s="3" t="s">
        <v>58</v>
      </c>
      <c r="D12332" s="3" t="e">
        <f>VLOOKUP(A12332,'[1]export total'!A:D,2,FALSE)</f>
        <v>#N/A</v>
      </c>
    </row>
    <row r="12333" spans="1:4" x14ac:dyDescent="0.2">
      <c r="A12333" s="5" t="s">
        <v>10241</v>
      </c>
      <c r="B12333" s="3" t="s">
        <v>50</v>
      </c>
      <c r="D12333" s="3" t="e">
        <f>VLOOKUP(A12333,'[1]export total'!A:D,2,FALSE)</f>
        <v>#N/A</v>
      </c>
    </row>
    <row r="12334" spans="1:4" x14ac:dyDescent="0.2">
      <c r="A12334" s="5" t="s">
        <v>10242</v>
      </c>
      <c r="B12334" s="3" t="s">
        <v>109</v>
      </c>
      <c r="D12334" s="3" t="e">
        <f>VLOOKUP(A12334,'[1]export total'!A:D,2,FALSE)</f>
        <v>#N/A</v>
      </c>
    </row>
    <row r="12335" spans="1:4" x14ac:dyDescent="0.2">
      <c r="A12335" s="5" t="s">
        <v>10243</v>
      </c>
      <c r="B12335" s="3" t="s">
        <v>50</v>
      </c>
      <c r="D12335" s="3" t="e">
        <f>VLOOKUP(A12335,'[1]export total'!A:D,2,FALSE)</f>
        <v>#N/A</v>
      </c>
    </row>
    <row r="12336" spans="1:4" x14ac:dyDescent="0.2">
      <c r="A12336" s="5" t="s">
        <v>10244</v>
      </c>
      <c r="B12336" s="3" t="s">
        <v>195</v>
      </c>
      <c r="D12336" s="3" t="e">
        <f>VLOOKUP(A12336,'[1]export total'!A:D,2,FALSE)</f>
        <v>#N/A</v>
      </c>
    </row>
    <row r="12337" spans="1:4" x14ac:dyDescent="0.2">
      <c r="A12337" s="5" t="s">
        <v>10245</v>
      </c>
      <c r="B12337" s="3" t="s">
        <v>225</v>
      </c>
      <c r="D12337" s="3" t="e">
        <f>VLOOKUP(A12337,'[1]export total'!A:D,2,FALSE)</f>
        <v>#N/A</v>
      </c>
    </row>
    <row r="12338" spans="1:4" x14ac:dyDescent="0.2">
      <c r="A12338" s="5" t="s">
        <v>10246</v>
      </c>
      <c r="B12338" s="3" t="s">
        <v>9</v>
      </c>
      <c r="D12338" s="3" t="e">
        <f>VLOOKUP(A12338,'[1]export total'!A:D,2,FALSE)</f>
        <v>#N/A</v>
      </c>
    </row>
    <row r="12339" spans="1:4" x14ac:dyDescent="0.2">
      <c r="A12339" s="5" t="s">
        <v>10247</v>
      </c>
      <c r="B12339" s="3" t="s">
        <v>9</v>
      </c>
      <c r="D12339" s="3" t="e">
        <f>VLOOKUP(A12339,'[1]export total'!A:D,2,FALSE)</f>
        <v>#N/A</v>
      </c>
    </row>
    <row r="12340" spans="1:4" x14ac:dyDescent="0.2">
      <c r="A12340" s="5" t="s">
        <v>10248</v>
      </c>
      <c r="B12340" s="3" t="s">
        <v>9</v>
      </c>
      <c r="D12340" s="3" t="e">
        <f>VLOOKUP(A12340,'[1]export total'!A:D,2,FALSE)</f>
        <v>#N/A</v>
      </c>
    </row>
    <row r="12341" spans="1:4" x14ac:dyDescent="0.2">
      <c r="A12341" s="5" t="s">
        <v>10249</v>
      </c>
      <c r="B12341" s="3" t="s">
        <v>9</v>
      </c>
      <c r="D12341" s="3" t="e">
        <f>VLOOKUP(A12341,'[1]export total'!A:D,2,FALSE)</f>
        <v>#N/A</v>
      </c>
    </row>
    <row r="12342" spans="1:4" x14ac:dyDescent="0.2">
      <c r="A12342" s="5" t="s">
        <v>10250</v>
      </c>
      <c r="B12342" s="3" t="s">
        <v>9</v>
      </c>
      <c r="D12342" s="3" t="e">
        <f>VLOOKUP(A12342,'[1]export total'!A:D,2,FALSE)</f>
        <v>#N/A</v>
      </c>
    </row>
    <row r="12343" spans="1:4" x14ac:dyDescent="0.2">
      <c r="A12343" s="5" t="s">
        <v>10251</v>
      </c>
      <c r="B12343" s="3" t="s">
        <v>9</v>
      </c>
      <c r="D12343" s="3" t="e">
        <f>VLOOKUP(A12343,'[1]export total'!A:D,2,FALSE)</f>
        <v>#N/A</v>
      </c>
    </row>
    <row r="12344" spans="1:4" x14ac:dyDescent="0.2">
      <c r="A12344" s="5" t="s">
        <v>10252</v>
      </c>
      <c r="B12344" s="3" t="s">
        <v>9</v>
      </c>
      <c r="D12344" s="3" t="e">
        <f>VLOOKUP(A12344,'[1]export total'!A:D,2,FALSE)</f>
        <v>#N/A</v>
      </c>
    </row>
    <row r="12345" spans="1:4" x14ac:dyDescent="0.2">
      <c r="A12345" s="5" t="s">
        <v>10253</v>
      </c>
      <c r="B12345" s="3" t="s">
        <v>10</v>
      </c>
      <c r="D12345" s="3" t="e">
        <f>VLOOKUP(A12345,'[1]export total'!A:D,2,FALSE)</f>
        <v>#N/A</v>
      </c>
    </row>
    <row r="12346" spans="1:4" x14ac:dyDescent="0.2">
      <c r="A12346" s="5" t="s">
        <v>10254</v>
      </c>
      <c r="B12346" s="3" t="s">
        <v>53</v>
      </c>
      <c r="D12346" s="3" t="str">
        <f>VLOOKUP(A12346,'[1]export total'!A:D,2,FALSE)</f>
        <v>BRAS RETROVISEUR FIXE</v>
      </c>
    </row>
    <row r="12347" spans="1:4" x14ac:dyDescent="0.2">
      <c r="A12347" s="5" t="s">
        <v>10255</v>
      </c>
      <c r="B12347" s="3" t="s">
        <v>53</v>
      </c>
      <c r="C12347" s="3" t="s">
        <v>35</v>
      </c>
      <c r="D12347" s="3" t="str">
        <f>VLOOKUP(A12347,'[1]export total'!A:D,2,FALSE)</f>
        <v>RETROVISEUR</v>
      </c>
    </row>
    <row r="12348" spans="1:4" x14ac:dyDescent="0.2">
      <c r="A12348" s="5" t="s">
        <v>10256</v>
      </c>
      <c r="B12348" s="3" t="s">
        <v>53</v>
      </c>
      <c r="D12348" s="3" t="str">
        <f>VLOOKUP(A12348,'[1]export total'!A:D,2,FALSE)</f>
        <v>BRAS RETROVISEUR</v>
      </c>
    </row>
    <row r="12349" spans="1:4" x14ac:dyDescent="0.2">
      <c r="A12349" s="5" t="s">
        <v>10257</v>
      </c>
      <c r="B12349" s="3" t="s">
        <v>53</v>
      </c>
      <c r="C12349" s="3" t="s">
        <v>35</v>
      </c>
      <c r="D12349" s="3" t="e">
        <f>VLOOKUP(A12349,'[1]export total'!A:D,2,FALSE)</f>
        <v>#N/A</v>
      </c>
    </row>
    <row r="12350" spans="1:4" x14ac:dyDescent="0.2">
      <c r="A12350" s="5" t="s">
        <v>10258</v>
      </c>
      <c r="B12350" s="3" t="s">
        <v>58</v>
      </c>
      <c r="D12350" s="3" t="e">
        <f>VLOOKUP(A12350,'[1]export total'!A:D,2,FALSE)</f>
        <v>#N/A</v>
      </c>
    </row>
    <row r="12351" spans="1:4" x14ac:dyDescent="0.2">
      <c r="A12351" s="5" t="s">
        <v>10259</v>
      </c>
      <c r="B12351" s="3" t="s">
        <v>58</v>
      </c>
      <c r="D12351" s="3" t="e">
        <f>VLOOKUP(A12351,'[1]export total'!A:D,2,FALSE)</f>
        <v>#N/A</v>
      </c>
    </row>
    <row r="12352" spans="1:4" x14ac:dyDescent="0.2">
      <c r="A12352" s="5" t="s">
        <v>10260</v>
      </c>
      <c r="B12352" s="3" t="s">
        <v>58</v>
      </c>
      <c r="D12352" s="3" t="e">
        <f>VLOOKUP(A12352,'[1]export total'!A:D,2,FALSE)</f>
        <v>#N/A</v>
      </c>
    </row>
    <row r="12353" spans="1:4" x14ac:dyDescent="0.2">
      <c r="A12353" s="5" t="s">
        <v>10261</v>
      </c>
      <c r="B12353" s="3" t="s">
        <v>58</v>
      </c>
      <c r="D12353" s="3" t="e">
        <f>VLOOKUP(A12353,'[1]export total'!A:D,2,FALSE)</f>
        <v>#N/A</v>
      </c>
    </row>
    <row r="12354" spans="1:4" x14ac:dyDescent="0.2">
      <c r="A12354" s="5" t="s">
        <v>10262</v>
      </c>
      <c r="B12354" s="3" t="s">
        <v>58</v>
      </c>
      <c r="D12354" s="3" t="e">
        <f>VLOOKUP(A12354,'[1]export total'!A:D,2,FALSE)</f>
        <v>#N/A</v>
      </c>
    </row>
    <row r="12355" spans="1:4" x14ac:dyDescent="0.2">
      <c r="A12355" s="5" t="s">
        <v>10263</v>
      </c>
      <c r="B12355" s="3" t="s">
        <v>58</v>
      </c>
      <c r="D12355" s="3" t="e">
        <f>VLOOKUP(A12355,'[1]export total'!A:D,2,FALSE)</f>
        <v>#N/A</v>
      </c>
    </row>
    <row r="12356" spans="1:4" x14ac:dyDescent="0.2">
      <c r="A12356" s="5" t="s">
        <v>10264</v>
      </c>
      <c r="B12356" s="3" t="s">
        <v>58</v>
      </c>
      <c r="D12356" s="3" t="e">
        <f>VLOOKUP(A12356,'[1]export total'!A:D,2,FALSE)</f>
        <v>#N/A</v>
      </c>
    </row>
    <row r="12357" spans="1:4" x14ac:dyDescent="0.2">
      <c r="A12357" s="5" t="s">
        <v>10265</v>
      </c>
      <c r="B12357" s="3" t="s">
        <v>58</v>
      </c>
      <c r="D12357" s="3" t="e">
        <f>VLOOKUP(A12357,'[1]export total'!A:D,2,FALSE)</f>
        <v>#N/A</v>
      </c>
    </row>
    <row r="12358" spans="1:4" x14ac:dyDescent="0.2">
      <c r="A12358" s="5" t="s">
        <v>10266</v>
      </c>
      <c r="B12358" s="3" t="s">
        <v>10</v>
      </c>
      <c r="D12358" s="3" t="e">
        <f>VLOOKUP(A12358,'[1]export total'!A:D,2,FALSE)</f>
        <v>#N/A</v>
      </c>
    </row>
    <row r="12359" spans="1:4" x14ac:dyDescent="0.2">
      <c r="A12359" s="5" t="s">
        <v>10267</v>
      </c>
      <c r="B12359" s="3" t="s">
        <v>159</v>
      </c>
      <c r="D12359" s="3" t="e">
        <f>VLOOKUP(A12359,'[1]export total'!A:D,2,FALSE)</f>
        <v>#N/A</v>
      </c>
    </row>
    <row r="12360" spans="1:4" x14ac:dyDescent="0.2">
      <c r="A12360" s="5" t="s">
        <v>10268</v>
      </c>
      <c r="B12360" s="3" t="s">
        <v>10</v>
      </c>
      <c r="D12360" s="3" t="e">
        <f>VLOOKUP(A12360,'[1]export total'!A:D,2,FALSE)</f>
        <v>#N/A</v>
      </c>
    </row>
    <row r="12361" spans="1:4" x14ac:dyDescent="0.2">
      <c r="A12361" s="5" t="s">
        <v>10269</v>
      </c>
      <c r="B12361" s="3" t="s">
        <v>10</v>
      </c>
      <c r="D12361" s="3" t="e">
        <f>VLOOKUP(A12361,'[1]export total'!A:D,2,FALSE)</f>
        <v>#N/A</v>
      </c>
    </row>
    <row r="12362" spans="1:4" x14ac:dyDescent="0.2">
      <c r="A12362" s="5" t="s">
        <v>10270</v>
      </c>
      <c r="B12362" s="3" t="s">
        <v>58</v>
      </c>
      <c r="D12362" s="3" t="e">
        <f>VLOOKUP(A12362,'[1]export total'!A:D,2,FALSE)</f>
        <v>#N/A</v>
      </c>
    </row>
    <row r="12363" spans="1:4" x14ac:dyDescent="0.2">
      <c r="A12363" s="5" t="s">
        <v>10271</v>
      </c>
      <c r="B12363" s="3" t="s">
        <v>53</v>
      </c>
      <c r="D12363" s="3" t="e">
        <f>VLOOKUP(A12363,'[1]export total'!A:D,2,FALSE)</f>
        <v>#N/A</v>
      </c>
    </row>
    <row r="12364" spans="1:4" x14ac:dyDescent="0.2">
      <c r="A12364" s="5" t="s">
        <v>10272</v>
      </c>
      <c r="B12364" s="3" t="s">
        <v>109</v>
      </c>
      <c r="D12364" s="3" t="e">
        <f>VLOOKUP(A12364,'[1]export total'!A:D,2,FALSE)</f>
        <v>#N/A</v>
      </c>
    </row>
    <row r="12365" spans="1:4" x14ac:dyDescent="0.2">
      <c r="A12365" s="5" t="s">
        <v>10273</v>
      </c>
      <c r="B12365" s="3" t="s">
        <v>109</v>
      </c>
      <c r="D12365" s="3" t="e">
        <f>VLOOKUP(A12365,'[1]export total'!A:D,2,FALSE)</f>
        <v>#N/A</v>
      </c>
    </row>
    <row r="12366" spans="1:4" x14ac:dyDescent="0.2">
      <c r="A12366" s="5" t="s">
        <v>10274</v>
      </c>
      <c r="B12366" s="3" t="s">
        <v>10</v>
      </c>
      <c r="D12366" s="3" t="e">
        <f>VLOOKUP(A12366,'[1]export total'!A:D,2,FALSE)</f>
        <v>#N/A</v>
      </c>
    </row>
    <row r="12367" spans="1:4" x14ac:dyDescent="0.2">
      <c r="A12367" s="5" t="s">
        <v>10275</v>
      </c>
      <c r="B12367" s="3" t="s">
        <v>58</v>
      </c>
      <c r="D12367" s="3" t="e">
        <f>VLOOKUP(A12367,'[1]export total'!A:D,2,FALSE)</f>
        <v>#N/A</v>
      </c>
    </row>
    <row r="12368" spans="1:4" x14ac:dyDescent="0.2">
      <c r="A12368" s="5" t="s">
        <v>10276</v>
      </c>
      <c r="B12368" s="3" t="s">
        <v>58</v>
      </c>
      <c r="D12368" s="3" t="e">
        <f>VLOOKUP(A12368,'[1]export total'!A:D,2,FALSE)</f>
        <v>#N/A</v>
      </c>
    </row>
    <row r="12369" spans="1:4" x14ac:dyDescent="0.2">
      <c r="A12369" s="5" t="s">
        <v>10277</v>
      </c>
      <c r="B12369" s="3" t="s">
        <v>58</v>
      </c>
      <c r="D12369" s="3" t="e">
        <f>VLOOKUP(A12369,'[1]export total'!A:D,2,FALSE)</f>
        <v>#N/A</v>
      </c>
    </row>
    <row r="12370" spans="1:4" x14ac:dyDescent="0.2">
      <c r="A12370" s="5" t="s">
        <v>10278</v>
      </c>
      <c r="B12370" s="3" t="s">
        <v>58</v>
      </c>
      <c r="D12370" s="3" t="e">
        <f>VLOOKUP(A12370,'[1]export total'!A:D,2,FALSE)</f>
        <v>#N/A</v>
      </c>
    </row>
    <row r="12371" spans="1:4" x14ac:dyDescent="0.2">
      <c r="A12371" s="5" t="s">
        <v>10279</v>
      </c>
      <c r="B12371" s="3" t="s">
        <v>58</v>
      </c>
      <c r="D12371" s="3" t="e">
        <f>VLOOKUP(A12371,'[1]export total'!A:D,2,FALSE)</f>
        <v>#N/A</v>
      </c>
    </row>
    <row r="12372" spans="1:4" x14ac:dyDescent="0.2">
      <c r="A12372" s="5" t="s">
        <v>10280</v>
      </c>
      <c r="B12372" s="3" t="s">
        <v>58</v>
      </c>
      <c r="D12372" s="3" t="e">
        <f>VLOOKUP(A12372,'[1]export total'!A:D,2,FALSE)</f>
        <v>#N/A</v>
      </c>
    </row>
    <row r="12373" spans="1:4" x14ac:dyDescent="0.2">
      <c r="A12373" s="5" t="s">
        <v>10281</v>
      </c>
      <c r="B12373" s="3" t="s">
        <v>58</v>
      </c>
      <c r="D12373" s="3" t="e">
        <f>VLOOKUP(A12373,'[1]export total'!A:D,2,FALSE)</f>
        <v>#N/A</v>
      </c>
    </row>
    <row r="12374" spans="1:4" x14ac:dyDescent="0.2">
      <c r="A12374" s="5" t="s">
        <v>10282</v>
      </c>
      <c r="B12374" s="3" t="s">
        <v>58</v>
      </c>
      <c r="D12374" s="3" t="e">
        <f>VLOOKUP(A12374,'[1]export total'!A:D,2,FALSE)</f>
        <v>#N/A</v>
      </c>
    </row>
    <row r="12375" spans="1:4" x14ac:dyDescent="0.2">
      <c r="A12375" s="5" t="s">
        <v>10283</v>
      </c>
      <c r="B12375" s="3" t="s">
        <v>9</v>
      </c>
      <c r="D12375" s="3" t="e">
        <f>VLOOKUP(A12375,'[1]export total'!A:D,2,FALSE)</f>
        <v>#N/A</v>
      </c>
    </row>
    <row r="12376" spans="1:4" x14ac:dyDescent="0.2">
      <c r="A12376" s="5" t="s">
        <v>10284</v>
      </c>
      <c r="B12376" s="3" t="s">
        <v>9</v>
      </c>
      <c r="D12376" s="3" t="e">
        <f>VLOOKUP(A12376,'[1]export total'!A:D,2,FALSE)</f>
        <v>#N/A</v>
      </c>
    </row>
    <row r="12377" spans="1:4" x14ac:dyDescent="0.2">
      <c r="A12377" s="5" t="s">
        <v>10285</v>
      </c>
      <c r="B12377" s="3" t="s">
        <v>58</v>
      </c>
      <c r="D12377" s="3" t="e">
        <f>VLOOKUP(A12377,'[1]export total'!A:D,2,FALSE)</f>
        <v>#N/A</v>
      </c>
    </row>
    <row r="12378" spans="1:4" x14ac:dyDescent="0.2">
      <c r="A12378" s="5" t="s">
        <v>10286</v>
      </c>
      <c r="B12378" s="3" t="s">
        <v>9</v>
      </c>
      <c r="D12378" s="3" t="e">
        <f>VLOOKUP(A12378,'[1]export total'!A:D,2,FALSE)</f>
        <v>#N/A</v>
      </c>
    </row>
    <row r="12379" spans="1:4" x14ac:dyDescent="0.2">
      <c r="A12379" s="5" t="s">
        <v>10287</v>
      </c>
      <c r="B12379" s="3" t="s">
        <v>9</v>
      </c>
      <c r="D12379" s="3" t="e">
        <f>VLOOKUP(A12379,'[1]export total'!A:D,2,FALSE)</f>
        <v>#N/A</v>
      </c>
    </row>
    <row r="12380" spans="1:4" x14ac:dyDescent="0.2">
      <c r="A12380" s="5" t="s">
        <v>10288</v>
      </c>
      <c r="B12380" s="3" t="s">
        <v>14</v>
      </c>
      <c r="D12380" s="3" t="e">
        <f>VLOOKUP(A12380,'[1]export total'!A:D,2,FALSE)</f>
        <v>#N/A</v>
      </c>
    </row>
    <row r="12381" spans="1:4" x14ac:dyDescent="0.2">
      <c r="A12381" s="5" t="s">
        <v>10289</v>
      </c>
      <c r="B12381" s="3" t="s">
        <v>10</v>
      </c>
      <c r="D12381" s="3" t="e">
        <f>VLOOKUP(A12381,'[1]export total'!A:D,2,FALSE)</f>
        <v>#N/A</v>
      </c>
    </row>
    <row r="12382" spans="1:4" x14ac:dyDescent="0.2">
      <c r="A12382" s="5" t="s">
        <v>10290</v>
      </c>
      <c r="B12382" s="3" t="s">
        <v>10</v>
      </c>
      <c r="D12382" s="3" t="e">
        <f>VLOOKUP(A12382,'[1]export total'!A:D,2,FALSE)</f>
        <v>#N/A</v>
      </c>
    </row>
    <row r="12383" spans="1:4" x14ac:dyDescent="0.2">
      <c r="A12383" s="5" t="s">
        <v>10291</v>
      </c>
      <c r="B12383" s="3" t="s">
        <v>14</v>
      </c>
      <c r="D12383" s="3" t="e">
        <f>VLOOKUP(A12383,'[1]export total'!A:D,2,FALSE)</f>
        <v>#N/A</v>
      </c>
    </row>
    <row r="12384" spans="1:4" x14ac:dyDescent="0.2">
      <c r="A12384" s="5" t="s">
        <v>10292</v>
      </c>
      <c r="B12384" s="3" t="s">
        <v>208</v>
      </c>
      <c r="D12384" s="3" t="e">
        <f>VLOOKUP(A12384,'[1]export total'!A:D,2,FALSE)</f>
        <v>#N/A</v>
      </c>
    </row>
    <row r="12385" spans="1:4" x14ac:dyDescent="0.2">
      <c r="A12385" s="5" t="s">
        <v>10293</v>
      </c>
      <c r="B12385" s="3" t="s">
        <v>58</v>
      </c>
      <c r="D12385" s="3" t="e">
        <f>VLOOKUP(A12385,'[1]export total'!A:D,2,FALSE)</f>
        <v>#N/A</v>
      </c>
    </row>
    <row r="12386" spans="1:4" x14ac:dyDescent="0.2">
      <c r="A12386" s="5" t="s">
        <v>10294</v>
      </c>
      <c r="B12386" s="3" t="s">
        <v>58</v>
      </c>
      <c r="D12386" s="3" t="e">
        <f>VLOOKUP(A12386,'[1]export total'!A:D,2,FALSE)</f>
        <v>#N/A</v>
      </c>
    </row>
    <row r="12387" spans="1:4" x14ac:dyDescent="0.2">
      <c r="A12387" s="5" t="s">
        <v>10295</v>
      </c>
      <c r="B12387" s="3" t="s">
        <v>58</v>
      </c>
      <c r="D12387" s="3" t="e">
        <f>VLOOKUP(A12387,'[1]export total'!A:D,2,FALSE)</f>
        <v>#N/A</v>
      </c>
    </row>
    <row r="12388" spans="1:4" x14ac:dyDescent="0.2">
      <c r="A12388" s="5" t="s">
        <v>10296</v>
      </c>
      <c r="B12388" s="3" t="s">
        <v>10</v>
      </c>
      <c r="D12388" s="3" t="e">
        <f>VLOOKUP(A12388,'[1]export total'!A:D,2,FALSE)</f>
        <v>#N/A</v>
      </c>
    </row>
    <row r="12389" spans="1:4" x14ac:dyDescent="0.2">
      <c r="A12389" s="5" t="s">
        <v>10297</v>
      </c>
      <c r="B12389" s="3" t="s">
        <v>10</v>
      </c>
      <c r="D12389" s="3" t="e">
        <f>VLOOKUP(A12389,'[1]export total'!A:D,2,FALSE)</f>
        <v>#N/A</v>
      </c>
    </row>
    <row r="12390" spans="1:4" x14ac:dyDescent="0.2">
      <c r="A12390" s="5" t="s">
        <v>10298</v>
      </c>
      <c r="B12390" s="3" t="s">
        <v>700</v>
      </c>
      <c r="D12390" s="3" t="e">
        <f>VLOOKUP(A12390,'[1]export total'!A:D,2,FALSE)</f>
        <v>#N/A</v>
      </c>
    </row>
    <row r="12391" spans="1:4" x14ac:dyDescent="0.2">
      <c r="A12391" s="5" t="s">
        <v>10299</v>
      </c>
      <c r="B12391" s="3" t="s">
        <v>14</v>
      </c>
      <c r="D12391" s="3" t="e">
        <f>VLOOKUP(A12391,'[1]export total'!A:D,2,FALSE)</f>
        <v>#N/A</v>
      </c>
    </row>
    <row r="12392" spans="1:4" x14ac:dyDescent="0.2">
      <c r="A12392" s="5" t="s">
        <v>10300</v>
      </c>
      <c r="B12392" s="3" t="s">
        <v>10</v>
      </c>
      <c r="D12392" s="3" t="e">
        <f>VLOOKUP(A12392,'[1]export total'!A:D,2,FALSE)</f>
        <v>#N/A</v>
      </c>
    </row>
    <row r="12393" spans="1:4" x14ac:dyDescent="0.2">
      <c r="A12393" s="5" t="s">
        <v>10301</v>
      </c>
      <c r="B12393" s="3" t="s">
        <v>10</v>
      </c>
      <c r="D12393" s="3" t="e">
        <f>VLOOKUP(A12393,'[1]export total'!A:D,2,FALSE)</f>
        <v>#N/A</v>
      </c>
    </row>
    <row r="12394" spans="1:4" x14ac:dyDescent="0.2">
      <c r="A12394" s="5" t="s">
        <v>10302</v>
      </c>
      <c r="B12394" s="3" t="s">
        <v>189</v>
      </c>
      <c r="D12394" s="3" t="e">
        <f>VLOOKUP(A12394,'[1]export total'!A:D,2,FALSE)</f>
        <v>#N/A</v>
      </c>
    </row>
    <row r="12395" spans="1:4" x14ac:dyDescent="0.2">
      <c r="A12395" s="5" t="s">
        <v>10303</v>
      </c>
      <c r="B12395" s="3" t="s">
        <v>109</v>
      </c>
      <c r="D12395" s="3" t="e">
        <f>VLOOKUP(A12395,'[1]export total'!A:D,2,FALSE)</f>
        <v>#N/A</v>
      </c>
    </row>
    <row r="12396" spans="1:4" x14ac:dyDescent="0.2">
      <c r="A12396" s="5" t="s">
        <v>10304</v>
      </c>
      <c r="B12396" s="3" t="s">
        <v>10</v>
      </c>
      <c r="D12396" s="3" t="e">
        <f>VLOOKUP(A12396,'[1]export total'!A:D,2,FALSE)</f>
        <v>#N/A</v>
      </c>
    </row>
    <row r="12397" spans="1:4" x14ac:dyDescent="0.2">
      <c r="A12397" s="5" t="s">
        <v>10305</v>
      </c>
      <c r="B12397" s="3" t="s">
        <v>14</v>
      </c>
      <c r="D12397" s="3" t="e">
        <f>VLOOKUP(A12397,'[1]export total'!A:D,2,FALSE)</f>
        <v>#N/A</v>
      </c>
    </row>
    <row r="12398" spans="1:4" x14ac:dyDescent="0.2">
      <c r="A12398" s="5" t="s">
        <v>10306</v>
      </c>
      <c r="B12398" s="3" t="s">
        <v>10</v>
      </c>
      <c r="D12398" s="3" t="e">
        <f>VLOOKUP(A12398,'[1]export total'!A:D,2,FALSE)</f>
        <v>#N/A</v>
      </c>
    </row>
    <row r="12399" spans="1:4" x14ac:dyDescent="0.2">
      <c r="A12399" s="5" t="s">
        <v>10307</v>
      </c>
      <c r="B12399" s="3" t="s">
        <v>55</v>
      </c>
      <c r="C12399" s="3" t="s">
        <v>56</v>
      </c>
      <c r="D12399" s="3" t="e">
        <f>VLOOKUP(A12399,'[1]export total'!A:D,2,FALSE)</f>
        <v>#N/A</v>
      </c>
    </row>
    <row r="12400" spans="1:4" x14ac:dyDescent="0.2">
      <c r="A12400" s="5" t="s">
        <v>10308</v>
      </c>
      <c r="B12400" s="3" t="s">
        <v>14</v>
      </c>
      <c r="D12400" s="3" t="e">
        <f>VLOOKUP(A12400,'[1]export total'!A:D,2,FALSE)</f>
        <v>#N/A</v>
      </c>
    </row>
    <row r="12401" spans="1:4" x14ac:dyDescent="0.2">
      <c r="A12401" s="5" t="s">
        <v>10309</v>
      </c>
      <c r="B12401" s="3" t="s">
        <v>50</v>
      </c>
      <c r="D12401" s="3" t="e">
        <f>VLOOKUP(A12401,'[1]export total'!A:D,2,FALSE)</f>
        <v>#N/A</v>
      </c>
    </row>
    <row r="12402" spans="1:4" x14ac:dyDescent="0.2">
      <c r="A12402" s="5" t="s">
        <v>10310</v>
      </c>
      <c r="B12402" s="3" t="s">
        <v>208</v>
      </c>
      <c r="D12402" s="3" t="e">
        <f>VLOOKUP(A12402,'[1]export total'!A:D,2,FALSE)</f>
        <v>#N/A</v>
      </c>
    </row>
    <row r="12403" spans="1:4" x14ac:dyDescent="0.2">
      <c r="A12403" s="5" t="s">
        <v>10311</v>
      </c>
      <c r="B12403" s="3" t="s">
        <v>14</v>
      </c>
      <c r="D12403" s="3" t="e">
        <f>VLOOKUP(A12403,'[1]export total'!A:D,2,FALSE)</f>
        <v>#N/A</v>
      </c>
    </row>
    <row r="12404" spans="1:4" x14ac:dyDescent="0.2">
      <c r="A12404" s="5" t="s">
        <v>10312</v>
      </c>
      <c r="B12404" s="3" t="s">
        <v>14</v>
      </c>
      <c r="D12404" s="3" t="e">
        <f>VLOOKUP(A12404,'[1]export total'!A:D,2,FALSE)</f>
        <v>#N/A</v>
      </c>
    </row>
    <row r="12405" spans="1:4" x14ac:dyDescent="0.2">
      <c r="A12405" s="5" t="s">
        <v>10313</v>
      </c>
      <c r="B12405" s="3" t="s">
        <v>14</v>
      </c>
      <c r="D12405" s="3" t="e">
        <f>VLOOKUP(A12405,'[1]export total'!A:D,2,FALSE)</f>
        <v>#N/A</v>
      </c>
    </row>
    <row r="12406" spans="1:4" x14ac:dyDescent="0.2">
      <c r="A12406" s="5" t="s">
        <v>10314</v>
      </c>
      <c r="B12406" s="3" t="s">
        <v>14</v>
      </c>
      <c r="D12406" s="3" t="e">
        <f>VLOOKUP(A12406,'[1]export total'!A:D,2,FALSE)</f>
        <v>#N/A</v>
      </c>
    </row>
    <row r="12407" spans="1:4" x14ac:dyDescent="0.2">
      <c r="A12407" s="5" t="s">
        <v>10315</v>
      </c>
      <c r="B12407" s="3" t="s">
        <v>14</v>
      </c>
      <c r="D12407" s="3" t="e">
        <f>VLOOKUP(A12407,'[1]export total'!A:D,2,FALSE)</f>
        <v>#N/A</v>
      </c>
    </row>
    <row r="12408" spans="1:4" x14ac:dyDescent="0.2">
      <c r="A12408" s="5" t="s">
        <v>10316</v>
      </c>
      <c r="B12408" s="3" t="s">
        <v>10</v>
      </c>
      <c r="D12408" s="3" t="e">
        <f>VLOOKUP(A12408,'[1]export total'!A:D,2,FALSE)</f>
        <v>#N/A</v>
      </c>
    </row>
    <row r="12409" spans="1:4" x14ac:dyDescent="0.2">
      <c r="A12409" s="5" t="s">
        <v>10317</v>
      </c>
      <c r="B12409" s="3" t="s">
        <v>10</v>
      </c>
      <c r="D12409" s="3" t="e">
        <f>VLOOKUP(A12409,'[1]export total'!A:D,2,FALSE)</f>
        <v>#N/A</v>
      </c>
    </row>
    <row r="12410" spans="1:4" x14ac:dyDescent="0.2">
      <c r="A12410" s="5" t="s">
        <v>10318</v>
      </c>
      <c r="B12410" s="3" t="s">
        <v>109</v>
      </c>
      <c r="D12410" s="3" t="e">
        <f>VLOOKUP(A12410,'[1]export total'!A:D,2,FALSE)</f>
        <v>#N/A</v>
      </c>
    </row>
    <row r="12411" spans="1:4" x14ac:dyDescent="0.2">
      <c r="A12411" s="5" t="s">
        <v>10319</v>
      </c>
      <c r="B12411" s="3" t="s">
        <v>78</v>
      </c>
      <c r="D12411" s="3" t="e">
        <f>VLOOKUP(A12411,'[1]export total'!A:D,2,FALSE)</f>
        <v>#N/A</v>
      </c>
    </row>
    <row r="12412" spans="1:4" x14ac:dyDescent="0.2">
      <c r="A12412" s="5" t="s">
        <v>10320</v>
      </c>
      <c r="B12412" s="3" t="s">
        <v>14</v>
      </c>
      <c r="D12412" s="3" t="e">
        <f>VLOOKUP(A12412,'[1]export total'!A:D,2,FALSE)</f>
        <v>#N/A</v>
      </c>
    </row>
    <row r="12413" spans="1:4" x14ac:dyDescent="0.2">
      <c r="A12413" s="5" t="s">
        <v>10321</v>
      </c>
      <c r="B12413" s="3" t="s">
        <v>195</v>
      </c>
      <c r="D12413" s="3" t="e">
        <f>VLOOKUP(A12413,'[1]export total'!A:D,2,FALSE)</f>
        <v>#N/A</v>
      </c>
    </row>
    <row r="12414" spans="1:4" x14ac:dyDescent="0.2">
      <c r="A12414" s="5" t="s">
        <v>10322</v>
      </c>
      <c r="B12414" s="3" t="s">
        <v>189</v>
      </c>
      <c r="D12414" s="3" t="e">
        <f>VLOOKUP(A12414,'[1]export total'!A:D,2,FALSE)</f>
        <v>#N/A</v>
      </c>
    </row>
    <row r="12415" spans="1:4" x14ac:dyDescent="0.2">
      <c r="A12415" s="5" t="s">
        <v>10323</v>
      </c>
      <c r="B12415" s="3" t="s">
        <v>58</v>
      </c>
      <c r="D12415" s="3" t="e">
        <f>VLOOKUP(A12415,'[1]export total'!A:D,2,FALSE)</f>
        <v>#N/A</v>
      </c>
    </row>
    <row r="12416" spans="1:4" x14ac:dyDescent="0.2">
      <c r="A12416" s="5" t="s">
        <v>10324</v>
      </c>
      <c r="B12416" s="3" t="s">
        <v>212</v>
      </c>
      <c r="D12416" s="3" t="e">
        <f>VLOOKUP(A12416,'[1]export total'!A:D,2,FALSE)</f>
        <v>#N/A</v>
      </c>
    </row>
    <row r="12417" spans="1:4" x14ac:dyDescent="0.2">
      <c r="A12417" s="5" t="s">
        <v>10325</v>
      </c>
      <c r="B12417" s="3" t="s">
        <v>14</v>
      </c>
      <c r="D12417" s="3" t="e">
        <f>VLOOKUP(A12417,'[1]export total'!A:D,2,FALSE)</f>
        <v>#N/A</v>
      </c>
    </row>
    <row r="12418" spans="1:4" x14ac:dyDescent="0.2">
      <c r="A12418" s="5" t="s">
        <v>10326</v>
      </c>
      <c r="B12418" s="3" t="s">
        <v>58</v>
      </c>
      <c r="D12418" s="3" t="e">
        <f>VLOOKUP(A12418,'[1]export total'!A:D,2,FALSE)</f>
        <v>#N/A</v>
      </c>
    </row>
    <row r="12419" spans="1:4" x14ac:dyDescent="0.2">
      <c r="A12419" s="5" t="s">
        <v>10327</v>
      </c>
      <c r="B12419" s="3" t="s">
        <v>14</v>
      </c>
      <c r="D12419" s="3" t="e">
        <f>VLOOKUP(A12419,'[1]export total'!A:D,2,FALSE)</f>
        <v>#N/A</v>
      </c>
    </row>
    <row r="12420" spans="1:4" x14ac:dyDescent="0.2">
      <c r="A12420" s="5" t="s">
        <v>10328</v>
      </c>
      <c r="B12420" s="3" t="s">
        <v>195</v>
      </c>
      <c r="D12420" s="3" t="e">
        <f>VLOOKUP(A12420,'[1]export total'!A:D,2,FALSE)</f>
        <v>#N/A</v>
      </c>
    </row>
    <row r="12421" spans="1:4" x14ac:dyDescent="0.2">
      <c r="A12421" s="5" t="s">
        <v>10329</v>
      </c>
      <c r="B12421" s="3" t="s">
        <v>195</v>
      </c>
      <c r="D12421" s="3" t="e">
        <f>VLOOKUP(A12421,'[1]export total'!A:D,2,FALSE)</f>
        <v>#N/A</v>
      </c>
    </row>
    <row r="12422" spans="1:4" x14ac:dyDescent="0.2">
      <c r="A12422" s="5" t="s">
        <v>10330</v>
      </c>
      <c r="B12422" s="3" t="s">
        <v>10</v>
      </c>
      <c r="D12422" s="3" t="e">
        <f>VLOOKUP(A12422,'[1]export total'!A:D,2,FALSE)</f>
        <v>#N/A</v>
      </c>
    </row>
    <row r="12423" spans="1:4" x14ac:dyDescent="0.2">
      <c r="A12423" s="5" t="s">
        <v>10331</v>
      </c>
      <c r="B12423" s="3" t="s">
        <v>67</v>
      </c>
      <c r="D12423" s="3" t="e">
        <f>VLOOKUP(A12423,'[1]export total'!A:D,2,FALSE)</f>
        <v>#N/A</v>
      </c>
    </row>
    <row r="12424" spans="1:4" x14ac:dyDescent="0.2">
      <c r="A12424" s="5" t="s">
        <v>10332</v>
      </c>
      <c r="B12424" s="3" t="s">
        <v>67</v>
      </c>
      <c r="D12424" s="3" t="e">
        <f>VLOOKUP(A12424,'[1]export total'!A:D,2,FALSE)</f>
        <v>#N/A</v>
      </c>
    </row>
    <row r="12425" spans="1:4" x14ac:dyDescent="0.2">
      <c r="A12425" s="5" t="s">
        <v>10333</v>
      </c>
      <c r="B12425" s="3" t="s">
        <v>58</v>
      </c>
      <c r="D12425" s="3" t="e">
        <f>VLOOKUP(A12425,'[1]export total'!A:D,2,FALSE)</f>
        <v>#N/A</v>
      </c>
    </row>
    <row r="12426" spans="1:4" x14ac:dyDescent="0.2">
      <c r="A12426" s="5" t="s">
        <v>10333</v>
      </c>
      <c r="B12426" s="3" t="s">
        <v>67</v>
      </c>
      <c r="D12426" s="3" t="e">
        <f>VLOOKUP(A12426,'[1]export total'!A:D,2,FALSE)</f>
        <v>#N/A</v>
      </c>
    </row>
    <row r="12427" spans="1:4" x14ac:dyDescent="0.2">
      <c r="A12427" s="5" t="s">
        <v>10334</v>
      </c>
      <c r="B12427" s="3" t="s">
        <v>10</v>
      </c>
      <c r="D12427" s="3" t="e">
        <f>VLOOKUP(A12427,'[1]export total'!A:D,2,FALSE)</f>
        <v>#N/A</v>
      </c>
    </row>
    <row r="12428" spans="1:4" x14ac:dyDescent="0.2">
      <c r="A12428" s="5" t="s">
        <v>10335</v>
      </c>
      <c r="B12428" s="3" t="s">
        <v>10</v>
      </c>
      <c r="D12428" s="3" t="e">
        <f>VLOOKUP(A12428,'[1]export total'!A:D,2,FALSE)</f>
        <v>#N/A</v>
      </c>
    </row>
    <row r="12429" spans="1:4" x14ac:dyDescent="0.2">
      <c r="A12429" s="5" t="s">
        <v>10336</v>
      </c>
      <c r="B12429" s="3" t="s">
        <v>10</v>
      </c>
      <c r="D12429" s="3" t="e">
        <f>VLOOKUP(A12429,'[1]export total'!A:D,2,FALSE)</f>
        <v>#N/A</v>
      </c>
    </row>
    <row r="12430" spans="1:4" x14ac:dyDescent="0.2">
      <c r="A12430" s="5" t="s">
        <v>10337</v>
      </c>
      <c r="B12430" s="3" t="s">
        <v>10</v>
      </c>
      <c r="D12430" s="3" t="e">
        <f>VLOOKUP(A12430,'[1]export total'!A:D,2,FALSE)</f>
        <v>#N/A</v>
      </c>
    </row>
    <row r="12431" spans="1:4" x14ac:dyDescent="0.2">
      <c r="A12431" s="5" t="s">
        <v>10338</v>
      </c>
      <c r="B12431" s="3" t="s">
        <v>14</v>
      </c>
      <c r="D12431" s="3" t="e">
        <f>VLOOKUP(A12431,'[1]export total'!A:D,2,FALSE)</f>
        <v>#N/A</v>
      </c>
    </row>
    <row r="12432" spans="1:4" x14ac:dyDescent="0.2">
      <c r="A12432" s="5" t="s">
        <v>10339</v>
      </c>
      <c r="B12432" s="3" t="s">
        <v>109</v>
      </c>
      <c r="D12432" s="3" t="e">
        <f>VLOOKUP(A12432,'[1]export total'!A:D,2,FALSE)</f>
        <v>#N/A</v>
      </c>
    </row>
    <row r="12433" spans="1:4" x14ac:dyDescent="0.2">
      <c r="A12433" s="5" t="s">
        <v>10340</v>
      </c>
      <c r="B12433" s="3" t="s">
        <v>109</v>
      </c>
      <c r="D12433" s="3" t="e">
        <f>VLOOKUP(A12433,'[1]export total'!A:D,2,FALSE)</f>
        <v>#N/A</v>
      </c>
    </row>
    <row r="12434" spans="1:4" x14ac:dyDescent="0.2">
      <c r="A12434" s="5" t="s">
        <v>10341</v>
      </c>
      <c r="B12434" s="3" t="s">
        <v>109</v>
      </c>
      <c r="D12434" s="3" t="e">
        <f>VLOOKUP(A12434,'[1]export total'!A:D,2,FALSE)</f>
        <v>#N/A</v>
      </c>
    </row>
    <row r="12435" spans="1:4" x14ac:dyDescent="0.2">
      <c r="A12435" s="5" t="s">
        <v>10342</v>
      </c>
      <c r="B12435" s="3" t="s">
        <v>109</v>
      </c>
      <c r="D12435" s="3" t="e">
        <f>VLOOKUP(A12435,'[1]export total'!A:D,2,FALSE)</f>
        <v>#N/A</v>
      </c>
    </row>
    <row r="12436" spans="1:4" x14ac:dyDescent="0.2">
      <c r="A12436" s="5" t="s">
        <v>10343</v>
      </c>
      <c r="B12436" s="3" t="s">
        <v>109</v>
      </c>
      <c r="D12436" s="3" t="e">
        <f>VLOOKUP(A12436,'[1]export total'!A:D,2,FALSE)</f>
        <v>#N/A</v>
      </c>
    </row>
    <row r="12437" spans="1:4" x14ac:dyDescent="0.2">
      <c r="A12437" s="5" t="s">
        <v>10344</v>
      </c>
      <c r="B12437" s="3" t="s">
        <v>109</v>
      </c>
      <c r="D12437" s="3" t="e">
        <f>VLOOKUP(A12437,'[1]export total'!A:D,2,FALSE)</f>
        <v>#N/A</v>
      </c>
    </row>
    <row r="12438" spans="1:4" x14ac:dyDescent="0.2">
      <c r="A12438" s="5" t="s">
        <v>10345</v>
      </c>
      <c r="B12438" s="3" t="s">
        <v>10</v>
      </c>
      <c r="D12438" s="3" t="e">
        <f>VLOOKUP(A12438,'[1]export total'!A:D,2,FALSE)</f>
        <v>#N/A</v>
      </c>
    </row>
    <row r="12439" spans="1:4" x14ac:dyDescent="0.2">
      <c r="A12439" s="5" t="s">
        <v>10346</v>
      </c>
      <c r="B12439" s="3" t="s">
        <v>225</v>
      </c>
      <c r="D12439" s="3" t="e">
        <f>VLOOKUP(A12439,'[1]export total'!A:D,2,FALSE)</f>
        <v>#N/A</v>
      </c>
    </row>
    <row r="12440" spans="1:4" x14ac:dyDescent="0.2">
      <c r="A12440" s="5" t="s">
        <v>10347</v>
      </c>
      <c r="B12440" s="3" t="s">
        <v>53</v>
      </c>
      <c r="D12440" s="3" t="e">
        <f>VLOOKUP(A12440,'[1]export total'!A:D,2,FALSE)</f>
        <v>#N/A</v>
      </c>
    </row>
    <row r="12441" spans="1:4" x14ac:dyDescent="0.2">
      <c r="A12441" s="5" t="s">
        <v>10348</v>
      </c>
      <c r="B12441" s="3" t="s">
        <v>67</v>
      </c>
      <c r="D12441" s="3" t="e">
        <f>VLOOKUP(A12441,'[1]export total'!A:D,2,FALSE)</f>
        <v>#N/A</v>
      </c>
    </row>
    <row r="12442" spans="1:4" x14ac:dyDescent="0.2">
      <c r="A12442" s="5" t="s">
        <v>10349</v>
      </c>
      <c r="B12442" s="3" t="s">
        <v>638</v>
      </c>
      <c r="D12442" s="3" t="e">
        <f>VLOOKUP(A12442,'[1]export total'!A:D,2,FALSE)</f>
        <v>#N/A</v>
      </c>
    </row>
    <row r="12443" spans="1:4" x14ac:dyDescent="0.2">
      <c r="A12443" s="5" t="s">
        <v>10350</v>
      </c>
      <c r="B12443" s="3" t="s">
        <v>10</v>
      </c>
      <c r="D12443" s="3" t="e">
        <f>VLOOKUP(A12443,'[1]export total'!A:D,2,FALSE)</f>
        <v>#N/A</v>
      </c>
    </row>
    <row r="12444" spans="1:4" x14ac:dyDescent="0.2">
      <c r="A12444" s="5" t="s">
        <v>10351</v>
      </c>
      <c r="B12444" s="3" t="s">
        <v>48</v>
      </c>
      <c r="C12444" s="3" t="s">
        <v>35</v>
      </c>
      <c r="D12444" s="3" t="e">
        <f>VLOOKUP(A12444,'[1]export total'!A:D,2,FALSE)</f>
        <v>#N/A</v>
      </c>
    </row>
    <row r="12445" spans="1:4" x14ac:dyDescent="0.2">
      <c r="A12445" s="5" t="s">
        <v>10352</v>
      </c>
      <c r="B12445" s="3" t="s">
        <v>149</v>
      </c>
      <c r="D12445" s="3" t="e">
        <f>VLOOKUP(A12445,'[1]export total'!A:D,2,FALSE)</f>
        <v>#N/A</v>
      </c>
    </row>
    <row r="12446" spans="1:4" x14ac:dyDescent="0.2">
      <c r="A12446" s="5" t="s">
        <v>10353</v>
      </c>
      <c r="B12446" s="3" t="s">
        <v>149</v>
      </c>
      <c r="D12446" s="3" t="e">
        <f>VLOOKUP(A12446,'[1]export total'!A:D,2,FALSE)</f>
        <v>#N/A</v>
      </c>
    </row>
    <row r="12447" spans="1:4" x14ac:dyDescent="0.2">
      <c r="A12447" s="5" t="s">
        <v>10354</v>
      </c>
      <c r="B12447" s="3" t="s">
        <v>10</v>
      </c>
      <c r="D12447" s="3" t="e">
        <f>VLOOKUP(A12447,'[1]export total'!A:D,2,FALSE)</f>
        <v>#N/A</v>
      </c>
    </row>
    <row r="12448" spans="1:4" x14ac:dyDescent="0.2">
      <c r="A12448" s="5" t="s">
        <v>10355</v>
      </c>
      <c r="B12448" s="3" t="s">
        <v>700</v>
      </c>
      <c r="D12448" s="3" t="e">
        <f>VLOOKUP(A12448,'[1]export total'!A:D,2,FALSE)</f>
        <v>#N/A</v>
      </c>
    </row>
    <row r="12449" spans="1:4" x14ac:dyDescent="0.2">
      <c r="A12449" s="5" t="s">
        <v>10356</v>
      </c>
      <c r="B12449" s="3" t="s">
        <v>58</v>
      </c>
      <c r="D12449" s="3" t="e">
        <f>VLOOKUP(A12449,'[1]export total'!A:D,2,FALSE)</f>
        <v>#N/A</v>
      </c>
    </row>
    <row r="12450" spans="1:4" x14ac:dyDescent="0.2">
      <c r="A12450" s="5" t="s">
        <v>10357</v>
      </c>
      <c r="B12450" s="3" t="s">
        <v>638</v>
      </c>
      <c r="D12450" s="3" t="e">
        <f>VLOOKUP(A12450,'[1]export total'!A:D,2,FALSE)</f>
        <v>#N/A</v>
      </c>
    </row>
    <row r="12451" spans="1:4" x14ac:dyDescent="0.2">
      <c r="A12451" s="5" t="s">
        <v>10358</v>
      </c>
      <c r="B12451" s="3" t="s">
        <v>638</v>
      </c>
      <c r="D12451" s="3" t="e">
        <f>VLOOKUP(A12451,'[1]export total'!A:D,2,FALSE)</f>
        <v>#N/A</v>
      </c>
    </row>
    <row r="12452" spans="1:4" x14ac:dyDescent="0.2">
      <c r="A12452" s="5" t="s">
        <v>10359</v>
      </c>
      <c r="B12452" s="3" t="s">
        <v>208</v>
      </c>
      <c r="D12452" s="3" t="e">
        <f>VLOOKUP(A12452,'[1]export total'!A:D,2,FALSE)</f>
        <v>#N/A</v>
      </c>
    </row>
    <row r="12453" spans="1:4" x14ac:dyDescent="0.2">
      <c r="A12453" s="5" t="s">
        <v>10360</v>
      </c>
      <c r="B12453" s="3" t="s">
        <v>189</v>
      </c>
      <c r="D12453" s="3" t="e">
        <f>VLOOKUP(A12453,'[1]export total'!A:D,2,FALSE)</f>
        <v>#N/A</v>
      </c>
    </row>
    <row r="12454" spans="1:4" x14ac:dyDescent="0.2">
      <c r="A12454" s="5" t="s">
        <v>10361</v>
      </c>
      <c r="B12454" s="3" t="s">
        <v>189</v>
      </c>
      <c r="D12454" s="3" t="e">
        <f>VLOOKUP(A12454,'[1]export total'!A:D,2,FALSE)</f>
        <v>#N/A</v>
      </c>
    </row>
    <row r="12455" spans="1:4" x14ac:dyDescent="0.2">
      <c r="A12455" s="5" t="s">
        <v>10362</v>
      </c>
      <c r="B12455" s="3" t="s">
        <v>189</v>
      </c>
      <c r="D12455" s="3" t="e">
        <f>VLOOKUP(A12455,'[1]export total'!A:D,2,FALSE)</f>
        <v>#N/A</v>
      </c>
    </row>
    <row r="12456" spans="1:4" x14ac:dyDescent="0.2">
      <c r="A12456" s="5" t="s">
        <v>10363</v>
      </c>
      <c r="B12456" s="3" t="s">
        <v>189</v>
      </c>
      <c r="D12456" s="3" t="e">
        <f>VLOOKUP(A12456,'[1]export total'!A:D,2,FALSE)</f>
        <v>#N/A</v>
      </c>
    </row>
    <row r="12457" spans="1:4" x14ac:dyDescent="0.2">
      <c r="A12457" s="5" t="s">
        <v>10364</v>
      </c>
      <c r="B12457" s="3" t="s">
        <v>208</v>
      </c>
      <c r="D12457" s="3" t="e">
        <f>VLOOKUP(A12457,'[1]export total'!A:D,2,FALSE)</f>
        <v>#N/A</v>
      </c>
    </row>
    <row r="12458" spans="1:4" x14ac:dyDescent="0.2">
      <c r="A12458" s="5" t="s">
        <v>10365</v>
      </c>
      <c r="B12458" s="3" t="s">
        <v>58</v>
      </c>
      <c r="D12458" s="3" t="e">
        <f>VLOOKUP(A12458,'[1]export total'!A:D,2,FALSE)</f>
        <v>#N/A</v>
      </c>
    </row>
    <row r="12459" spans="1:4" x14ac:dyDescent="0.2">
      <c r="A12459" s="5" t="s">
        <v>10366</v>
      </c>
      <c r="B12459" s="3" t="s">
        <v>785</v>
      </c>
      <c r="D12459" s="3" t="e">
        <f>VLOOKUP(A12459,'[1]export total'!A:D,2,FALSE)</f>
        <v>#N/A</v>
      </c>
    </row>
    <row r="12460" spans="1:4" x14ac:dyDescent="0.2">
      <c r="A12460" s="5" t="s">
        <v>10367</v>
      </c>
      <c r="B12460" s="3" t="s">
        <v>67</v>
      </c>
      <c r="D12460" s="3" t="e">
        <f>VLOOKUP(A12460,'[1]export total'!A:D,2,FALSE)</f>
        <v>#N/A</v>
      </c>
    </row>
    <row r="12461" spans="1:4" x14ac:dyDescent="0.2">
      <c r="A12461" s="5" t="s">
        <v>10368</v>
      </c>
      <c r="B12461" s="3" t="s">
        <v>159</v>
      </c>
      <c r="D12461" s="3" t="e">
        <f>VLOOKUP(A12461,'[1]export total'!A:D,2,FALSE)</f>
        <v>#N/A</v>
      </c>
    </row>
    <row r="12462" spans="1:4" x14ac:dyDescent="0.2">
      <c r="A12462" s="5" t="s">
        <v>10369</v>
      </c>
      <c r="B12462" s="3" t="s">
        <v>638</v>
      </c>
      <c r="D12462" s="3" t="e">
        <f>VLOOKUP(A12462,'[1]export total'!A:D,2,FALSE)</f>
        <v>#N/A</v>
      </c>
    </row>
    <row r="12463" spans="1:4" x14ac:dyDescent="0.2">
      <c r="A12463" s="5" t="s">
        <v>10370</v>
      </c>
      <c r="B12463" s="3" t="s">
        <v>58</v>
      </c>
      <c r="D12463" s="3" t="e">
        <f>VLOOKUP(A12463,'[1]export total'!A:D,2,FALSE)</f>
        <v>#N/A</v>
      </c>
    </row>
    <row r="12464" spans="1:4" x14ac:dyDescent="0.2">
      <c r="A12464" s="5" t="s">
        <v>10371</v>
      </c>
      <c r="B12464" s="3" t="s">
        <v>10</v>
      </c>
      <c r="D12464" s="3" t="str">
        <f>VLOOKUP(A12464,'[1]export total'!A:D,2,FALSE)</f>
        <v>TUYAU HYDRAULIQUE AM</v>
      </c>
    </row>
    <row r="12465" spans="1:4" x14ac:dyDescent="0.2">
      <c r="A12465" s="5" t="s">
        <v>10372</v>
      </c>
      <c r="B12465" s="3" t="s">
        <v>638</v>
      </c>
      <c r="D12465" s="3" t="e">
        <f>VLOOKUP(A12465,'[1]export total'!A:D,2,FALSE)</f>
        <v>#N/A</v>
      </c>
    </row>
    <row r="12466" spans="1:4" x14ac:dyDescent="0.2">
      <c r="A12466" s="5" t="s">
        <v>10373</v>
      </c>
      <c r="B12466" s="3" t="s">
        <v>638</v>
      </c>
      <c r="D12466" s="3" t="e">
        <f>VLOOKUP(A12466,'[1]export total'!A:D,2,FALSE)</f>
        <v>#N/A</v>
      </c>
    </row>
    <row r="12467" spans="1:4" x14ac:dyDescent="0.2">
      <c r="A12467" s="5" t="s">
        <v>10374</v>
      </c>
      <c r="B12467" s="3" t="s">
        <v>638</v>
      </c>
      <c r="D12467" s="3" t="e">
        <f>VLOOKUP(A12467,'[1]export total'!A:D,2,FALSE)</f>
        <v>#N/A</v>
      </c>
    </row>
    <row r="12468" spans="1:4" x14ac:dyDescent="0.2">
      <c r="A12468" s="5" t="s">
        <v>10375</v>
      </c>
      <c r="B12468" s="3" t="s">
        <v>638</v>
      </c>
      <c r="D12468" s="3" t="e">
        <f>VLOOKUP(A12468,'[1]export total'!A:D,2,FALSE)</f>
        <v>#N/A</v>
      </c>
    </row>
    <row r="12469" spans="1:4" x14ac:dyDescent="0.2">
      <c r="A12469" s="5" t="s">
        <v>10376</v>
      </c>
      <c r="B12469" s="3" t="s">
        <v>14</v>
      </c>
      <c r="D12469" s="3" t="e">
        <f>VLOOKUP(A12469,'[1]export total'!A:D,2,FALSE)</f>
        <v>#N/A</v>
      </c>
    </row>
    <row r="12470" spans="1:4" x14ac:dyDescent="0.2">
      <c r="A12470" s="5" t="s">
        <v>10377</v>
      </c>
      <c r="B12470" s="3" t="s">
        <v>14</v>
      </c>
      <c r="D12470" s="3" t="e">
        <f>VLOOKUP(A12470,'[1]export total'!A:D,2,FALSE)</f>
        <v>#N/A</v>
      </c>
    </row>
    <row r="12471" spans="1:4" x14ac:dyDescent="0.2">
      <c r="A12471" s="5" t="s">
        <v>10378</v>
      </c>
      <c r="B12471" s="3" t="s">
        <v>55</v>
      </c>
      <c r="C12471" s="3" t="s">
        <v>56</v>
      </c>
      <c r="D12471" s="3" t="e">
        <f>VLOOKUP(A12471,'[1]export total'!A:D,2,FALSE)</f>
        <v>#N/A</v>
      </c>
    </row>
    <row r="12472" spans="1:4" x14ac:dyDescent="0.2">
      <c r="A12472" s="5" t="s">
        <v>10378</v>
      </c>
      <c r="B12472" s="3" t="s">
        <v>14</v>
      </c>
      <c r="D12472" s="3" t="e">
        <f>VLOOKUP(A12472,'[1]export total'!A:D,2,FALSE)</f>
        <v>#N/A</v>
      </c>
    </row>
    <row r="12473" spans="1:4" x14ac:dyDescent="0.2">
      <c r="A12473" s="5" t="s">
        <v>10379</v>
      </c>
      <c r="B12473" s="3" t="s">
        <v>55</v>
      </c>
      <c r="C12473" s="3" t="s">
        <v>56</v>
      </c>
      <c r="D12473" s="3" t="e">
        <f>VLOOKUP(A12473,'[1]export total'!A:D,2,FALSE)</f>
        <v>#N/A</v>
      </c>
    </row>
    <row r="12474" spans="1:4" x14ac:dyDescent="0.2">
      <c r="A12474" s="5" t="s">
        <v>10379</v>
      </c>
      <c r="B12474" s="3" t="s">
        <v>14</v>
      </c>
      <c r="D12474" s="3" t="e">
        <f>VLOOKUP(A12474,'[1]export total'!A:D,2,FALSE)</f>
        <v>#N/A</v>
      </c>
    </row>
    <row r="12475" spans="1:4" x14ac:dyDescent="0.2">
      <c r="A12475" s="5" t="s">
        <v>10380</v>
      </c>
      <c r="B12475" s="3" t="s">
        <v>700</v>
      </c>
      <c r="D12475" s="3" t="e">
        <f>VLOOKUP(A12475,'[1]export total'!A:D,2,FALSE)</f>
        <v>#N/A</v>
      </c>
    </row>
    <row r="12476" spans="1:4" x14ac:dyDescent="0.2">
      <c r="A12476" s="5" t="s">
        <v>10381</v>
      </c>
      <c r="B12476" s="3" t="s">
        <v>785</v>
      </c>
      <c r="D12476" s="3" t="e">
        <f>VLOOKUP(A12476,'[1]export total'!A:D,2,FALSE)</f>
        <v>#N/A</v>
      </c>
    </row>
    <row r="12477" spans="1:4" x14ac:dyDescent="0.2">
      <c r="A12477" s="5" t="s">
        <v>10382</v>
      </c>
      <c r="B12477" s="3" t="s">
        <v>785</v>
      </c>
      <c r="D12477" s="3" t="e">
        <f>VLOOKUP(A12477,'[1]export total'!A:D,2,FALSE)</f>
        <v>#N/A</v>
      </c>
    </row>
    <row r="12478" spans="1:4" x14ac:dyDescent="0.2">
      <c r="A12478" s="5" t="s">
        <v>10383</v>
      </c>
      <c r="B12478" s="3" t="s">
        <v>700</v>
      </c>
      <c r="D12478" s="3" t="e">
        <f>VLOOKUP(A12478,'[1]export total'!A:D,2,FALSE)</f>
        <v>#N/A</v>
      </c>
    </row>
    <row r="12479" spans="1:4" x14ac:dyDescent="0.2">
      <c r="A12479" s="5" t="s">
        <v>10384</v>
      </c>
      <c r="B12479" s="3" t="s">
        <v>10</v>
      </c>
      <c r="D12479" s="3" t="e">
        <f>VLOOKUP(A12479,'[1]export total'!A:D,2,FALSE)</f>
        <v>#N/A</v>
      </c>
    </row>
    <row r="12480" spans="1:4" x14ac:dyDescent="0.2">
      <c r="A12480" s="5" t="s">
        <v>10385</v>
      </c>
      <c r="B12480" s="3" t="s">
        <v>10</v>
      </c>
      <c r="D12480" s="3" t="e">
        <f>VLOOKUP(A12480,'[1]export total'!A:D,2,FALSE)</f>
        <v>#N/A</v>
      </c>
    </row>
    <row r="12481" spans="1:4" x14ac:dyDescent="0.2">
      <c r="A12481" s="5" t="s">
        <v>10386</v>
      </c>
      <c r="B12481" s="3" t="s">
        <v>10</v>
      </c>
      <c r="D12481" s="3" t="e">
        <f>VLOOKUP(A12481,'[1]export total'!A:D,2,FALSE)</f>
        <v>#N/A</v>
      </c>
    </row>
    <row r="12482" spans="1:4" x14ac:dyDescent="0.2">
      <c r="A12482" s="5" t="s">
        <v>10387</v>
      </c>
      <c r="B12482" s="3" t="s">
        <v>785</v>
      </c>
      <c r="D12482" s="3" t="e">
        <f>VLOOKUP(A12482,'[1]export total'!A:D,2,FALSE)</f>
        <v>#N/A</v>
      </c>
    </row>
    <row r="12483" spans="1:4" x14ac:dyDescent="0.2">
      <c r="A12483" s="5" t="s">
        <v>10388</v>
      </c>
      <c r="B12483" s="3" t="s">
        <v>109</v>
      </c>
      <c r="D12483" s="3" t="e">
        <f>VLOOKUP(A12483,'[1]export total'!A:D,2,FALSE)</f>
        <v>#N/A</v>
      </c>
    </row>
    <row r="12484" spans="1:4" x14ac:dyDescent="0.2">
      <c r="A12484" s="5" t="s">
        <v>10389</v>
      </c>
      <c r="B12484" s="3" t="s">
        <v>785</v>
      </c>
      <c r="D12484" s="3" t="e">
        <f>VLOOKUP(A12484,'[1]export total'!A:D,2,FALSE)</f>
        <v>#N/A</v>
      </c>
    </row>
    <row r="12485" spans="1:4" x14ac:dyDescent="0.2">
      <c r="A12485" s="5" t="s">
        <v>10390</v>
      </c>
      <c r="B12485" s="3" t="s">
        <v>785</v>
      </c>
      <c r="D12485" s="3" t="e">
        <f>VLOOKUP(A12485,'[1]export total'!A:D,2,FALSE)</f>
        <v>#N/A</v>
      </c>
    </row>
    <row r="12486" spans="1:4" x14ac:dyDescent="0.2">
      <c r="A12486" s="5" t="s">
        <v>10391</v>
      </c>
      <c r="B12486" s="3" t="s">
        <v>58</v>
      </c>
      <c r="D12486" s="3" t="e">
        <f>VLOOKUP(A12486,'[1]export total'!A:D,2,FALSE)</f>
        <v>#N/A</v>
      </c>
    </row>
    <row r="12487" spans="1:4" x14ac:dyDescent="0.2">
      <c r="A12487" s="5" t="s">
        <v>10392</v>
      </c>
      <c r="B12487" s="3" t="s">
        <v>10</v>
      </c>
      <c r="D12487" s="3" t="e">
        <f>VLOOKUP(A12487,'[1]export total'!A:D,2,FALSE)</f>
        <v>#N/A</v>
      </c>
    </row>
    <row r="12488" spans="1:4" x14ac:dyDescent="0.2">
      <c r="A12488" s="5" t="s">
        <v>10393</v>
      </c>
      <c r="B12488" s="3" t="s">
        <v>195</v>
      </c>
      <c r="D12488" s="3" t="e">
        <f>VLOOKUP(A12488,'[1]export total'!A:D,2,FALSE)</f>
        <v>#N/A</v>
      </c>
    </row>
    <row r="12489" spans="1:4" x14ac:dyDescent="0.2">
      <c r="A12489" s="5" t="s">
        <v>10394</v>
      </c>
      <c r="B12489" s="3" t="s">
        <v>189</v>
      </c>
      <c r="D12489" s="3" t="e">
        <f>VLOOKUP(A12489,'[1]export total'!A:D,2,FALSE)</f>
        <v>#N/A</v>
      </c>
    </row>
    <row r="12490" spans="1:4" x14ac:dyDescent="0.2">
      <c r="A12490" s="5" t="s">
        <v>10395</v>
      </c>
      <c r="B12490" s="3" t="s">
        <v>50</v>
      </c>
      <c r="D12490" s="3" t="e">
        <f>VLOOKUP(A12490,'[1]export total'!A:D,2,FALSE)</f>
        <v>#N/A</v>
      </c>
    </row>
    <row r="12491" spans="1:4" x14ac:dyDescent="0.2">
      <c r="A12491" s="5" t="s">
        <v>10396</v>
      </c>
      <c r="B12491" s="3" t="s">
        <v>50</v>
      </c>
      <c r="D12491" s="3" t="e">
        <f>VLOOKUP(A12491,'[1]export total'!A:D,2,FALSE)</f>
        <v>#N/A</v>
      </c>
    </row>
    <row r="12492" spans="1:4" x14ac:dyDescent="0.2">
      <c r="A12492" s="5" t="s">
        <v>10397</v>
      </c>
      <c r="B12492" s="3" t="s">
        <v>48</v>
      </c>
      <c r="C12492" s="3" t="s">
        <v>35</v>
      </c>
      <c r="D12492" s="3" t="str">
        <f>VLOOKUP(A12492,'[1]export total'!A:D,2,FALSE)</f>
        <v>JOINT A BULBE</v>
      </c>
    </row>
    <row r="12493" spans="1:4" x14ac:dyDescent="0.2">
      <c r="A12493" s="5" t="s">
        <v>10398</v>
      </c>
      <c r="B12493" s="3" t="s">
        <v>48</v>
      </c>
      <c r="C12493" s="3" t="s">
        <v>35</v>
      </c>
      <c r="D12493" s="3" t="e">
        <f>VLOOKUP(A12493,'[1]export total'!A:D,2,FALSE)</f>
        <v>#N/A</v>
      </c>
    </row>
    <row r="12494" spans="1:4" x14ac:dyDescent="0.2">
      <c r="A12494" s="5" t="s">
        <v>10399</v>
      </c>
      <c r="B12494" s="3" t="s">
        <v>48</v>
      </c>
      <c r="C12494" s="3" t="s">
        <v>35</v>
      </c>
      <c r="D12494" s="3" t="e">
        <f>VLOOKUP(A12494,'[1]export total'!A:D,2,FALSE)</f>
        <v>#N/A</v>
      </c>
    </row>
    <row r="12495" spans="1:4" x14ac:dyDescent="0.2">
      <c r="A12495" s="5" t="s">
        <v>10400</v>
      </c>
      <c r="B12495" s="3" t="s">
        <v>48</v>
      </c>
      <c r="C12495" s="3" t="s">
        <v>35</v>
      </c>
      <c r="D12495" s="3" t="e">
        <f>VLOOKUP(A12495,'[1]export total'!A:D,2,FALSE)</f>
        <v>#N/A</v>
      </c>
    </row>
    <row r="12496" spans="1:4" x14ac:dyDescent="0.2">
      <c r="A12496" s="5" t="s">
        <v>10401</v>
      </c>
      <c r="B12496" s="3" t="s">
        <v>109</v>
      </c>
      <c r="D12496" s="3" t="e">
        <f>VLOOKUP(A12496,'[1]export total'!A:D,2,FALSE)</f>
        <v>#N/A</v>
      </c>
    </row>
    <row r="12497" spans="1:4" x14ac:dyDescent="0.2">
      <c r="A12497" s="5" t="s">
        <v>10402</v>
      </c>
      <c r="B12497" s="3" t="s">
        <v>109</v>
      </c>
      <c r="D12497" s="3" t="e">
        <f>VLOOKUP(A12497,'[1]export total'!A:D,2,FALSE)</f>
        <v>#N/A</v>
      </c>
    </row>
    <row r="12498" spans="1:4" x14ac:dyDescent="0.2">
      <c r="A12498" s="5" t="s">
        <v>10403</v>
      </c>
      <c r="B12498" s="3" t="s">
        <v>109</v>
      </c>
      <c r="D12498" s="3" t="e">
        <f>VLOOKUP(A12498,'[1]export total'!A:D,2,FALSE)</f>
        <v>#N/A</v>
      </c>
    </row>
    <row r="12499" spans="1:4" x14ac:dyDescent="0.2">
      <c r="A12499" s="5" t="s">
        <v>10404</v>
      </c>
      <c r="B12499" s="3" t="s">
        <v>109</v>
      </c>
      <c r="D12499" s="3" t="e">
        <f>VLOOKUP(A12499,'[1]export total'!A:D,2,FALSE)</f>
        <v>#N/A</v>
      </c>
    </row>
    <row r="12500" spans="1:4" x14ac:dyDescent="0.2">
      <c r="A12500" s="5" t="s">
        <v>10405</v>
      </c>
      <c r="B12500" s="3" t="s">
        <v>109</v>
      </c>
      <c r="D12500" s="3" t="e">
        <f>VLOOKUP(A12500,'[1]export total'!A:D,2,FALSE)</f>
        <v>#N/A</v>
      </c>
    </row>
    <row r="12501" spans="1:4" x14ac:dyDescent="0.2">
      <c r="A12501" s="5" t="s">
        <v>10406</v>
      </c>
      <c r="B12501" s="3" t="s">
        <v>109</v>
      </c>
      <c r="D12501" s="3" t="e">
        <f>VLOOKUP(A12501,'[1]export total'!A:D,2,FALSE)</f>
        <v>#N/A</v>
      </c>
    </row>
    <row r="12502" spans="1:4" x14ac:dyDescent="0.2">
      <c r="A12502" s="5" t="s">
        <v>10407</v>
      </c>
      <c r="B12502" s="3" t="s">
        <v>109</v>
      </c>
      <c r="D12502" s="3" t="e">
        <f>VLOOKUP(A12502,'[1]export total'!A:D,2,FALSE)</f>
        <v>#N/A</v>
      </c>
    </row>
    <row r="12503" spans="1:4" x14ac:dyDescent="0.2">
      <c r="A12503" s="5" t="s">
        <v>10408</v>
      </c>
      <c r="B12503" s="3" t="s">
        <v>109</v>
      </c>
      <c r="D12503" s="3" t="e">
        <f>VLOOKUP(A12503,'[1]export total'!A:D,2,FALSE)</f>
        <v>#N/A</v>
      </c>
    </row>
    <row r="12504" spans="1:4" x14ac:dyDescent="0.2">
      <c r="A12504" s="5" t="s">
        <v>10409</v>
      </c>
      <c r="B12504" s="3" t="s">
        <v>48</v>
      </c>
      <c r="C12504" s="3" t="s">
        <v>35</v>
      </c>
      <c r="D12504" s="3" t="str">
        <f>VLOOKUP(A12504,'[1]export total'!A:D,2,FALSE)</f>
        <v>JOINT A BULBE</v>
      </c>
    </row>
    <row r="12505" spans="1:4" x14ac:dyDescent="0.2">
      <c r="A12505" s="5" t="s">
        <v>10410</v>
      </c>
      <c r="B12505" s="3" t="s">
        <v>10</v>
      </c>
      <c r="D12505" s="3" t="e">
        <f>VLOOKUP(A12505,'[1]export total'!A:D,2,FALSE)</f>
        <v>#N/A</v>
      </c>
    </row>
    <row r="12506" spans="1:4" x14ac:dyDescent="0.2">
      <c r="A12506" s="5" t="s">
        <v>10411</v>
      </c>
      <c r="B12506" s="3" t="s">
        <v>10</v>
      </c>
      <c r="D12506" s="3" t="e">
        <f>VLOOKUP(A12506,'[1]export total'!A:D,2,FALSE)</f>
        <v>#N/A</v>
      </c>
    </row>
    <row r="12507" spans="1:4" x14ac:dyDescent="0.2">
      <c r="A12507" s="5" t="s">
        <v>10412</v>
      </c>
      <c r="B12507" s="3" t="s">
        <v>10</v>
      </c>
      <c r="D12507" s="3" t="e">
        <f>VLOOKUP(A12507,'[1]export total'!A:D,2,FALSE)</f>
        <v>#N/A</v>
      </c>
    </row>
    <row r="12508" spans="1:4" x14ac:dyDescent="0.2">
      <c r="A12508" s="5" t="s">
        <v>10413</v>
      </c>
      <c r="B12508" s="3" t="s">
        <v>10</v>
      </c>
      <c r="D12508" s="3" t="e">
        <f>VLOOKUP(A12508,'[1]export total'!A:D,2,FALSE)</f>
        <v>#N/A</v>
      </c>
    </row>
    <row r="12509" spans="1:4" x14ac:dyDescent="0.2">
      <c r="A12509" s="5" t="s">
        <v>10414</v>
      </c>
      <c r="B12509" s="3" t="s">
        <v>50</v>
      </c>
      <c r="D12509" s="3" t="e">
        <f>VLOOKUP(A12509,'[1]export total'!A:D,2,FALSE)</f>
        <v>#N/A</v>
      </c>
    </row>
    <row r="12510" spans="1:4" x14ac:dyDescent="0.2">
      <c r="A12510" s="5" t="s">
        <v>10415</v>
      </c>
      <c r="B12510" s="3" t="s">
        <v>53</v>
      </c>
      <c r="C12510" s="3" t="s">
        <v>56</v>
      </c>
      <c r="D12510" s="3" t="e">
        <f>VLOOKUP(A12510,'[1]export total'!A:D,2,FALSE)</f>
        <v>#N/A</v>
      </c>
    </row>
    <row r="12511" spans="1:4" x14ac:dyDescent="0.2">
      <c r="A12511" s="5" t="s">
        <v>10416</v>
      </c>
      <c r="B12511" s="3" t="s">
        <v>10</v>
      </c>
      <c r="D12511" s="3" t="e">
        <f>VLOOKUP(A12511,'[1]export total'!A:D,2,FALSE)</f>
        <v>#N/A</v>
      </c>
    </row>
    <row r="12512" spans="1:4" x14ac:dyDescent="0.2">
      <c r="A12512" s="5" t="s">
        <v>10417</v>
      </c>
      <c r="B12512" s="3" t="s">
        <v>109</v>
      </c>
      <c r="D12512" s="3" t="e">
        <f>VLOOKUP(A12512,'[1]export total'!A:D,2,FALSE)</f>
        <v>#N/A</v>
      </c>
    </row>
    <row r="12513" spans="1:4" x14ac:dyDescent="0.2">
      <c r="A12513" s="5" t="s">
        <v>10418</v>
      </c>
      <c r="B12513" s="3" t="s">
        <v>574</v>
      </c>
      <c r="C12513" s="3" t="s">
        <v>35</v>
      </c>
      <c r="D12513" s="3" t="e">
        <f>VLOOKUP(A12513,'[1]export total'!A:D,2,FALSE)</f>
        <v>#N/A</v>
      </c>
    </row>
    <row r="12514" spans="1:4" x14ac:dyDescent="0.2">
      <c r="A12514" s="5" t="s">
        <v>10419</v>
      </c>
      <c r="B12514" s="3" t="s">
        <v>78</v>
      </c>
      <c r="D12514" s="3" t="e">
        <f>VLOOKUP(A12514,'[1]export total'!A:D,2,FALSE)</f>
        <v>#N/A</v>
      </c>
    </row>
    <row r="12515" spans="1:4" x14ac:dyDescent="0.2">
      <c r="A12515" s="5" t="s">
        <v>10420</v>
      </c>
      <c r="B12515" s="3" t="s">
        <v>50</v>
      </c>
      <c r="D12515" s="3" t="e">
        <f>VLOOKUP(A12515,'[1]export total'!A:D,2,FALSE)</f>
        <v>#N/A</v>
      </c>
    </row>
    <row r="12516" spans="1:4" x14ac:dyDescent="0.2">
      <c r="A12516" s="5" t="s">
        <v>10421</v>
      </c>
      <c r="B12516" s="3" t="s">
        <v>50</v>
      </c>
      <c r="D12516" s="3" t="e">
        <f>VLOOKUP(A12516,'[1]export total'!A:D,2,FALSE)</f>
        <v>#N/A</v>
      </c>
    </row>
    <row r="12517" spans="1:4" x14ac:dyDescent="0.2">
      <c r="A12517" s="5" t="s">
        <v>10422</v>
      </c>
      <c r="B12517" s="3" t="s">
        <v>65</v>
      </c>
      <c r="D12517" s="3" t="e">
        <f>VLOOKUP(A12517,'[1]export total'!A:D,2,FALSE)</f>
        <v>#N/A</v>
      </c>
    </row>
    <row r="12518" spans="1:4" x14ac:dyDescent="0.2">
      <c r="A12518" s="5" t="s">
        <v>10423</v>
      </c>
      <c r="B12518" s="3" t="s">
        <v>208</v>
      </c>
      <c r="D12518" s="3" t="e">
        <f>VLOOKUP(A12518,'[1]export total'!A:D,2,FALSE)</f>
        <v>#N/A</v>
      </c>
    </row>
    <row r="12519" spans="1:4" x14ac:dyDescent="0.2">
      <c r="A12519" s="5" t="s">
        <v>10424</v>
      </c>
      <c r="B12519" s="3" t="s">
        <v>189</v>
      </c>
      <c r="D12519" s="3" t="e">
        <f>VLOOKUP(A12519,'[1]export total'!A:D,2,FALSE)</f>
        <v>#N/A</v>
      </c>
    </row>
    <row r="12520" spans="1:4" x14ac:dyDescent="0.2">
      <c r="A12520" s="5" t="s">
        <v>10425</v>
      </c>
      <c r="B12520" s="3" t="s">
        <v>50</v>
      </c>
      <c r="D12520" s="3" t="e">
        <f>VLOOKUP(A12520,'[1]export total'!A:D,2,FALSE)</f>
        <v>#N/A</v>
      </c>
    </row>
    <row r="12521" spans="1:4" x14ac:dyDescent="0.2">
      <c r="A12521" s="5" t="s">
        <v>10426</v>
      </c>
      <c r="B12521" s="3" t="s">
        <v>50</v>
      </c>
      <c r="D12521" s="3" t="e">
        <f>VLOOKUP(A12521,'[1]export total'!A:D,2,FALSE)</f>
        <v>#N/A</v>
      </c>
    </row>
    <row r="12522" spans="1:4" x14ac:dyDescent="0.2">
      <c r="A12522" s="5" t="s">
        <v>10427</v>
      </c>
      <c r="B12522" s="3" t="s">
        <v>65</v>
      </c>
      <c r="D12522" s="3" t="e">
        <f>VLOOKUP(A12522,'[1]export total'!A:D,2,FALSE)</f>
        <v>#N/A</v>
      </c>
    </row>
    <row r="12523" spans="1:4" x14ac:dyDescent="0.2">
      <c r="A12523" s="5" t="s">
        <v>10428</v>
      </c>
      <c r="B12523" s="3" t="s">
        <v>53</v>
      </c>
      <c r="D12523" s="3" t="e">
        <f>VLOOKUP(A12523,'[1]export total'!A:D,2,FALSE)</f>
        <v>#N/A</v>
      </c>
    </row>
    <row r="12524" spans="1:4" x14ac:dyDescent="0.2">
      <c r="A12524" s="5" t="s">
        <v>10429</v>
      </c>
      <c r="B12524" s="3" t="s">
        <v>14</v>
      </c>
      <c r="D12524" s="3" t="e">
        <f>VLOOKUP(A12524,'[1]export total'!A:D,2,FALSE)</f>
        <v>#N/A</v>
      </c>
    </row>
    <row r="12525" spans="1:4" x14ac:dyDescent="0.2">
      <c r="A12525" s="5" t="s">
        <v>10430</v>
      </c>
      <c r="B12525" s="3" t="s">
        <v>67</v>
      </c>
      <c r="D12525" s="3" t="e">
        <f>VLOOKUP(A12525,'[1]export total'!A:D,2,FALSE)</f>
        <v>#N/A</v>
      </c>
    </row>
    <row r="12526" spans="1:4" x14ac:dyDescent="0.2">
      <c r="A12526" s="5" t="s">
        <v>10431</v>
      </c>
      <c r="B12526" s="3" t="s">
        <v>53</v>
      </c>
      <c r="D12526" s="3" t="e">
        <f>VLOOKUP(A12526,'[1]export total'!A:D,2,FALSE)</f>
        <v>#N/A</v>
      </c>
    </row>
    <row r="12527" spans="1:4" x14ac:dyDescent="0.2">
      <c r="A12527" s="5" t="s">
        <v>10432</v>
      </c>
      <c r="B12527" s="3" t="s">
        <v>5</v>
      </c>
      <c r="D12527" s="3" t="e">
        <f>VLOOKUP(A12527,'[1]export total'!A:D,2,FALSE)</f>
        <v>#N/A</v>
      </c>
    </row>
    <row r="12528" spans="1:4" x14ac:dyDescent="0.2">
      <c r="A12528" s="5" t="s">
        <v>10433</v>
      </c>
      <c r="B12528" s="3" t="s">
        <v>67</v>
      </c>
      <c r="D12528" s="3" t="e">
        <f>VLOOKUP(A12528,'[1]export total'!A:D,2,FALSE)</f>
        <v>#N/A</v>
      </c>
    </row>
    <row r="12529" spans="1:4" x14ac:dyDescent="0.2">
      <c r="A12529" s="5" t="s">
        <v>10434</v>
      </c>
      <c r="B12529" s="3" t="s">
        <v>109</v>
      </c>
      <c r="D12529" s="3" t="e">
        <f>VLOOKUP(A12529,'[1]export total'!A:D,2,FALSE)</f>
        <v>#N/A</v>
      </c>
    </row>
    <row r="12530" spans="1:4" x14ac:dyDescent="0.2">
      <c r="A12530" s="5" t="s">
        <v>10435</v>
      </c>
      <c r="B12530" s="3" t="s">
        <v>109</v>
      </c>
      <c r="D12530" s="3" t="e">
        <f>VLOOKUP(A12530,'[1]export total'!A:D,2,FALSE)</f>
        <v>#N/A</v>
      </c>
    </row>
    <row r="12531" spans="1:4" x14ac:dyDescent="0.2">
      <c r="A12531" s="5" t="s">
        <v>10436</v>
      </c>
      <c r="B12531" s="3" t="s">
        <v>67</v>
      </c>
      <c r="D12531" s="3" t="e">
        <f>VLOOKUP(A12531,'[1]export total'!A:D,2,FALSE)</f>
        <v>#N/A</v>
      </c>
    </row>
    <row r="12532" spans="1:4" x14ac:dyDescent="0.2">
      <c r="A12532" s="5" t="s">
        <v>10437</v>
      </c>
      <c r="B12532" s="3" t="s">
        <v>5</v>
      </c>
      <c r="D12532" s="3" t="e">
        <f>VLOOKUP(A12532,'[1]export total'!A:D,2,FALSE)</f>
        <v>#N/A</v>
      </c>
    </row>
    <row r="12533" spans="1:4" x14ac:dyDescent="0.2">
      <c r="A12533" s="5" t="s">
        <v>10438</v>
      </c>
      <c r="B12533" s="3" t="s">
        <v>34</v>
      </c>
      <c r="C12533" s="3" t="s">
        <v>35</v>
      </c>
      <c r="D12533" s="3" t="e">
        <f>VLOOKUP(A12533,'[1]export total'!A:D,2,FALSE)</f>
        <v>#N/A</v>
      </c>
    </row>
    <row r="12534" spans="1:4" x14ac:dyDescent="0.2">
      <c r="A12534" s="5" t="s">
        <v>10439</v>
      </c>
      <c r="B12534" s="3" t="s">
        <v>34</v>
      </c>
      <c r="C12534" s="3" t="s">
        <v>35</v>
      </c>
      <c r="D12534" s="3" t="e">
        <f>VLOOKUP(A12534,'[1]export total'!A:D,2,FALSE)</f>
        <v>#N/A</v>
      </c>
    </row>
    <row r="12535" spans="1:4" x14ac:dyDescent="0.2">
      <c r="A12535" s="5" t="s">
        <v>10440</v>
      </c>
      <c r="B12535" s="3" t="s">
        <v>34</v>
      </c>
      <c r="C12535" s="3" t="s">
        <v>35</v>
      </c>
      <c r="D12535" s="3" t="e">
        <f>VLOOKUP(A12535,'[1]export total'!A:D,2,FALSE)</f>
        <v>#N/A</v>
      </c>
    </row>
    <row r="12536" spans="1:4" x14ac:dyDescent="0.2">
      <c r="A12536" s="5" t="s">
        <v>10441</v>
      </c>
      <c r="B12536" s="3" t="s">
        <v>34</v>
      </c>
      <c r="C12536" s="3" t="s">
        <v>35</v>
      </c>
      <c r="D12536" s="3" t="e">
        <f>VLOOKUP(A12536,'[1]export total'!A:D,2,FALSE)</f>
        <v>#N/A</v>
      </c>
    </row>
    <row r="12537" spans="1:4" x14ac:dyDescent="0.2">
      <c r="A12537" s="5" t="s">
        <v>10442</v>
      </c>
      <c r="B12537" s="3" t="s">
        <v>34</v>
      </c>
      <c r="C12537" s="3" t="s">
        <v>35</v>
      </c>
      <c r="D12537" s="3" t="e">
        <f>VLOOKUP(A12537,'[1]export total'!A:D,2,FALSE)</f>
        <v>#N/A</v>
      </c>
    </row>
    <row r="12538" spans="1:4" x14ac:dyDescent="0.2">
      <c r="A12538" s="5" t="s">
        <v>10443</v>
      </c>
      <c r="B12538" s="3" t="s">
        <v>55</v>
      </c>
      <c r="C12538" s="3" t="s">
        <v>56</v>
      </c>
      <c r="D12538" s="3" t="e">
        <f>VLOOKUP(A12538,'[1]export total'!A:D,2,FALSE)</f>
        <v>#N/A</v>
      </c>
    </row>
    <row r="12539" spans="1:4" x14ac:dyDescent="0.2">
      <c r="A12539" s="5" t="s">
        <v>10444</v>
      </c>
      <c r="B12539" s="3" t="s">
        <v>34</v>
      </c>
      <c r="C12539" s="3" t="s">
        <v>35</v>
      </c>
      <c r="D12539" s="3" t="e">
        <f>VLOOKUP(A12539,'[1]export total'!A:D,2,FALSE)</f>
        <v>#N/A</v>
      </c>
    </row>
    <row r="12540" spans="1:4" x14ac:dyDescent="0.2">
      <c r="A12540" s="5" t="s">
        <v>10445</v>
      </c>
      <c r="B12540" s="3" t="s">
        <v>65</v>
      </c>
      <c r="D12540" s="3" t="e">
        <f>VLOOKUP(A12540,'[1]export total'!A:D,2,FALSE)</f>
        <v>#N/A</v>
      </c>
    </row>
    <row r="12541" spans="1:4" x14ac:dyDescent="0.2">
      <c r="A12541" s="5" t="s">
        <v>10446</v>
      </c>
      <c r="B12541" s="3" t="s">
        <v>14</v>
      </c>
      <c r="D12541" s="3" t="e">
        <f>VLOOKUP(A12541,'[1]export total'!A:D,2,FALSE)</f>
        <v>#N/A</v>
      </c>
    </row>
    <row r="12542" spans="1:4" x14ac:dyDescent="0.2">
      <c r="A12542" s="5" t="s">
        <v>10447</v>
      </c>
      <c r="B12542" s="3" t="s">
        <v>58</v>
      </c>
      <c r="D12542" s="3" t="e">
        <f>VLOOKUP(A12542,'[1]export total'!A:D,2,FALSE)</f>
        <v>#N/A</v>
      </c>
    </row>
    <row r="12543" spans="1:4" x14ac:dyDescent="0.2">
      <c r="A12543" s="5" t="s">
        <v>10448</v>
      </c>
      <c r="B12543" s="3" t="s">
        <v>14</v>
      </c>
      <c r="D12543" s="3" t="e">
        <f>VLOOKUP(A12543,'[1]export total'!A:D,2,FALSE)</f>
        <v>#N/A</v>
      </c>
    </row>
    <row r="12544" spans="1:4" x14ac:dyDescent="0.2">
      <c r="A12544" s="5" t="s">
        <v>10449</v>
      </c>
      <c r="B12544" s="3" t="s">
        <v>10</v>
      </c>
      <c r="D12544" s="3" t="e">
        <f>VLOOKUP(A12544,'[1]export total'!A:D,2,FALSE)</f>
        <v>#N/A</v>
      </c>
    </row>
    <row r="12545" spans="1:4" x14ac:dyDescent="0.2">
      <c r="A12545" s="5" t="s">
        <v>10450</v>
      </c>
      <c r="B12545" s="3" t="s">
        <v>10</v>
      </c>
      <c r="D12545" s="3" t="e">
        <f>VLOOKUP(A12545,'[1]export total'!A:D,2,FALSE)</f>
        <v>#N/A</v>
      </c>
    </row>
    <row r="12546" spans="1:4" x14ac:dyDescent="0.2">
      <c r="A12546" s="5" t="s">
        <v>10451</v>
      </c>
      <c r="B12546" s="3" t="s">
        <v>574</v>
      </c>
      <c r="C12546" s="3" t="s">
        <v>35</v>
      </c>
      <c r="D12546" s="3" t="e">
        <f>VLOOKUP(A12546,'[1]export total'!A:D,2,FALSE)</f>
        <v>#N/A</v>
      </c>
    </row>
    <row r="12547" spans="1:4" x14ac:dyDescent="0.2">
      <c r="A12547" s="5" t="s">
        <v>10452</v>
      </c>
      <c r="B12547" s="3" t="s">
        <v>10</v>
      </c>
      <c r="D12547" s="3" t="e">
        <f>VLOOKUP(A12547,'[1]export total'!A:D,2,FALSE)</f>
        <v>#N/A</v>
      </c>
    </row>
    <row r="12548" spans="1:4" x14ac:dyDescent="0.2">
      <c r="A12548" s="5" t="s">
        <v>10453</v>
      </c>
      <c r="B12548" s="3" t="s">
        <v>574</v>
      </c>
      <c r="C12548" s="3" t="s">
        <v>35</v>
      </c>
      <c r="D12548" s="3" t="e">
        <f>VLOOKUP(A12548,'[1]export total'!A:D,2,FALSE)</f>
        <v>#N/A</v>
      </c>
    </row>
    <row r="12549" spans="1:4" x14ac:dyDescent="0.2">
      <c r="A12549" s="5" t="s">
        <v>10454</v>
      </c>
      <c r="B12549" s="3" t="s">
        <v>53</v>
      </c>
      <c r="D12549" s="3" t="e">
        <f>VLOOKUP(A12549,'[1]export total'!A:D,2,FALSE)</f>
        <v>#N/A</v>
      </c>
    </row>
    <row r="12550" spans="1:4" x14ac:dyDescent="0.2">
      <c r="A12550" s="5" t="s">
        <v>10455</v>
      </c>
      <c r="B12550" s="3" t="s">
        <v>53</v>
      </c>
      <c r="D12550" s="3" t="e">
        <f>VLOOKUP(A12550,'[1]export total'!A:D,2,FALSE)</f>
        <v>#N/A</v>
      </c>
    </row>
    <row r="12551" spans="1:4" x14ac:dyDescent="0.2">
      <c r="A12551" s="5" t="s">
        <v>10456</v>
      </c>
      <c r="B12551" s="3" t="s">
        <v>53</v>
      </c>
      <c r="D12551" s="3" t="e">
        <f>VLOOKUP(A12551,'[1]export total'!A:D,2,FALSE)</f>
        <v>#N/A</v>
      </c>
    </row>
    <row r="12552" spans="1:4" x14ac:dyDescent="0.2">
      <c r="A12552" s="5" t="s">
        <v>10457</v>
      </c>
      <c r="B12552" s="3" t="s">
        <v>67</v>
      </c>
      <c r="D12552" s="3" t="e">
        <f>VLOOKUP(A12552,'[1]export total'!A:D,2,FALSE)</f>
        <v>#N/A</v>
      </c>
    </row>
    <row r="12553" spans="1:4" x14ac:dyDescent="0.2">
      <c r="A12553" s="5" t="s">
        <v>10458</v>
      </c>
      <c r="B12553" s="3" t="s">
        <v>10</v>
      </c>
      <c r="D12553" s="3" t="e">
        <f>VLOOKUP(A12553,'[1]export total'!A:D,2,FALSE)</f>
        <v>#N/A</v>
      </c>
    </row>
    <row r="12554" spans="1:4" x14ac:dyDescent="0.2">
      <c r="A12554" s="5" t="s">
        <v>10459</v>
      </c>
      <c r="B12554" s="3" t="s">
        <v>67</v>
      </c>
      <c r="D12554" s="3" t="e">
        <f>VLOOKUP(A12554,'[1]export total'!A:D,2,FALSE)</f>
        <v>#N/A</v>
      </c>
    </row>
    <row r="12555" spans="1:4" x14ac:dyDescent="0.2">
      <c r="A12555" s="5" t="s">
        <v>10460</v>
      </c>
      <c r="B12555" s="3" t="s">
        <v>67</v>
      </c>
      <c r="D12555" s="3" t="e">
        <f>VLOOKUP(A12555,'[1]export total'!A:D,2,FALSE)</f>
        <v>#N/A</v>
      </c>
    </row>
    <row r="12556" spans="1:4" x14ac:dyDescent="0.2">
      <c r="A12556" s="5" t="s">
        <v>10461</v>
      </c>
      <c r="B12556" s="3" t="s">
        <v>67</v>
      </c>
      <c r="D12556" s="3" t="e">
        <f>VLOOKUP(A12556,'[1]export total'!A:D,2,FALSE)</f>
        <v>#N/A</v>
      </c>
    </row>
    <row r="12557" spans="1:4" x14ac:dyDescent="0.2">
      <c r="A12557" s="5" t="s">
        <v>10462</v>
      </c>
      <c r="B12557" s="3" t="s">
        <v>10</v>
      </c>
      <c r="D12557" s="3" t="e">
        <f>VLOOKUP(A12557,'[1]export total'!A:D,2,FALSE)</f>
        <v>#N/A</v>
      </c>
    </row>
    <row r="12558" spans="1:4" x14ac:dyDescent="0.2">
      <c r="A12558" s="5" t="s">
        <v>10463</v>
      </c>
      <c r="B12558" s="3" t="s">
        <v>10</v>
      </c>
      <c r="D12558" s="3" t="e">
        <f>VLOOKUP(A12558,'[1]export total'!A:D,2,FALSE)</f>
        <v>#N/A</v>
      </c>
    </row>
    <row r="12559" spans="1:4" x14ac:dyDescent="0.2">
      <c r="A12559" s="5" t="s">
        <v>10464</v>
      </c>
      <c r="B12559" s="3" t="s">
        <v>10</v>
      </c>
      <c r="D12559" s="3" t="e">
        <f>VLOOKUP(A12559,'[1]export total'!A:D,2,FALSE)</f>
        <v>#N/A</v>
      </c>
    </row>
    <row r="12560" spans="1:4" x14ac:dyDescent="0.2">
      <c r="A12560" s="5" t="s">
        <v>10465</v>
      </c>
      <c r="B12560" s="3" t="s">
        <v>208</v>
      </c>
      <c r="D12560" s="3" t="e">
        <f>VLOOKUP(A12560,'[1]export total'!A:D,2,FALSE)</f>
        <v>#N/A</v>
      </c>
    </row>
    <row r="12561" spans="1:4" x14ac:dyDescent="0.2">
      <c r="A12561" s="5" t="s">
        <v>10465</v>
      </c>
      <c r="B12561" s="3" t="s">
        <v>50</v>
      </c>
      <c r="D12561" s="3" t="e">
        <f>VLOOKUP(A12561,'[1]export total'!A:D,2,FALSE)</f>
        <v>#N/A</v>
      </c>
    </row>
    <row r="12562" spans="1:4" x14ac:dyDescent="0.2">
      <c r="A12562" s="5" t="s">
        <v>10466</v>
      </c>
      <c r="B12562" s="3" t="s">
        <v>34</v>
      </c>
      <c r="C12562" s="3" t="s">
        <v>35</v>
      </c>
      <c r="D12562" s="3" t="e">
        <f>VLOOKUP(A12562,'[1]export total'!A:D,2,FALSE)</f>
        <v>#N/A</v>
      </c>
    </row>
    <row r="12563" spans="1:4" x14ac:dyDescent="0.2">
      <c r="A12563" s="5" t="s">
        <v>10467</v>
      </c>
      <c r="B12563" s="3" t="s">
        <v>30</v>
      </c>
      <c r="D12563" s="3" t="e">
        <f>VLOOKUP(A12563,'[1]export total'!A:D,2,FALSE)</f>
        <v>#N/A</v>
      </c>
    </row>
    <row r="12564" spans="1:4" x14ac:dyDescent="0.2">
      <c r="A12564" s="5" t="s">
        <v>10468</v>
      </c>
      <c r="B12564" s="3" t="s">
        <v>10</v>
      </c>
      <c r="D12564" s="3" t="e">
        <f>VLOOKUP(A12564,'[1]export total'!A:D,2,FALSE)</f>
        <v>#N/A</v>
      </c>
    </row>
    <row r="12565" spans="1:4" x14ac:dyDescent="0.2">
      <c r="A12565" s="5" t="s">
        <v>10469</v>
      </c>
      <c r="B12565" s="3" t="s">
        <v>10</v>
      </c>
      <c r="D12565" s="3" t="e">
        <f>VLOOKUP(A12565,'[1]export total'!A:D,2,FALSE)</f>
        <v>#N/A</v>
      </c>
    </row>
    <row r="12566" spans="1:4" x14ac:dyDescent="0.2">
      <c r="A12566" s="5" t="s">
        <v>10470</v>
      </c>
      <c r="B12566" s="3" t="s">
        <v>195</v>
      </c>
      <c r="D12566" s="3" t="e">
        <f>VLOOKUP(A12566,'[1]export total'!A:D,2,FALSE)</f>
        <v>#N/A</v>
      </c>
    </row>
    <row r="12567" spans="1:4" x14ac:dyDescent="0.2">
      <c r="A12567" s="5" t="s">
        <v>10471</v>
      </c>
      <c r="B12567" s="3" t="s">
        <v>10</v>
      </c>
      <c r="D12567" s="3" t="e">
        <f>VLOOKUP(A12567,'[1]export total'!A:D,2,FALSE)</f>
        <v>#N/A</v>
      </c>
    </row>
    <row r="12568" spans="1:4" x14ac:dyDescent="0.2">
      <c r="A12568" s="5" t="s">
        <v>10472</v>
      </c>
      <c r="B12568" s="3" t="s">
        <v>10</v>
      </c>
      <c r="D12568" s="3" t="e">
        <f>VLOOKUP(A12568,'[1]export total'!A:D,2,FALSE)</f>
        <v>#N/A</v>
      </c>
    </row>
    <row r="12569" spans="1:4" x14ac:dyDescent="0.2">
      <c r="A12569" s="5" t="s">
        <v>10473</v>
      </c>
      <c r="B12569" s="3" t="s">
        <v>58</v>
      </c>
      <c r="D12569" s="3" t="e">
        <f>VLOOKUP(A12569,'[1]export total'!A:D,2,FALSE)</f>
        <v>#N/A</v>
      </c>
    </row>
    <row r="12570" spans="1:4" x14ac:dyDescent="0.2">
      <c r="A12570" s="5" t="s">
        <v>10474</v>
      </c>
      <c r="B12570" s="3" t="s">
        <v>24</v>
      </c>
      <c r="D12570" s="3" t="e">
        <f>VLOOKUP(A12570,'[1]export total'!A:D,2,FALSE)</f>
        <v>#N/A</v>
      </c>
    </row>
    <row r="12571" spans="1:4" x14ac:dyDescent="0.2">
      <c r="A12571" s="5" t="s">
        <v>10475</v>
      </c>
      <c r="B12571" s="3" t="s">
        <v>9</v>
      </c>
      <c r="D12571" s="3" t="e">
        <f>VLOOKUP(A12571,'[1]export total'!A:D,2,FALSE)</f>
        <v>#N/A</v>
      </c>
    </row>
    <row r="12572" spans="1:4" x14ac:dyDescent="0.2">
      <c r="A12572" s="5" t="s">
        <v>10476</v>
      </c>
      <c r="B12572" s="3" t="s">
        <v>9</v>
      </c>
      <c r="D12572" s="3" t="e">
        <f>VLOOKUP(A12572,'[1]export total'!A:D,2,FALSE)</f>
        <v>#N/A</v>
      </c>
    </row>
    <row r="12573" spans="1:4" x14ac:dyDescent="0.2">
      <c r="A12573" s="5" t="s">
        <v>10477</v>
      </c>
      <c r="B12573" s="3" t="s">
        <v>9</v>
      </c>
      <c r="D12573" s="3" t="e">
        <f>VLOOKUP(A12573,'[1]export total'!A:D,2,FALSE)</f>
        <v>#N/A</v>
      </c>
    </row>
    <row r="12574" spans="1:4" x14ac:dyDescent="0.2">
      <c r="A12574" s="5" t="s">
        <v>10478</v>
      </c>
      <c r="B12574" s="3" t="s">
        <v>9</v>
      </c>
      <c r="D12574" s="3" t="e">
        <f>VLOOKUP(A12574,'[1]export total'!A:D,2,FALSE)</f>
        <v>#N/A</v>
      </c>
    </row>
    <row r="12575" spans="1:4" x14ac:dyDescent="0.2">
      <c r="A12575" s="5" t="s">
        <v>10479</v>
      </c>
      <c r="B12575" s="3" t="s">
        <v>9</v>
      </c>
      <c r="D12575" s="3" t="e">
        <f>VLOOKUP(A12575,'[1]export total'!A:D,2,FALSE)</f>
        <v>#N/A</v>
      </c>
    </row>
    <row r="12576" spans="1:4" x14ac:dyDescent="0.2">
      <c r="A12576" s="5" t="s">
        <v>10480</v>
      </c>
      <c r="B12576" s="3" t="s">
        <v>9</v>
      </c>
      <c r="D12576" s="3" t="e">
        <f>VLOOKUP(A12576,'[1]export total'!A:D,2,FALSE)</f>
        <v>#N/A</v>
      </c>
    </row>
    <row r="12577" spans="1:4" x14ac:dyDescent="0.2">
      <c r="A12577" s="5" t="s">
        <v>10481</v>
      </c>
      <c r="B12577" s="3" t="s">
        <v>9</v>
      </c>
      <c r="D12577" s="3" t="e">
        <f>VLOOKUP(A12577,'[1]export total'!A:D,2,FALSE)</f>
        <v>#N/A</v>
      </c>
    </row>
    <row r="12578" spans="1:4" x14ac:dyDescent="0.2">
      <c r="A12578" s="5" t="s">
        <v>10482</v>
      </c>
      <c r="B12578" s="3" t="s">
        <v>9</v>
      </c>
      <c r="D12578" s="3" t="e">
        <f>VLOOKUP(A12578,'[1]export total'!A:D,2,FALSE)</f>
        <v>#N/A</v>
      </c>
    </row>
    <row r="12579" spans="1:4" x14ac:dyDescent="0.2">
      <c r="A12579" s="5" t="s">
        <v>10483</v>
      </c>
      <c r="B12579" s="3" t="s">
        <v>9</v>
      </c>
      <c r="D12579" s="3" t="e">
        <f>VLOOKUP(A12579,'[1]export total'!A:D,2,FALSE)</f>
        <v>#N/A</v>
      </c>
    </row>
    <row r="12580" spans="1:4" x14ac:dyDescent="0.2">
      <c r="A12580" s="5" t="s">
        <v>10484</v>
      </c>
      <c r="B12580" s="3" t="s">
        <v>9</v>
      </c>
      <c r="D12580" s="3" t="e">
        <f>VLOOKUP(A12580,'[1]export total'!A:D,2,FALSE)</f>
        <v>#N/A</v>
      </c>
    </row>
    <row r="12581" spans="1:4" x14ac:dyDescent="0.2">
      <c r="A12581" s="5" t="s">
        <v>10485</v>
      </c>
      <c r="B12581" s="3" t="s">
        <v>9</v>
      </c>
      <c r="D12581" s="3" t="e">
        <f>VLOOKUP(A12581,'[1]export total'!A:D,2,FALSE)</f>
        <v>#N/A</v>
      </c>
    </row>
    <row r="12582" spans="1:4" x14ac:dyDescent="0.2">
      <c r="A12582" s="5" t="s">
        <v>10486</v>
      </c>
      <c r="B12582" s="3" t="s">
        <v>9</v>
      </c>
      <c r="D12582" s="3" t="e">
        <f>VLOOKUP(A12582,'[1]export total'!A:D,2,FALSE)</f>
        <v>#N/A</v>
      </c>
    </row>
    <row r="12583" spans="1:4" x14ac:dyDescent="0.2">
      <c r="A12583" s="5" t="s">
        <v>10487</v>
      </c>
      <c r="B12583" s="3" t="s">
        <v>9</v>
      </c>
      <c r="D12583" s="3" t="e">
        <f>VLOOKUP(A12583,'[1]export total'!A:D,2,FALSE)</f>
        <v>#N/A</v>
      </c>
    </row>
    <row r="12584" spans="1:4" x14ac:dyDescent="0.2">
      <c r="A12584" s="5" t="s">
        <v>10488</v>
      </c>
      <c r="B12584" s="3" t="s">
        <v>9</v>
      </c>
      <c r="D12584" s="3" t="e">
        <f>VLOOKUP(A12584,'[1]export total'!A:D,2,FALSE)</f>
        <v>#N/A</v>
      </c>
    </row>
    <row r="12585" spans="1:4" x14ac:dyDescent="0.2">
      <c r="A12585" s="5" t="s">
        <v>10489</v>
      </c>
      <c r="B12585" s="3" t="s">
        <v>9</v>
      </c>
      <c r="D12585" s="3" t="e">
        <f>VLOOKUP(A12585,'[1]export total'!A:D,2,FALSE)</f>
        <v>#N/A</v>
      </c>
    </row>
    <row r="12586" spans="1:4" x14ac:dyDescent="0.2">
      <c r="A12586" s="5" t="s">
        <v>10490</v>
      </c>
      <c r="B12586" s="3" t="s">
        <v>9</v>
      </c>
      <c r="D12586" s="3" t="e">
        <f>VLOOKUP(A12586,'[1]export total'!A:D,2,FALSE)</f>
        <v>#N/A</v>
      </c>
    </row>
    <row r="12587" spans="1:4" x14ac:dyDescent="0.2">
      <c r="A12587" s="5" t="s">
        <v>10491</v>
      </c>
      <c r="B12587" s="3" t="s">
        <v>5</v>
      </c>
      <c r="D12587" s="3" t="e">
        <f>VLOOKUP(A12587,'[1]export total'!A:D,2,FALSE)</f>
        <v>#N/A</v>
      </c>
    </row>
    <row r="12588" spans="1:4" x14ac:dyDescent="0.2">
      <c r="A12588" s="5" t="s">
        <v>10492</v>
      </c>
      <c r="B12588" s="3" t="s">
        <v>14</v>
      </c>
      <c r="D12588" s="3" t="e">
        <f>VLOOKUP(A12588,'[1]export total'!A:D,2,FALSE)</f>
        <v>#N/A</v>
      </c>
    </row>
    <row r="12589" spans="1:4" x14ac:dyDescent="0.2">
      <c r="A12589" s="5" t="s">
        <v>10493</v>
      </c>
      <c r="B12589" s="3" t="s">
        <v>10</v>
      </c>
      <c r="D12589" s="3" t="e">
        <f>VLOOKUP(A12589,'[1]export total'!A:D,2,FALSE)</f>
        <v>#N/A</v>
      </c>
    </row>
    <row r="12590" spans="1:4" x14ac:dyDescent="0.2">
      <c r="A12590" s="5" t="s">
        <v>10494</v>
      </c>
      <c r="B12590" s="3" t="s">
        <v>78</v>
      </c>
      <c r="D12590" s="3" t="e">
        <f>VLOOKUP(A12590,'[1]export total'!A:D,2,FALSE)</f>
        <v>#N/A</v>
      </c>
    </row>
    <row r="12591" spans="1:4" x14ac:dyDescent="0.2">
      <c r="A12591" s="5" t="s">
        <v>10495</v>
      </c>
      <c r="B12591" s="3" t="s">
        <v>78</v>
      </c>
      <c r="D12591" s="3" t="e">
        <f>VLOOKUP(A12591,'[1]export total'!A:D,2,FALSE)</f>
        <v>#N/A</v>
      </c>
    </row>
    <row r="12592" spans="1:4" x14ac:dyDescent="0.2">
      <c r="A12592" s="5" t="s">
        <v>10496</v>
      </c>
      <c r="B12592" s="3" t="s">
        <v>78</v>
      </c>
      <c r="D12592" s="3" t="e">
        <f>VLOOKUP(A12592,'[1]export total'!A:D,2,FALSE)</f>
        <v>#N/A</v>
      </c>
    </row>
    <row r="12593" spans="1:4" x14ac:dyDescent="0.2">
      <c r="A12593" s="5" t="s">
        <v>10497</v>
      </c>
      <c r="B12593" s="3" t="s">
        <v>78</v>
      </c>
      <c r="D12593" s="3" t="e">
        <f>VLOOKUP(A12593,'[1]export total'!A:D,2,FALSE)</f>
        <v>#N/A</v>
      </c>
    </row>
    <row r="12594" spans="1:4" x14ac:dyDescent="0.2">
      <c r="A12594" s="5" t="s">
        <v>10498</v>
      </c>
      <c r="B12594" s="3" t="s">
        <v>10</v>
      </c>
      <c r="D12594" s="3" t="e">
        <f>VLOOKUP(A12594,'[1]export total'!A:D,2,FALSE)</f>
        <v>#N/A</v>
      </c>
    </row>
    <row r="12595" spans="1:4" x14ac:dyDescent="0.2">
      <c r="A12595" s="5" t="s">
        <v>10499</v>
      </c>
      <c r="B12595" s="3" t="s">
        <v>9</v>
      </c>
      <c r="D12595" s="3" t="e">
        <f>VLOOKUP(A12595,'[1]export total'!A:D,2,FALSE)</f>
        <v>#N/A</v>
      </c>
    </row>
    <row r="12596" spans="1:4" x14ac:dyDescent="0.2">
      <c r="A12596" s="5" t="s">
        <v>10500</v>
      </c>
      <c r="B12596" s="3" t="s">
        <v>10</v>
      </c>
      <c r="D12596" s="3" t="e">
        <f>VLOOKUP(A12596,'[1]export total'!A:D,2,FALSE)</f>
        <v>#N/A</v>
      </c>
    </row>
    <row r="12597" spans="1:4" x14ac:dyDescent="0.2">
      <c r="A12597" s="5" t="s">
        <v>10501</v>
      </c>
      <c r="B12597" s="3" t="s">
        <v>10</v>
      </c>
      <c r="D12597" s="3" t="e">
        <f>VLOOKUP(A12597,'[1]export total'!A:D,2,FALSE)</f>
        <v>#N/A</v>
      </c>
    </row>
    <row r="12598" spans="1:4" x14ac:dyDescent="0.2">
      <c r="A12598" s="5" t="s">
        <v>10502</v>
      </c>
      <c r="B12598" s="3" t="s">
        <v>10</v>
      </c>
      <c r="D12598" s="3" t="e">
        <f>VLOOKUP(A12598,'[1]export total'!A:D,2,FALSE)</f>
        <v>#N/A</v>
      </c>
    </row>
    <row r="12599" spans="1:4" x14ac:dyDescent="0.2">
      <c r="A12599" s="5" t="s">
        <v>10503</v>
      </c>
      <c r="B12599" s="3" t="s">
        <v>10</v>
      </c>
      <c r="D12599" s="3" t="e">
        <f>VLOOKUP(A12599,'[1]export total'!A:D,2,FALSE)</f>
        <v>#N/A</v>
      </c>
    </row>
    <row r="12600" spans="1:4" x14ac:dyDescent="0.2">
      <c r="A12600" s="5" t="s">
        <v>10504</v>
      </c>
      <c r="B12600" s="3" t="s">
        <v>14</v>
      </c>
      <c r="D12600" s="3" t="e">
        <f>VLOOKUP(A12600,'[1]export total'!A:D,2,FALSE)</f>
        <v>#N/A</v>
      </c>
    </row>
    <row r="12601" spans="1:4" x14ac:dyDescent="0.2">
      <c r="A12601" s="5" t="s">
        <v>10505</v>
      </c>
      <c r="B12601" s="3" t="s">
        <v>14</v>
      </c>
      <c r="D12601" s="3" t="e">
        <f>VLOOKUP(A12601,'[1]export total'!A:D,2,FALSE)</f>
        <v>#N/A</v>
      </c>
    </row>
    <row r="12602" spans="1:4" x14ac:dyDescent="0.2">
      <c r="A12602" s="5" t="s">
        <v>10506</v>
      </c>
      <c r="B12602" s="3" t="s">
        <v>14</v>
      </c>
      <c r="D12602" s="3" t="e">
        <f>VLOOKUP(A12602,'[1]export total'!A:D,2,FALSE)</f>
        <v>#N/A</v>
      </c>
    </row>
    <row r="12603" spans="1:4" x14ac:dyDescent="0.2">
      <c r="A12603" s="5" t="s">
        <v>10507</v>
      </c>
      <c r="B12603" s="3" t="s">
        <v>10</v>
      </c>
      <c r="D12603" s="3" t="e">
        <f>VLOOKUP(A12603,'[1]export total'!A:D,2,FALSE)</f>
        <v>#N/A</v>
      </c>
    </row>
    <row r="12604" spans="1:4" x14ac:dyDescent="0.2">
      <c r="A12604" s="5" t="s">
        <v>10508</v>
      </c>
      <c r="B12604" s="3" t="s">
        <v>53</v>
      </c>
      <c r="C12604" s="3" t="s">
        <v>56</v>
      </c>
      <c r="D12604" s="3" t="e">
        <f>VLOOKUP(A12604,'[1]export total'!A:D,2,FALSE)</f>
        <v>#N/A</v>
      </c>
    </row>
    <row r="12605" spans="1:4" x14ac:dyDescent="0.2">
      <c r="A12605" s="5" t="s">
        <v>10509</v>
      </c>
      <c r="B12605" s="3" t="s">
        <v>10</v>
      </c>
      <c r="D12605" s="3" t="e">
        <f>VLOOKUP(A12605,'[1]export total'!A:D,2,FALSE)</f>
        <v>#N/A</v>
      </c>
    </row>
    <row r="12606" spans="1:4" x14ac:dyDescent="0.2">
      <c r="A12606" s="5" t="s">
        <v>10510</v>
      </c>
      <c r="B12606" s="3" t="s">
        <v>10</v>
      </c>
      <c r="D12606" s="3" t="e">
        <f>VLOOKUP(A12606,'[1]export total'!A:D,2,FALSE)</f>
        <v>#N/A</v>
      </c>
    </row>
    <row r="12607" spans="1:4" x14ac:dyDescent="0.2">
      <c r="A12607" s="5" t="s">
        <v>10511</v>
      </c>
      <c r="B12607" s="3" t="s">
        <v>58</v>
      </c>
      <c r="D12607" s="3" t="e">
        <f>VLOOKUP(A12607,'[1]export total'!A:D,2,FALSE)</f>
        <v>#N/A</v>
      </c>
    </row>
    <row r="12608" spans="1:4" x14ac:dyDescent="0.2">
      <c r="A12608" s="5" t="s">
        <v>10512</v>
      </c>
      <c r="B12608" s="3" t="s">
        <v>14</v>
      </c>
      <c r="D12608" s="3" t="e">
        <f>VLOOKUP(A12608,'[1]export total'!A:D,2,FALSE)</f>
        <v>#N/A</v>
      </c>
    </row>
    <row r="12609" spans="1:4" x14ac:dyDescent="0.2">
      <c r="A12609" s="5" t="s">
        <v>10512</v>
      </c>
      <c r="B12609" s="3" t="s">
        <v>30</v>
      </c>
      <c r="D12609" s="3" t="e">
        <f>VLOOKUP(A12609,'[1]export total'!A:D,2,FALSE)</f>
        <v>#N/A</v>
      </c>
    </row>
    <row r="12610" spans="1:4" x14ac:dyDescent="0.2">
      <c r="A12610" s="5" t="s">
        <v>10513</v>
      </c>
      <c r="B12610" s="3" t="s">
        <v>10</v>
      </c>
      <c r="D12610" s="3" t="e">
        <f>VLOOKUP(A12610,'[1]export total'!A:D,2,FALSE)</f>
        <v>#N/A</v>
      </c>
    </row>
    <row r="12611" spans="1:4" x14ac:dyDescent="0.2">
      <c r="A12611" s="5" t="s">
        <v>10514</v>
      </c>
      <c r="B12611" s="3" t="s">
        <v>48</v>
      </c>
      <c r="C12611" s="3" t="s">
        <v>35</v>
      </c>
      <c r="D12611" s="3" t="e">
        <f>VLOOKUP(A12611,'[1]export total'!A:D,2,FALSE)</f>
        <v>#N/A</v>
      </c>
    </row>
    <row r="12612" spans="1:4" x14ac:dyDescent="0.2">
      <c r="A12612" s="5" t="s">
        <v>10515</v>
      </c>
      <c r="B12612" s="3" t="s">
        <v>225</v>
      </c>
      <c r="D12612" s="3" t="e">
        <f>VLOOKUP(A12612,'[1]export total'!A:D,2,FALSE)</f>
        <v>#N/A</v>
      </c>
    </row>
    <row r="12613" spans="1:4" x14ac:dyDescent="0.2">
      <c r="A12613" s="5" t="s">
        <v>10516</v>
      </c>
      <c r="B12613" s="3" t="s">
        <v>10</v>
      </c>
      <c r="D12613" s="3" t="e">
        <f>VLOOKUP(A12613,'[1]export total'!A:D,2,FALSE)</f>
        <v>#N/A</v>
      </c>
    </row>
    <row r="12614" spans="1:4" x14ac:dyDescent="0.2">
      <c r="A12614" s="5" t="s">
        <v>10517</v>
      </c>
      <c r="B12614" s="3" t="s">
        <v>10</v>
      </c>
      <c r="D12614" s="3" t="e">
        <f>VLOOKUP(A12614,'[1]export total'!A:D,2,FALSE)</f>
        <v>#N/A</v>
      </c>
    </row>
    <row r="12615" spans="1:4" x14ac:dyDescent="0.2">
      <c r="A12615" s="5" t="s">
        <v>10518</v>
      </c>
      <c r="B12615" s="3" t="s">
        <v>10</v>
      </c>
      <c r="D12615" s="3" t="e">
        <f>VLOOKUP(A12615,'[1]export total'!A:D,2,FALSE)</f>
        <v>#N/A</v>
      </c>
    </row>
    <row r="12616" spans="1:4" x14ac:dyDescent="0.2">
      <c r="A12616" s="5" t="s">
        <v>10519</v>
      </c>
      <c r="B12616" s="3" t="s">
        <v>41</v>
      </c>
      <c r="D12616" s="3" t="e">
        <f>VLOOKUP(A12616,'[1]export total'!A:D,2,FALSE)</f>
        <v>#N/A</v>
      </c>
    </row>
    <row r="12617" spans="1:4" x14ac:dyDescent="0.2">
      <c r="A12617" s="5" t="s">
        <v>10520</v>
      </c>
      <c r="B12617" s="3" t="s">
        <v>10</v>
      </c>
      <c r="D12617" s="3" t="e">
        <f>VLOOKUP(A12617,'[1]export total'!A:D,2,FALSE)</f>
        <v>#N/A</v>
      </c>
    </row>
    <row r="12618" spans="1:4" x14ac:dyDescent="0.2">
      <c r="A12618" s="5" t="s">
        <v>10521</v>
      </c>
      <c r="B12618" s="3" t="s">
        <v>10</v>
      </c>
      <c r="D12618" s="3" t="e">
        <f>VLOOKUP(A12618,'[1]export total'!A:D,2,FALSE)</f>
        <v>#N/A</v>
      </c>
    </row>
    <row r="12619" spans="1:4" x14ac:dyDescent="0.2">
      <c r="A12619" s="5" t="s">
        <v>10522</v>
      </c>
      <c r="B12619" s="3" t="s">
        <v>10</v>
      </c>
      <c r="D12619" s="3" t="e">
        <f>VLOOKUP(A12619,'[1]export total'!A:D,2,FALSE)</f>
        <v>#N/A</v>
      </c>
    </row>
    <row r="12620" spans="1:4" x14ac:dyDescent="0.2">
      <c r="A12620" s="5" t="s">
        <v>10523</v>
      </c>
      <c r="B12620" s="3" t="s">
        <v>10</v>
      </c>
      <c r="D12620" s="3" t="e">
        <f>VLOOKUP(A12620,'[1]export total'!A:D,2,FALSE)</f>
        <v>#N/A</v>
      </c>
    </row>
    <row r="12621" spans="1:4" x14ac:dyDescent="0.2">
      <c r="A12621" s="5" t="s">
        <v>10524</v>
      </c>
      <c r="B12621" s="3" t="s">
        <v>10</v>
      </c>
      <c r="D12621" s="3" t="e">
        <f>VLOOKUP(A12621,'[1]export total'!A:D,2,FALSE)</f>
        <v>#N/A</v>
      </c>
    </row>
    <row r="12622" spans="1:4" x14ac:dyDescent="0.2">
      <c r="A12622" s="5" t="s">
        <v>10525</v>
      </c>
      <c r="B12622" s="3" t="s">
        <v>10</v>
      </c>
      <c r="D12622" s="3" t="e">
        <f>VLOOKUP(A12622,'[1]export total'!A:D,2,FALSE)</f>
        <v>#N/A</v>
      </c>
    </row>
    <row r="12623" spans="1:4" x14ac:dyDescent="0.2">
      <c r="A12623" s="5" t="s">
        <v>10526</v>
      </c>
      <c r="B12623" s="3" t="s">
        <v>10</v>
      </c>
      <c r="D12623" s="3" t="e">
        <f>VLOOKUP(A12623,'[1]export total'!A:D,2,FALSE)</f>
        <v>#N/A</v>
      </c>
    </row>
    <row r="12624" spans="1:4" x14ac:dyDescent="0.2">
      <c r="A12624" s="5" t="s">
        <v>10527</v>
      </c>
      <c r="B12624" s="3" t="s">
        <v>14</v>
      </c>
      <c r="D12624" s="3" t="e">
        <f>VLOOKUP(A12624,'[1]export total'!A:D,2,FALSE)</f>
        <v>#N/A</v>
      </c>
    </row>
    <row r="12625" spans="1:4" x14ac:dyDescent="0.2">
      <c r="A12625" s="5" t="s">
        <v>10528</v>
      </c>
      <c r="B12625" s="3" t="s">
        <v>5</v>
      </c>
      <c r="D12625" s="3" t="e">
        <f>VLOOKUP(A12625,'[1]export total'!A:D,2,FALSE)</f>
        <v>#N/A</v>
      </c>
    </row>
    <row r="12626" spans="1:4" x14ac:dyDescent="0.2">
      <c r="A12626" s="5" t="s">
        <v>10529</v>
      </c>
      <c r="B12626" s="3" t="s">
        <v>159</v>
      </c>
      <c r="D12626" s="3" t="e">
        <f>VLOOKUP(A12626,'[1]export total'!A:D,2,FALSE)</f>
        <v>#N/A</v>
      </c>
    </row>
    <row r="12627" spans="1:4" x14ac:dyDescent="0.2">
      <c r="A12627" s="5" t="s">
        <v>10530</v>
      </c>
      <c r="B12627" s="3" t="s">
        <v>19</v>
      </c>
      <c r="D12627" s="3" t="e">
        <f>VLOOKUP(A12627,'[1]export total'!A:D,2,FALSE)</f>
        <v>#N/A</v>
      </c>
    </row>
    <row r="12628" spans="1:4" x14ac:dyDescent="0.2">
      <c r="A12628" s="5" t="s">
        <v>10531</v>
      </c>
      <c r="B12628" s="3" t="s">
        <v>19</v>
      </c>
      <c r="D12628" s="3" t="e">
        <f>VLOOKUP(A12628,'[1]export total'!A:D,2,FALSE)</f>
        <v>#N/A</v>
      </c>
    </row>
    <row r="12629" spans="1:4" x14ac:dyDescent="0.2">
      <c r="A12629" s="5" t="s">
        <v>10532</v>
      </c>
      <c r="B12629" s="3" t="s">
        <v>9</v>
      </c>
      <c r="D12629" s="3" t="e">
        <f>VLOOKUP(A12629,'[1]export total'!A:D,2,FALSE)</f>
        <v>#N/A</v>
      </c>
    </row>
    <row r="12630" spans="1:4" x14ac:dyDescent="0.2">
      <c r="A12630" s="5" t="s">
        <v>10533</v>
      </c>
      <c r="B12630" s="3" t="s">
        <v>109</v>
      </c>
      <c r="D12630" s="3" t="e">
        <f>VLOOKUP(A12630,'[1]export total'!A:D,2,FALSE)</f>
        <v>#N/A</v>
      </c>
    </row>
    <row r="12631" spans="1:4" x14ac:dyDescent="0.2">
      <c r="A12631" s="5" t="s">
        <v>10534</v>
      </c>
      <c r="B12631" s="3" t="s">
        <v>109</v>
      </c>
      <c r="D12631" s="3" t="e">
        <f>VLOOKUP(A12631,'[1]export total'!A:D,2,FALSE)</f>
        <v>#N/A</v>
      </c>
    </row>
    <row r="12632" spans="1:4" x14ac:dyDescent="0.2">
      <c r="A12632" s="5" t="s">
        <v>10535</v>
      </c>
      <c r="B12632" s="3" t="s">
        <v>58</v>
      </c>
      <c r="D12632" s="3" t="e">
        <f>VLOOKUP(A12632,'[1]export total'!A:D,2,FALSE)</f>
        <v>#N/A</v>
      </c>
    </row>
    <row r="12633" spans="1:4" x14ac:dyDescent="0.2">
      <c r="A12633" s="5" t="s">
        <v>10536</v>
      </c>
      <c r="B12633" s="3" t="s">
        <v>10</v>
      </c>
      <c r="D12633" s="3" t="e">
        <f>VLOOKUP(A12633,'[1]export total'!A:D,2,FALSE)</f>
        <v>#N/A</v>
      </c>
    </row>
    <row r="12634" spans="1:4" x14ac:dyDescent="0.2">
      <c r="A12634" s="5" t="s">
        <v>10537</v>
      </c>
      <c r="B12634" s="3" t="s">
        <v>10</v>
      </c>
      <c r="D12634" s="3" t="e">
        <f>VLOOKUP(A12634,'[1]export total'!A:D,2,FALSE)</f>
        <v>#N/A</v>
      </c>
    </row>
    <row r="12635" spans="1:4" x14ac:dyDescent="0.2">
      <c r="A12635" s="5" t="s">
        <v>10538</v>
      </c>
      <c r="B12635" s="3" t="s">
        <v>48</v>
      </c>
      <c r="C12635" s="3" t="s">
        <v>35</v>
      </c>
      <c r="D12635" s="3" t="e">
        <f>VLOOKUP(A12635,'[1]export total'!A:D,2,FALSE)</f>
        <v>#N/A</v>
      </c>
    </row>
    <row r="12636" spans="1:4" x14ac:dyDescent="0.2">
      <c r="A12636" s="5" t="s">
        <v>10539</v>
      </c>
      <c r="B12636" s="3" t="s">
        <v>30</v>
      </c>
      <c r="D12636" s="3" t="e">
        <f>VLOOKUP(A12636,'[1]export total'!A:D,2,FALSE)</f>
        <v>#N/A</v>
      </c>
    </row>
    <row r="12637" spans="1:4" x14ac:dyDescent="0.2">
      <c r="A12637" s="5" t="s">
        <v>10540</v>
      </c>
      <c r="B12637" s="3" t="s">
        <v>48</v>
      </c>
      <c r="C12637" s="3" t="s">
        <v>35</v>
      </c>
      <c r="D12637" s="3" t="e">
        <f>VLOOKUP(A12637,'[1]export total'!A:D,2,FALSE)</f>
        <v>#N/A</v>
      </c>
    </row>
    <row r="12638" spans="1:4" x14ac:dyDescent="0.2">
      <c r="A12638" s="5" t="s">
        <v>10541</v>
      </c>
      <c r="B12638" s="3" t="s">
        <v>30</v>
      </c>
      <c r="D12638" s="3" t="e">
        <f>VLOOKUP(A12638,'[1]export total'!A:D,2,FALSE)</f>
        <v>#N/A</v>
      </c>
    </row>
    <row r="12639" spans="1:4" x14ac:dyDescent="0.2">
      <c r="A12639" s="5" t="s">
        <v>10542</v>
      </c>
      <c r="B12639" s="3" t="s">
        <v>50</v>
      </c>
      <c r="D12639" s="3" t="e">
        <f>VLOOKUP(A12639,'[1]export total'!A:D,2,FALSE)</f>
        <v>#N/A</v>
      </c>
    </row>
    <row r="12640" spans="1:4" x14ac:dyDescent="0.2">
      <c r="A12640" s="5" t="s">
        <v>10543</v>
      </c>
      <c r="B12640" s="3" t="s">
        <v>959</v>
      </c>
      <c r="D12640" s="3" t="e">
        <f>VLOOKUP(A12640,'[1]export total'!A:D,2,FALSE)</f>
        <v>#N/A</v>
      </c>
    </row>
    <row r="12641" spans="1:4" x14ac:dyDescent="0.2">
      <c r="A12641" s="5" t="s">
        <v>10544</v>
      </c>
      <c r="B12641" s="3" t="s">
        <v>959</v>
      </c>
      <c r="D12641" s="3" t="e">
        <f>VLOOKUP(A12641,'[1]export total'!A:D,2,FALSE)</f>
        <v>#N/A</v>
      </c>
    </row>
    <row r="12642" spans="1:4" x14ac:dyDescent="0.2">
      <c r="A12642" s="5" t="s">
        <v>10545</v>
      </c>
      <c r="B12642" s="3" t="s">
        <v>10</v>
      </c>
      <c r="D12642" s="3" t="e">
        <f>VLOOKUP(A12642,'[1]export total'!A:D,2,FALSE)</f>
        <v>#N/A</v>
      </c>
    </row>
    <row r="12643" spans="1:4" x14ac:dyDescent="0.2">
      <c r="A12643" s="5" t="s">
        <v>10546</v>
      </c>
      <c r="B12643" s="3" t="s">
        <v>10</v>
      </c>
      <c r="D12643" s="3" t="e">
        <f>VLOOKUP(A12643,'[1]export total'!A:D,2,FALSE)</f>
        <v>#N/A</v>
      </c>
    </row>
    <row r="12644" spans="1:4" x14ac:dyDescent="0.2">
      <c r="A12644" s="5" t="s">
        <v>10547</v>
      </c>
      <c r="B12644" s="3" t="s">
        <v>10</v>
      </c>
      <c r="D12644" s="3" t="e">
        <f>VLOOKUP(A12644,'[1]export total'!A:D,2,FALSE)</f>
        <v>#N/A</v>
      </c>
    </row>
    <row r="12645" spans="1:4" x14ac:dyDescent="0.2">
      <c r="A12645" s="5" t="s">
        <v>10548</v>
      </c>
      <c r="B12645" s="3" t="s">
        <v>959</v>
      </c>
      <c r="D12645" s="3" t="e">
        <f>VLOOKUP(A12645,'[1]export total'!A:D,2,FALSE)</f>
        <v>#N/A</v>
      </c>
    </row>
    <row r="12646" spans="1:4" x14ac:dyDescent="0.2">
      <c r="A12646" s="5" t="s">
        <v>10549</v>
      </c>
      <c r="B12646" s="3" t="s">
        <v>959</v>
      </c>
      <c r="D12646" s="3" t="e">
        <f>VLOOKUP(A12646,'[1]export total'!A:D,2,FALSE)</f>
        <v>#N/A</v>
      </c>
    </row>
    <row r="12647" spans="1:4" x14ac:dyDescent="0.2">
      <c r="A12647" s="5" t="s">
        <v>10550</v>
      </c>
      <c r="B12647" s="3" t="s">
        <v>959</v>
      </c>
      <c r="D12647" s="3" t="e">
        <f>VLOOKUP(A12647,'[1]export total'!A:D,2,FALSE)</f>
        <v>#N/A</v>
      </c>
    </row>
    <row r="12648" spans="1:4" x14ac:dyDescent="0.2">
      <c r="A12648" s="5" t="s">
        <v>10551</v>
      </c>
      <c r="B12648" s="3" t="s">
        <v>959</v>
      </c>
      <c r="D12648" s="3" t="e">
        <f>VLOOKUP(A12648,'[1]export total'!A:D,2,FALSE)</f>
        <v>#N/A</v>
      </c>
    </row>
    <row r="12649" spans="1:4" x14ac:dyDescent="0.2">
      <c r="A12649" s="5" t="s">
        <v>10552</v>
      </c>
      <c r="B12649" s="3" t="s">
        <v>195</v>
      </c>
      <c r="D12649" s="3" t="e">
        <f>VLOOKUP(A12649,'[1]export total'!A:D,2,FALSE)</f>
        <v>#N/A</v>
      </c>
    </row>
    <row r="12650" spans="1:4" x14ac:dyDescent="0.2">
      <c r="A12650" s="5" t="s">
        <v>10553</v>
      </c>
      <c r="B12650" s="3" t="s">
        <v>195</v>
      </c>
      <c r="D12650" s="3" t="e">
        <f>VLOOKUP(A12650,'[1]export total'!A:D,2,FALSE)</f>
        <v>#N/A</v>
      </c>
    </row>
    <row r="12651" spans="1:4" x14ac:dyDescent="0.2">
      <c r="A12651" s="5" t="s">
        <v>10554</v>
      </c>
      <c r="B12651" s="3" t="s">
        <v>65</v>
      </c>
      <c r="D12651" s="3" t="e">
        <f>VLOOKUP(A12651,'[1]export total'!A:D,2,FALSE)</f>
        <v>#N/A</v>
      </c>
    </row>
    <row r="12652" spans="1:4" x14ac:dyDescent="0.2">
      <c r="A12652" s="5" t="s">
        <v>10555</v>
      </c>
      <c r="B12652" s="3" t="s">
        <v>109</v>
      </c>
      <c r="D12652" s="3" t="e">
        <f>VLOOKUP(A12652,'[1]export total'!A:D,2,FALSE)</f>
        <v>#N/A</v>
      </c>
    </row>
    <row r="12653" spans="1:4" x14ac:dyDescent="0.2">
      <c r="A12653" s="5" t="s">
        <v>10556</v>
      </c>
      <c r="B12653" s="3" t="s">
        <v>109</v>
      </c>
      <c r="D12653" s="3" t="e">
        <f>VLOOKUP(A12653,'[1]export total'!A:D,2,FALSE)</f>
        <v>#N/A</v>
      </c>
    </row>
    <row r="12654" spans="1:4" x14ac:dyDescent="0.2">
      <c r="A12654" s="5" t="s">
        <v>10557</v>
      </c>
      <c r="B12654" s="3" t="s">
        <v>53</v>
      </c>
      <c r="D12654" s="3" t="e">
        <f>VLOOKUP(A12654,'[1]export total'!A:D,2,FALSE)</f>
        <v>#N/A</v>
      </c>
    </row>
    <row r="12655" spans="1:4" x14ac:dyDescent="0.2">
      <c r="A12655" s="5" t="s">
        <v>10558</v>
      </c>
      <c r="B12655" s="3" t="s">
        <v>53</v>
      </c>
      <c r="D12655" s="3" t="e">
        <f>VLOOKUP(A12655,'[1]export total'!A:D,2,FALSE)</f>
        <v>#N/A</v>
      </c>
    </row>
    <row r="12656" spans="1:4" x14ac:dyDescent="0.2">
      <c r="A12656" s="5" t="s">
        <v>10559</v>
      </c>
      <c r="B12656" s="3" t="s">
        <v>959</v>
      </c>
      <c r="D12656" s="3" t="e">
        <f>VLOOKUP(A12656,'[1]export total'!A:D,2,FALSE)</f>
        <v>#N/A</v>
      </c>
    </row>
    <row r="12657" spans="1:4" x14ac:dyDescent="0.2">
      <c r="A12657" s="5" t="s">
        <v>10560</v>
      </c>
      <c r="B12657" s="3" t="s">
        <v>959</v>
      </c>
      <c r="D12657" s="3" t="e">
        <f>VLOOKUP(A12657,'[1]export total'!A:D,2,FALSE)</f>
        <v>#N/A</v>
      </c>
    </row>
    <row r="12658" spans="1:4" x14ac:dyDescent="0.2">
      <c r="A12658" s="5" t="s">
        <v>10561</v>
      </c>
      <c r="B12658" s="3" t="s">
        <v>9</v>
      </c>
      <c r="D12658" s="3" t="e">
        <f>VLOOKUP(A12658,'[1]export total'!A:D,2,FALSE)</f>
        <v>#N/A</v>
      </c>
    </row>
    <row r="12659" spans="1:4" x14ac:dyDescent="0.2">
      <c r="A12659" s="5" t="s">
        <v>10561</v>
      </c>
      <c r="B12659" s="3" t="s">
        <v>116</v>
      </c>
      <c r="D12659" s="3" t="e">
        <f>VLOOKUP(A12659,'[1]export total'!A:D,2,FALSE)</f>
        <v>#N/A</v>
      </c>
    </row>
    <row r="12660" spans="1:4" x14ac:dyDescent="0.2">
      <c r="A12660" s="5" t="s">
        <v>10562</v>
      </c>
      <c r="B12660" s="3" t="s">
        <v>959</v>
      </c>
      <c r="D12660" s="3" t="e">
        <f>VLOOKUP(A12660,'[1]export total'!A:D,2,FALSE)</f>
        <v>#N/A</v>
      </c>
    </row>
    <row r="12661" spans="1:4" x14ac:dyDescent="0.2">
      <c r="A12661" s="5" t="s">
        <v>10563</v>
      </c>
      <c r="B12661" s="3" t="s">
        <v>959</v>
      </c>
      <c r="D12661" s="3" t="e">
        <f>VLOOKUP(A12661,'[1]export total'!A:D,2,FALSE)</f>
        <v>#N/A</v>
      </c>
    </row>
    <row r="12662" spans="1:4" x14ac:dyDescent="0.2">
      <c r="A12662" s="5" t="s">
        <v>10564</v>
      </c>
      <c r="B12662" s="3" t="s">
        <v>14</v>
      </c>
      <c r="D12662" s="3" t="e">
        <f>VLOOKUP(A12662,'[1]export total'!A:D,2,FALSE)</f>
        <v>#N/A</v>
      </c>
    </row>
    <row r="12663" spans="1:4" x14ac:dyDescent="0.2">
      <c r="A12663" s="5" t="s">
        <v>10565</v>
      </c>
      <c r="B12663" s="3" t="s">
        <v>14</v>
      </c>
      <c r="D12663" s="3" t="e">
        <f>VLOOKUP(A12663,'[1]export total'!A:D,2,FALSE)</f>
        <v>#N/A</v>
      </c>
    </row>
    <row r="12664" spans="1:4" x14ac:dyDescent="0.2">
      <c r="A12664" s="5" t="s">
        <v>10566</v>
      </c>
      <c r="B12664" s="3" t="s">
        <v>69</v>
      </c>
      <c r="D12664" s="3" t="e">
        <f>VLOOKUP(A12664,'[1]export total'!A:D,2,FALSE)</f>
        <v>#N/A</v>
      </c>
    </row>
    <row r="12665" spans="1:4" x14ac:dyDescent="0.2">
      <c r="A12665" s="5" t="s">
        <v>10567</v>
      </c>
      <c r="B12665" s="3" t="s">
        <v>208</v>
      </c>
      <c r="D12665" s="3" t="e">
        <f>VLOOKUP(A12665,'[1]export total'!A:D,2,FALSE)</f>
        <v>#N/A</v>
      </c>
    </row>
    <row r="12666" spans="1:4" x14ac:dyDescent="0.2">
      <c r="A12666" s="5" t="s">
        <v>10568</v>
      </c>
      <c r="B12666" s="3" t="s">
        <v>208</v>
      </c>
      <c r="D12666" s="3" t="e">
        <f>VLOOKUP(A12666,'[1]export total'!A:D,2,FALSE)</f>
        <v>#N/A</v>
      </c>
    </row>
    <row r="12667" spans="1:4" x14ac:dyDescent="0.2">
      <c r="A12667" s="5" t="s">
        <v>10569</v>
      </c>
      <c r="B12667" s="3" t="s">
        <v>10</v>
      </c>
      <c r="D12667" s="3" t="e">
        <f>VLOOKUP(A12667,'[1]export total'!A:D,2,FALSE)</f>
        <v>#N/A</v>
      </c>
    </row>
    <row r="12668" spans="1:4" x14ac:dyDescent="0.2">
      <c r="A12668" s="5" t="s">
        <v>10570</v>
      </c>
      <c r="B12668" s="3" t="s">
        <v>58</v>
      </c>
      <c r="D12668" s="3" t="e">
        <f>VLOOKUP(A12668,'[1]export total'!A:D,2,FALSE)</f>
        <v>#N/A</v>
      </c>
    </row>
    <row r="12669" spans="1:4" x14ac:dyDescent="0.2">
      <c r="A12669" s="5" t="s">
        <v>10571</v>
      </c>
      <c r="B12669" s="3" t="s">
        <v>189</v>
      </c>
      <c r="D12669" s="3" t="e">
        <f>VLOOKUP(A12669,'[1]export total'!A:D,2,FALSE)</f>
        <v>#N/A</v>
      </c>
    </row>
    <row r="12670" spans="1:4" x14ac:dyDescent="0.2">
      <c r="A12670" s="5" t="s">
        <v>10572</v>
      </c>
      <c r="B12670" s="3" t="s">
        <v>225</v>
      </c>
      <c r="D12670" s="3" t="e">
        <f>VLOOKUP(A12670,'[1]export total'!A:D,2,FALSE)</f>
        <v>#N/A</v>
      </c>
    </row>
    <row r="12671" spans="1:4" x14ac:dyDescent="0.2">
      <c r="A12671" s="5" t="s">
        <v>10573</v>
      </c>
      <c r="B12671" s="3" t="s">
        <v>196</v>
      </c>
      <c r="D12671" s="3" t="e">
        <f>VLOOKUP(A12671,'[1]export total'!A:D,2,FALSE)</f>
        <v>#N/A</v>
      </c>
    </row>
    <row r="12672" spans="1:4" x14ac:dyDescent="0.2">
      <c r="A12672" s="5" t="s">
        <v>10574</v>
      </c>
      <c r="B12672" s="3" t="s">
        <v>189</v>
      </c>
      <c r="D12672" s="3" t="e">
        <f>VLOOKUP(A12672,'[1]export total'!A:D,2,FALSE)</f>
        <v>#N/A</v>
      </c>
    </row>
    <row r="12673" spans="1:4" x14ac:dyDescent="0.2">
      <c r="A12673" s="5" t="s">
        <v>10575</v>
      </c>
      <c r="B12673" s="3" t="s">
        <v>212</v>
      </c>
      <c r="D12673" s="3" t="e">
        <f>VLOOKUP(A12673,'[1]export total'!A:D,2,FALSE)</f>
        <v>#N/A</v>
      </c>
    </row>
    <row r="12674" spans="1:4" x14ac:dyDescent="0.2">
      <c r="A12674" s="5" t="s">
        <v>10576</v>
      </c>
      <c r="B12674" s="3" t="s">
        <v>212</v>
      </c>
      <c r="D12674" s="3" t="e">
        <f>VLOOKUP(A12674,'[1]export total'!A:D,2,FALSE)</f>
        <v>#N/A</v>
      </c>
    </row>
    <row r="12675" spans="1:4" x14ac:dyDescent="0.2">
      <c r="A12675" s="5" t="s">
        <v>10577</v>
      </c>
      <c r="B12675" s="3" t="s">
        <v>10</v>
      </c>
      <c r="D12675" s="3" t="e">
        <f>VLOOKUP(A12675,'[1]export total'!A:D,2,FALSE)</f>
        <v>#N/A</v>
      </c>
    </row>
    <row r="12676" spans="1:4" x14ac:dyDescent="0.2">
      <c r="A12676" s="5" t="s">
        <v>10578</v>
      </c>
      <c r="B12676" s="3" t="s">
        <v>574</v>
      </c>
      <c r="C12676" s="3" t="s">
        <v>35</v>
      </c>
      <c r="D12676" s="3" t="e">
        <f>VLOOKUP(A12676,'[1]export total'!A:D,2,FALSE)</f>
        <v>#N/A</v>
      </c>
    </row>
    <row r="12677" spans="1:4" x14ac:dyDescent="0.2">
      <c r="A12677" s="5" t="s">
        <v>10579</v>
      </c>
      <c r="B12677" s="3" t="s">
        <v>14</v>
      </c>
      <c r="D12677" s="3" t="e">
        <f>VLOOKUP(A12677,'[1]export total'!A:D,2,FALSE)</f>
        <v>#N/A</v>
      </c>
    </row>
    <row r="12678" spans="1:4" x14ac:dyDescent="0.2">
      <c r="A12678" s="5" t="s">
        <v>10580</v>
      </c>
      <c r="B12678" s="3" t="s">
        <v>109</v>
      </c>
      <c r="D12678" s="3" t="e">
        <f>VLOOKUP(A12678,'[1]export total'!A:D,2,FALSE)</f>
        <v>#N/A</v>
      </c>
    </row>
    <row r="12679" spans="1:4" x14ac:dyDescent="0.2">
      <c r="A12679" s="5" t="s">
        <v>10580</v>
      </c>
      <c r="B12679" s="3" t="s">
        <v>58</v>
      </c>
      <c r="D12679" s="3" t="e">
        <f>VLOOKUP(A12679,'[1]export total'!A:D,2,FALSE)</f>
        <v>#N/A</v>
      </c>
    </row>
    <row r="12680" spans="1:4" x14ac:dyDescent="0.2">
      <c r="A12680" s="5" t="s">
        <v>10581</v>
      </c>
      <c r="B12680" s="3" t="s">
        <v>208</v>
      </c>
      <c r="D12680" s="3" t="e">
        <f>VLOOKUP(A12680,'[1]export total'!A:D,2,FALSE)</f>
        <v>#N/A</v>
      </c>
    </row>
    <row r="12681" spans="1:4" x14ac:dyDescent="0.2">
      <c r="A12681" s="5" t="s">
        <v>10582</v>
      </c>
      <c r="B12681" s="3" t="s">
        <v>208</v>
      </c>
      <c r="D12681" s="3" t="e">
        <f>VLOOKUP(A12681,'[1]export total'!A:D,2,FALSE)</f>
        <v>#N/A</v>
      </c>
    </row>
    <row r="12682" spans="1:4" x14ac:dyDescent="0.2">
      <c r="A12682" s="5" t="s">
        <v>10583</v>
      </c>
      <c r="B12682" s="3" t="s">
        <v>208</v>
      </c>
      <c r="D12682" s="3" t="e">
        <f>VLOOKUP(A12682,'[1]export total'!A:D,2,FALSE)</f>
        <v>#N/A</v>
      </c>
    </row>
    <row r="12683" spans="1:4" x14ac:dyDescent="0.2">
      <c r="A12683" s="5" t="s">
        <v>10584</v>
      </c>
      <c r="B12683" s="3" t="s">
        <v>48</v>
      </c>
      <c r="C12683" s="3" t="s">
        <v>35</v>
      </c>
      <c r="D12683" s="3" t="e">
        <f>VLOOKUP(A12683,'[1]export total'!A:D,2,FALSE)</f>
        <v>#N/A</v>
      </c>
    </row>
    <row r="12684" spans="1:4" x14ac:dyDescent="0.2">
      <c r="A12684" s="5" t="s">
        <v>10585</v>
      </c>
      <c r="B12684" s="3" t="s">
        <v>67</v>
      </c>
      <c r="D12684" s="3" t="e">
        <f>VLOOKUP(A12684,'[1]export total'!A:D,2,FALSE)</f>
        <v>#N/A</v>
      </c>
    </row>
    <row r="12685" spans="1:4" x14ac:dyDescent="0.2">
      <c r="A12685" s="5" t="s">
        <v>10586</v>
      </c>
      <c r="B12685" s="3" t="s">
        <v>109</v>
      </c>
      <c r="D12685" s="3" t="e">
        <f>VLOOKUP(A12685,'[1]export total'!A:D,2,FALSE)</f>
        <v>#N/A</v>
      </c>
    </row>
    <row r="12686" spans="1:4" x14ac:dyDescent="0.2">
      <c r="A12686" s="5" t="s">
        <v>10587</v>
      </c>
      <c r="B12686" s="3" t="s">
        <v>58</v>
      </c>
      <c r="D12686" s="3" t="e">
        <f>VLOOKUP(A12686,'[1]export total'!A:D,2,FALSE)</f>
        <v>#N/A</v>
      </c>
    </row>
    <row r="12687" spans="1:4" x14ac:dyDescent="0.2">
      <c r="A12687" s="5" t="s">
        <v>10588</v>
      </c>
      <c r="B12687" s="3" t="s">
        <v>58</v>
      </c>
      <c r="D12687" s="3" t="e">
        <f>VLOOKUP(A12687,'[1]export total'!A:D,2,FALSE)</f>
        <v>#N/A</v>
      </c>
    </row>
    <row r="12688" spans="1:4" x14ac:dyDescent="0.2">
      <c r="A12688" s="5" t="s">
        <v>10589</v>
      </c>
      <c r="B12688" s="3" t="s">
        <v>58</v>
      </c>
      <c r="D12688" s="3" t="e">
        <f>VLOOKUP(A12688,'[1]export total'!A:D,2,FALSE)</f>
        <v>#N/A</v>
      </c>
    </row>
    <row r="12689" spans="1:4" x14ac:dyDescent="0.2">
      <c r="A12689" s="5" t="s">
        <v>10590</v>
      </c>
      <c r="B12689" s="3" t="s">
        <v>10</v>
      </c>
      <c r="D12689" s="3" t="e">
        <f>VLOOKUP(A12689,'[1]export total'!A:D,2,FALSE)</f>
        <v>#N/A</v>
      </c>
    </row>
    <row r="12690" spans="1:4" x14ac:dyDescent="0.2">
      <c r="A12690" s="5" t="s">
        <v>10591</v>
      </c>
      <c r="B12690" s="3" t="s">
        <v>14</v>
      </c>
      <c r="D12690" s="3" t="e">
        <f>VLOOKUP(A12690,'[1]export total'!A:D,2,FALSE)</f>
        <v>#N/A</v>
      </c>
    </row>
    <row r="12691" spans="1:4" x14ac:dyDescent="0.2">
      <c r="A12691" s="5" t="s">
        <v>10592</v>
      </c>
      <c r="B12691" s="3" t="s">
        <v>10</v>
      </c>
      <c r="D12691" s="3" t="e">
        <f>VLOOKUP(A12691,'[1]export total'!A:D,2,FALSE)</f>
        <v>#N/A</v>
      </c>
    </row>
    <row r="12692" spans="1:4" x14ac:dyDescent="0.2">
      <c r="A12692" s="5" t="s">
        <v>10593</v>
      </c>
      <c r="B12692" s="3" t="s">
        <v>10</v>
      </c>
      <c r="D12692" s="3" t="e">
        <f>VLOOKUP(A12692,'[1]export total'!A:D,2,FALSE)</f>
        <v>#N/A</v>
      </c>
    </row>
    <row r="12693" spans="1:4" x14ac:dyDescent="0.2">
      <c r="A12693" s="5" t="s">
        <v>10594</v>
      </c>
      <c r="B12693" s="3" t="s">
        <v>10</v>
      </c>
      <c r="D12693" s="3" t="e">
        <f>VLOOKUP(A12693,'[1]export total'!A:D,2,FALSE)</f>
        <v>#N/A</v>
      </c>
    </row>
    <row r="12694" spans="1:4" x14ac:dyDescent="0.2">
      <c r="A12694" s="5" t="s">
        <v>10595</v>
      </c>
      <c r="B12694" s="3" t="s">
        <v>10</v>
      </c>
      <c r="D12694" s="3" t="e">
        <f>VLOOKUP(A12694,'[1]export total'!A:D,2,FALSE)</f>
        <v>#N/A</v>
      </c>
    </row>
    <row r="12695" spans="1:4" x14ac:dyDescent="0.2">
      <c r="A12695" s="5" t="s">
        <v>10596</v>
      </c>
      <c r="B12695" s="3" t="s">
        <v>9</v>
      </c>
      <c r="D12695" s="3" t="e">
        <f>VLOOKUP(A12695,'[1]export total'!A:D,2,FALSE)</f>
        <v>#N/A</v>
      </c>
    </row>
    <row r="12696" spans="1:4" x14ac:dyDescent="0.2">
      <c r="A12696" s="5" t="s">
        <v>10597</v>
      </c>
      <c r="B12696" s="3" t="s">
        <v>67</v>
      </c>
      <c r="D12696" s="3" t="e">
        <f>VLOOKUP(A12696,'[1]export total'!A:D,2,FALSE)</f>
        <v>#N/A</v>
      </c>
    </row>
    <row r="12697" spans="1:4" x14ac:dyDescent="0.2">
      <c r="A12697" s="5" t="s">
        <v>10598</v>
      </c>
      <c r="B12697" s="3" t="s">
        <v>67</v>
      </c>
      <c r="D12697" s="3" t="e">
        <f>VLOOKUP(A12697,'[1]export total'!A:D,2,FALSE)</f>
        <v>#N/A</v>
      </c>
    </row>
    <row r="12698" spans="1:4" x14ac:dyDescent="0.2">
      <c r="A12698" s="5" t="s">
        <v>10599</v>
      </c>
      <c r="B12698" s="3" t="s">
        <v>700</v>
      </c>
      <c r="D12698" s="3" t="e">
        <f>VLOOKUP(A12698,'[1]export total'!A:D,2,FALSE)</f>
        <v>#N/A</v>
      </c>
    </row>
    <row r="12699" spans="1:4" x14ac:dyDescent="0.2">
      <c r="A12699" s="5" t="s">
        <v>10600</v>
      </c>
      <c r="B12699" s="3" t="s">
        <v>58</v>
      </c>
      <c r="D12699" s="3" t="e">
        <f>VLOOKUP(A12699,'[1]export total'!A:D,2,FALSE)</f>
        <v>#N/A</v>
      </c>
    </row>
    <row r="12700" spans="1:4" x14ac:dyDescent="0.2">
      <c r="A12700" s="5" t="s">
        <v>10601</v>
      </c>
      <c r="B12700" s="3" t="s">
        <v>78</v>
      </c>
      <c r="D12700" s="3" t="e">
        <f>VLOOKUP(A12700,'[1]export total'!A:D,2,FALSE)</f>
        <v>#N/A</v>
      </c>
    </row>
    <row r="12701" spans="1:4" x14ac:dyDescent="0.2">
      <c r="A12701" s="5" t="s">
        <v>10601</v>
      </c>
      <c r="B12701" s="3" t="s">
        <v>14</v>
      </c>
      <c r="D12701" s="3" t="e">
        <f>VLOOKUP(A12701,'[1]export total'!A:D,2,FALSE)</f>
        <v>#N/A</v>
      </c>
    </row>
    <row r="12702" spans="1:4" x14ac:dyDescent="0.2">
      <c r="A12702" s="5" t="s">
        <v>10602</v>
      </c>
      <c r="B12702" s="3" t="s">
        <v>10</v>
      </c>
      <c r="D12702" s="3" t="e">
        <f>VLOOKUP(A12702,'[1]export total'!A:D,2,FALSE)</f>
        <v>#N/A</v>
      </c>
    </row>
    <row r="12703" spans="1:4" x14ac:dyDescent="0.2">
      <c r="A12703" s="5" t="s">
        <v>10603</v>
      </c>
      <c r="B12703" s="3" t="s">
        <v>10</v>
      </c>
      <c r="D12703" s="3" t="e">
        <f>VLOOKUP(A12703,'[1]export total'!A:D,2,FALSE)</f>
        <v>#N/A</v>
      </c>
    </row>
    <row r="12704" spans="1:4" x14ac:dyDescent="0.2">
      <c r="A12704" s="5" t="s">
        <v>10604</v>
      </c>
      <c r="B12704" s="3" t="s">
        <v>14</v>
      </c>
      <c r="D12704" s="3" t="e">
        <f>VLOOKUP(A12704,'[1]export total'!A:D,2,FALSE)</f>
        <v>#N/A</v>
      </c>
    </row>
    <row r="12705" spans="1:4" x14ac:dyDescent="0.2">
      <c r="A12705" s="5" t="s">
        <v>10605</v>
      </c>
      <c r="B12705" s="3" t="s">
        <v>10</v>
      </c>
      <c r="D12705" s="3" t="e">
        <f>VLOOKUP(A12705,'[1]export total'!A:D,2,FALSE)</f>
        <v>#N/A</v>
      </c>
    </row>
    <row r="12706" spans="1:4" x14ac:dyDescent="0.2">
      <c r="A12706" s="5" t="s">
        <v>10606</v>
      </c>
      <c r="B12706" s="3" t="s">
        <v>10</v>
      </c>
      <c r="D12706" s="3" t="e">
        <f>VLOOKUP(A12706,'[1]export total'!A:D,2,FALSE)</f>
        <v>#N/A</v>
      </c>
    </row>
    <row r="12707" spans="1:4" x14ac:dyDescent="0.2">
      <c r="A12707" s="5" t="s">
        <v>10607</v>
      </c>
      <c r="B12707" s="3" t="s">
        <v>10</v>
      </c>
      <c r="D12707" s="3" t="e">
        <f>VLOOKUP(A12707,'[1]export total'!A:D,2,FALSE)</f>
        <v>#N/A</v>
      </c>
    </row>
    <row r="12708" spans="1:4" x14ac:dyDescent="0.2">
      <c r="A12708" s="5" t="s">
        <v>10608</v>
      </c>
      <c r="B12708" s="3" t="s">
        <v>67</v>
      </c>
      <c r="D12708" s="3" t="e">
        <f>VLOOKUP(A12708,'[1]export total'!A:D,2,FALSE)</f>
        <v>#N/A</v>
      </c>
    </row>
    <row r="12709" spans="1:4" x14ac:dyDescent="0.2">
      <c r="A12709" s="5" t="s">
        <v>10609</v>
      </c>
      <c r="B12709" s="3" t="s">
        <v>212</v>
      </c>
      <c r="D12709" s="3" t="e">
        <f>VLOOKUP(A12709,'[1]export total'!A:D,2,FALSE)</f>
        <v>#N/A</v>
      </c>
    </row>
    <row r="12710" spans="1:4" x14ac:dyDescent="0.2">
      <c r="A12710" s="5" t="s">
        <v>10610</v>
      </c>
      <c r="B12710" s="3" t="s">
        <v>189</v>
      </c>
      <c r="D12710" s="3" t="e">
        <f>VLOOKUP(A12710,'[1]export total'!A:D,2,FALSE)</f>
        <v>#N/A</v>
      </c>
    </row>
    <row r="12711" spans="1:4" x14ac:dyDescent="0.2">
      <c r="A12711" s="5" t="s">
        <v>10611</v>
      </c>
      <c r="B12711" s="3" t="s">
        <v>9</v>
      </c>
      <c r="D12711" s="3" t="e">
        <f>VLOOKUP(A12711,'[1]export total'!A:D,2,FALSE)</f>
        <v>#N/A</v>
      </c>
    </row>
    <row r="12712" spans="1:4" x14ac:dyDescent="0.2">
      <c r="A12712" s="5" t="s">
        <v>10612</v>
      </c>
      <c r="B12712" s="3" t="s">
        <v>9</v>
      </c>
      <c r="D12712" s="3" t="e">
        <f>VLOOKUP(A12712,'[1]export total'!A:D,2,FALSE)</f>
        <v>#N/A</v>
      </c>
    </row>
    <row r="12713" spans="1:4" x14ac:dyDescent="0.2">
      <c r="A12713" s="5" t="s">
        <v>10613</v>
      </c>
      <c r="B12713" s="3" t="s">
        <v>9</v>
      </c>
      <c r="D12713" s="3" t="e">
        <f>VLOOKUP(A12713,'[1]export total'!A:D,2,FALSE)</f>
        <v>#N/A</v>
      </c>
    </row>
    <row r="12714" spans="1:4" x14ac:dyDescent="0.2">
      <c r="A12714" s="5" t="s">
        <v>10614</v>
      </c>
      <c r="B12714" s="3" t="s">
        <v>9</v>
      </c>
      <c r="D12714" s="3" t="e">
        <f>VLOOKUP(A12714,'[1]export total'!A:D,2,FALSE)</f>
        <v>#N/A</v>
      </c>
    </row>
    <row r="12715" spans="1:4" x14ac:dyDescent="0.2">
      <c r="A12715" s="5" t="s">
        <v>10615</v>
      </c>
      <c r="B12715" s="3" t="s">
        <v>7</v>
      </c>
      <c r="D12715" s="3" t="e">
        <f>VLOOKUP(A12715,'[1]export total'!A:D,2,FALSE)</f>
        <v>#N/A</v>
      </c>
    </row>
    <row r="12716" spans="1:4" x14ac:dyDescent="0.2">
      <c r="A12716" s="5" t="s">
        <v>10616</v>
      </c>
      <c r="B12716" s="3" t="s">
        <v>782</v>
      </c>
      <c r="D12716" s="3" t="e">
        <f>VLOOKUP(A12716,'[1]export total'!A:D,2,FALSE)</f>
        <v>#N/A</v>
      </c>
    </row>
    <row r="12717" spans="1:4" x14ac:dyDescent="0.2">
      <c r="A12717" s="5" t="s">
        <v>10617</v>
      </c>
      <c r="B12717" s="3" t="s">
        <v>782</v>
      </c>
      <c r="D12717" s="3" t="e">
        <f>VLOOKUP(A12717,'[1]export total'!A:D,2,FALSE)</f>
        <v>#N/A</v>
      </c>
    </row>
    <row r="12718" spans="1:4" x14ac:dyDescent="0.2">
      <c r="A12718" s="5" t="s">
        <v>10618</v>
      </c>
      <c r="B12718" s="3" t="s">
        <v>50</v>
      </c>
      <c r="D12718" s="3" t="e">
        <f>VLOOKUP(A12718,'[1]export total'!A:D,2,FALSE)</f>
        <v>#N/A</v>
      </c>
    </row>
    <row r="12719" spans="1:4" x14ac:dyDescent="0.2">
      <c r="A12719" s="5" t="s">
        <v>10619</v>
      </c>
      <c r="B12719" s="3" t="s">
        <v>48</v>
      </c>
      <c r="C12719" s="3" t="s">
        <v>35</v>
      </c>
      <c r="D12719" s="3" t="e">
        <f>VLOOKUP(A12719,'[1]export total'!A:D,2,FALSE)</f>
        <v>#N/A</v>
      </c>
    </row>
    <row r="12720" spans="1:4" x14ac:dyDescent="0.2">
      <c r="A12720" s="5" t="s">
        <v>10620</v>
      </c>
      <c r="B12720" s="3" t="s">
        <v>48</v>
      </c>
      <c r="C12720" s="3" t="s">
        <v>35</v>
      </c>
      <c r="D12720" s="3" t="e">
        <f>VLOOKUP(A12720,'[1]export total'!A:D,2,FALSE)</f>
        <v>#N/A</v>
      </c>
    </row>
    <row r="12721" spans="1:4" x14ac:dyDescent="0.2">
      <c r="A12721" s="5" t="s">
        <v>10621</v>
      </c>
      <c r="B12721" s="3" t="s">
        <v>149</v>
      </c>
      <c r="D12721" s="3" t="e">
        <f>VLOOKUP(A12721,'[1]export total'!A:D,2,FALSE)</f>
        <v>#N/A</v>
      </c>
    </row>
    <row r="12722" spans="1:4" x14ac:dyDescent="0.2">
      <c r="A12722" s="5" t="s">
        <v>10622</v>
      </c>
      <c r="B12722" s="3" t="s">
        <v>10</v>
      </c>
      <c r="D12722" s="3" t="e">
        <f>VLOOKUP(A12722,'[1]export total'!A:D,2,FALSE)</f>
        <v>#N/A</v>
      </c>
    </row>
    <row r="12723" spans="1:4" x14ac:dyDescent="0.2">
      <c r="A12723" s="5" t="s">
        <v>10623</v>
      </c>
      <c r="B12723" s="3" t="s">
        <v>14</v>
      </c>
      <c r="D12723" s="3" t="e">
        <f>VLOOKUP(A12723,'[1]export total'!A:D,2,FALSE)</f>
        <v>#N/A</v>
      </c>
    </row>
    <row r="12724" spans="1:4" x14ac:dyDescent="0.2">
      <c r="A12724" s="5" t="s">
        <v>10624</v>
      </c>
      <c r="B12724" s="3" t="s">
        <v>67</v>
      </c>
      <c r="D12724" s="3" t="e">
        <f>VLOOKUP(A12724,'[1]export total'!A:D,2,FALSE)</f>
        <v>#N/A</v>
      </c>
    </row>
    <row r="12725" spans="1:4" x14ac:dyDescent="0.2">
      <c r="A12725" s="5" t="s">
        <v>10625</v>
      </c>
      <c r="B12725" s="3" t="s">
        <v>10</v>
      </c>
      <c r="D12725" s="3" t="e">
        <f>VLOOKUP(A12725,'[1]export total'!A:D,2,FALSE)</f>
        <v>#N/A</v>
      </c>
    </row>
    <row r="12726" spans="1:4" x14ac:dyDescent="0.2">
      <c r="A12726" s="5" t="s">
        <v>10626</v>
      </c>
      <c r="B12726" s="3" t="s">
        <v>9</v>
      </c>
      <c r="D12726" s="3" t="e">
        <f>VLOOKUP(A12726,'[1]export total'!A:D,2,FALSE)</f>
        <v>#N/A</v>
      </c>
    </row>
    <row r="12727" spans="1:4" x14ac:dyDescent="0.2">
      <c r="A12727" s="5" t="s">
        <v>10627</v>
      </c>
      <c r="B12727" s="3" t="s">
        <v>134</v>
      </c>
      <c r="D12727" s="3" t="e">
        <f>VLOOKUP(A12727,'[1]export total'!A:D,2,FALSE)</f>
        <v>#N/A</v>
      </c>
    </row>
    <row r="12728" spans="1:4" x14ac:dyDescent="0.2">
      <c r="A12728" s="5" t="s">
        <v>10628</v>
      </c>
      <c r="B12728" s="3" t="s">
        <v>9</v>
      </c>
      <c r="D12728" s="3" t="e">
        <f>VLOOKUP(A12728,'[1]export total'!A:D,2,FALSE)</f>
        <v>#N/A</v>
      </c>
    </row>
    <row r="12729" spans="1:4" x14ac:dyDescent="0.2">
      <c r="A12729" s="5" t="s">
        <v>10629</v>
      </c>
      <c r="B12729" s="3" t="s">
        <v>67</v>
      </c>
      <c r="D12729" s="3" t="e">
        <f>VLOOKUP(A12729,'[1]export total'!A:D,2,FALSE)</f>
        <v>#N/A</v>
      </c>
    </row>
    <row r="12730" spans="1:4" x14ac:dyDescent="0.2">
      <c r="A12730" s="5" t="s">
        <v>10630</v>
      </c>
      <c r="B12730" s="3" t="s">
        <v>700</v>
      </c>
      <c r="D12730" s="3" t="e">
        <f>VLOOKUP(A12730,'[1]export total'!A:D,2,FALSE)</f>
        <v>#N/A</v>
      </c>
    </row>
    <row r="12731" spans="1:4" x14ac:dyDescent="0.2">
      <c r="A12731" s="5" t="s">
        <v>10631</v>
      </c>
      <c r="B12731" s="3" t="s">
        <v>212</v>
      </c>
      <c r="D12731" s="3" t="e">
        <f>VLOOKUP(A12731,'[1]export total'!A:D,2,FALSE)</f>
        <v>#N/A</v>
      </c>
    </row>
    <row r="12732" spans="1:4" x14ac:dyDescent="0.2">
      <c r="A12732" s="5" t="s">
        <v>10632</v>
      </c>
      <c r="B12732" s="3" t="s">
        <v>50</v>
      </c>
      <c r="D12732" s="3" t="e">
        <f>VLOOKUP(A12732,'[1]export total'!A:D,2,FALSE)</f>
        <v>#N/A</v>
      </c>
    </row>
    <row r="12733" spans="1:4" x14ac:dyDescent="0.2">
      <c r="A12733" s="5" t="s">
        <v>10633</v>
      </c>
      <c r="B12733" s="3" t="s">
        <v>700</v>
      </c>
      <c r="D12733" s="3" t="e">
        <f>VLOOKUP(A12733,'[1]export total'!A:D,2,FALSE)</f>
        <v>#N/A</v>
      </c>
    </row>
    <row r="12734" spans="1:4" x14ac:dyDescent="0.2">
      <c r="A12734" s="5" t="s">
        <v>10634</v>
      </c>
      <c r="B12734" s="3" t="s">
        <v>10</v>
      </c>
      <c r="D12734" s="3" t="e">
        <f>VLOOKUP(A12734,'[1]export total'!A:D,2,FALSE)</f>
        <v>#N/A</v>
      </c>
    </row>
    <row r="12735" spans="1:4" x14ac:dyDescent="0.2">
      <c r="A12735" s="5" t="s">
        <v>10635</v>
      </c>
      <c r="B12735" s="3" t="s">
        <v>10</v>
      </c>
      <c r="D12735" s="3" t="e">
        <f>VLOOKUP(A12735,'[1]export total'!A:D,2,FALSE)</f>
        <v>#N/A</v>
      </c>
    </row>
    <row r="12736" spans="1:4" x14ac:dyDescent="0.2">
      <c r="A12736" s="5" t="s">
        <v>10636</v>
      </c>
      <c r="B12736" s="3" t="s">
        <v>48</v>
      </c>
      <c r="C12736" s="3" t="s">
        <v>35</v>
      </c>
      <c r="D12736" s="3" t="e">
        <f>VLOOKUP(A12736,'[1]export total'!A:D,2,FALSE)</f>
        <v>#N/A</v>
      </c>
    </row>
    <row r="12737" spans="1:4" x14ac:dyDescent="0.2">
      <c r="A12737" s="5" t="s">
        <v>10637</v>
      </c>
      <c r="B12737" s="3" t="s">
        <v>34</v>
      </c>
      <c r="C12737" s="3" t="s">
        <v>35</v>
      </c>
      <c r="D12737" s="3" t="e">
        <f>VLOOKUP(A12737,'[1]export total'!A:D,2,FALSE)</f>
        <v>#N/A</v>
      </c>
    </row>
    <row r="12738" spans="1:4" x14ac:dyDescent="0.2">
      <c r="A12738" s="5" t="s">
        <v>10638</v>
      </c>
      <c r="B12738" s="3" t="s">
        <v>34</v>
      </c>
      <c r="C12738" s="3" t="s">
        <v>35</v>
      </c>
      <c r="D12738" s="3" t="e">
        <f>VLOOKUP(A12738,'[1]export total'!A:D,2,FALSE)</f>
        <v>#N/A</v>
      </c>
    </row>
    <row r="12739" spans="1:4" x14ac:dyDescent="0.2">
      <c r="A12739" s="5" t="s">
        <v>10639</v>
      </c>
      <c r="B12739" s="3" t="s">
        <v>34</v>
      </c>
      <c r="C12739" s="3" t="s">
        <v>35</v>
      </c>
      <c r="D12739" s="3" t="e">
        <f>VLOOKUP(A12739,'[1]export total'!A:D,2,FALSE)</f>
        <v>#N/A</v>
      </c>
    </row>
    <row r="12740" spans="1:4" x14ac:dyDescent="0.2">
      <c r="A12740" s="5" t="s">
        <v>10640</v>
      </c>
      <c r="B12740" s="3" t="s">
        <v>34</v>
      </c>
      <c r="C12740" s="3" t="s">
        <v>35</v>
      </c>
      <c r="D12740" s="3" t="e">
        <f>VLOOKUP(A12740,'[1]export total'!A:D,2,FALSE)</f>
        <v>#N/A</v>
      </c>
    </row>
    <row r="12741" spans="1:4" x14ac:dyDescent="0.2">
      <c r="A12741" s="5" t="s">
        <v>10641</v>
      </c>
      <c r="B12741" s="3" t="s">
        <v>58</v>
      </c>
      <c r="D12741" s="3" t="e">
        <f>VLOOKUP(A12741,'[1]export total'!A:D,2,FALSE)</f>
        <v>#N/A</v>
      </c>
    </row>
    <row r="12742" spans="1:4" x14ac:dyDescent="0.2">
      <c r="A12742" s="5" t="s">
        <v>10642</v>
      </c>
      <c r="B12742" s="3" t="s">
        <v>14</v>
      </c>
      <c r="D12742" s="3" t="e">
        <f>VLOOKUP(A12742,'[1]export total'!A:D,2,FALSE)</f>
        <v>#N/A</v>
      </c>
    </row>
    <row r="12743" spans="1:4" x14ac:dyDescent="0.2">
      <c r="A12743" s="5" t="s">
        <v>10643</v>
      </c>
      <c r="B12743" s="3" t="s">
        <v>2928</v>
      </c>
      <c r="D12743" s="3" t="e">
        <f>VLOOKUP(A12743,'[1]export total'!A:D,2,FALSE)</f>
        <v>#N/A</v>
      </c>
    </row>
    <row r="12744" spans="1:4" x14ac:dyDescent="0.2">
      <c r="A12744" s="5" t="s">
        <v>10644</v>
      </c>
      <c r="B12744" s="3" t="s">
        <v>48</v>
      </c>
      <c r="C12744" s="3" t="s">
        <v>35</v>
      </c>
      <c r="D12744" s="3" t="e">
        <f>VLOOKUP(A12744,'[1]export total'!A:D,2,FALSE)</f>
        <v>#N/A</v>
      </c>
    </row>
    <row r="12745" spans="1:4" x14ac:dyDescent="0.2">
      <c r="A12745" s="5" t="s">
        <v>10645</v>
      </c>
      <c r="B12745" s="3" t="s">
        <v>58</v>
      </c>
      <c r="D12745" s="3" t="e">
        <f>VLOOKUP(A12745,'[1]export total'!A:D,2,FALSE)</f>
        <v>#N/A</v>
      </c>
    </row>
    <row r="12746" spans="1:4" x14ac:dyDescent="0.2">
      <c r="A12746" s="5" t="s">
        <v>10646</v>
      </c>
      <c r="B12746" s="3" t="s">
        <v>700</v>
      </c>
      <c r="D12746" s="3" t="e">
        <f>VLOOKUP(A12746,'[1]export total'!A:D,2,FALSE)</f>
        <v>#N/A</v>
      </c>
    </row>
    <row r="12747" spans="1:4" x14ac:dyDescent="0.2">
      <c r="A12747" s="5" t="s">
        <v>10646</v>
      </c>
      <c r="B12747" s="3" t="s">
        <v>212</v>
      </c>
      <c r="D12747" s="3" t="e">
        <f>VLOOKUP(A12747,'[1]export total'!A:D,2,FALSE)</f>
        <v>#N/A</v>
      </c>
    </row>
    <row r="12748" spans="1:4" x14ac:dyDescent="0.2">
      <c r="A12748" s="5" t="s">
        <v>10647</v>
      </c>
      <c r="B12748" s="3" t="s">
        <v>700</v>
      </c>
      <c r="D12748" s="3" t="e">
        <f>VLOOKUP(A12748,'[1]export total'!A:D,2,FALSE)</f>
        <v>#N/A</v>
      </c>
    </row>
    <row r="12749" spans="1:4" x14ac:dyDescent="0.2">
      <c r="A12749" s="5" t="s">
        <v>10648</v>
      </c>
      <c r="B12749" s="3" t="s">
        <v>700</v>
      </c>
      <c r="D12749" s="3" t="e">
        <f>VLOOKUP(A12749,'[1]export total'!A:D,2,FALSE)</f>
        <v>#N/A</v>
      </c>
    </row>
    <row r="12750" spans="1:4" x14ac:dyDescent="0.2">
      <c r="A12750" s="5" t="s">
        <v>10649</v>
      </c>
      <c r="B12750" s="3" t="s">
        <v>700</v>
      </c>
      <c r="D12750" s="3" t="e">
        <f>VLOOKUP(A12750,'[1]export total'!A:D,2,FALSE)</f>
        <v>#N/A</v>
      </c>
    </row>
    <row r="12751" spans="1:4" x14ac:dyDescent="0.2">
      <c r="A12751" s="5" t="s">
        <v>10650</v>
      </c>
      <c r="B12751" s="3" t="s">
        <v>67</v>
      </c>
      <c r="D12751" s="3" t="e">
        <f>VLOOKUP(A12751,'[1]export total'!A:D,2,FALSE)</f>
        <v>#N/A</v>
      </c>
    </row>
    <row r="12752" spans="1:4" x14ac:dyDescent="0.2">
      <c r="A12752" s="5" t="s">
        <v>10651</v>
      </c>
      <c r="B12752" s="3" t="s">
        <v>700</v>
      </c>
      <c r="D12752" s="3" t="e">
        <f>VLOOKUP(A12752,'[1]export total'!A:D,2,FALSE)</f>
        <v>#N/A</v>
      </c>
    </row>
    <row r="12753" spans="1:4" x14ac:dyDescent="0.2">
      <c r="A12753" s="5" t="s">
        <v>10652</v>
      </c>
      <c r="B12753" s="3" t="s">
        <v>53</v>
      </c>
      <c r="C12753" s="3" t="s">
        <v>383</v>
      </c>
      <c r="D12753" s="3" t="str">
        <f>VLOOKUP(A12753,'[1]export total'!A:D,2,FALSE)</f>
        <v>MONTANT AR GA</v>
      </c>
    </row>
    <row r="12754" spans="1:4" x14ac:dyDescent="0.2">
      <c r="A12754" s="5" t="s">
        <v>10653</v>
      </c>
      <c r="B12754" s="3" t="s">
        <v>2082</v>
      </c>
      <c r="D12754" s="3" t="e">
        <f>VLOOKUP(A12754,'[1]export total'!A:D,2,FALSE)</f>
        <v>#N/A</v>
      </c>
    </row>
    <row r="12755" spans="1:4" x14ac:dyDescent="0.2">
      <c r="A12755" s="5" t="s">
        <v>10654</v>
      </c>
      <c r="B12755" s="3" t="s">
        <v>2082</v>
      </c>
      <c r="D12755" s="3" t="e">
        <f>VLOOKUP(A12755,'[1]export total'!A:D,2,FALSE)</f>
        <v>#N/A</v>
      </c>
    </row>
    <row r="12756" spans="1:4" x14ac:dyDescent="0.2">
      <c r="A12756" s="5" t="s">
        <v>10655</v>
      </c>
      <c r="B12756" s="3" t="s">
        <v>10</v>
      </c>
      <c r="D12756" s="3" t="e">
        <f>VLOOKUP(A12756,'[1]export total'!A:D,2,FALSE)</f>
        <v>#N/A</v>
      </c>
    </row>
    <row r="12757" spans="1:4" x14ac:dyDescent="0.2">
      <c r="A12757" s="5" t="s">
        <v>10656</v>
      </c>
      <c r="B12757" s="3" t="s">
        <v>10</v>
      </c>
      <c r="D12757" s="3" t="e">
        <f>VLOOKUP(A12757,'[1]export total'!A:D,2,FALSE)</f>
        <v>#N/A</v>
      </c>
    </row>
    <row r="12758" spans="1:4" x14ac:dyDescent="0.2">
      <c r="A12758" s="5" t="s">
        <v>10657</v>
      </c>
      <c r="B12758" s="3" t="s">
        <v>10</v>
      </c>
      <c r="D12758" s="3" t="e">
        <f>VLOOKUP(A12758,'[1]export total'!A:D,2,FALSE)</f>
        <v>#N/A</v>
      </c>
    </row>
    <row r="12759" spans="1:4" x14ac:dyDescent="0.2">
      <c r="A12759" s="5" t="s">
        <v>10658</v>
      </c>
      <c r="B12759" s="3" t="s">
        <v>48</v>
      </c>
      <c r="C12759" s="3" t="s">
        <v>35</v>
      </c>
      <c r="D12759" s="3" t="e">
        <f>VLOOKUP(A12759,'[1]export total'!A:D,2,FALSE)</f>
        <v>#N/A</v>
      </c>
    </row>
    <row r="12760" spans="1:4" x14ac:dyDescent="0.2">
      <c r="A12760" s="5" t="s">
        <v>10659</v>
      </c>
      <c r="B12760" s="3" t="s">
        <v>638</v>
      </c>
      <c r="D12760" s="3" t="e">
        <f>VLOOKUP(A12760,'[1]export total'!A:D,2,FALSE)</f>
        <v>#N/A</v>
      </c>
    </row>
    <row r="12761" spans="1:4" x14ac:dyDescent="0.2">
      <c r="A12761" s="5" t="s">
        <v>10660</v>
      </c>
      <c r="B12761" s="3" t="s">
        <v>48</v>
      </c>
      <c r="C12761" s="3" t="s">
        <v>35</v>
      </c>
      <c r="D12761" s="3" t="e">
        <f>VLOOKUP(A12761,'[1]export total'!A:D,2,FALSE)</f>
        <v>#N/A</v>
      </c>
    </row>
    <row r="12762" spans="1:4" x14ac:dyDescent="0.2">
      <c r="A12762" s="5" t="s">
        <v>10661</v>
      </c>
      <c r="B12762" s="3" t="s">
        <v>700</v>
      </c>
      <c r="D12762" s="3" t="e">
        <f>VLOOKUP(A12762,'[1]export total'!A:D,2,FALSE)</f>
        <v>#N/A</v>
      </c>
    </row>
    <row r="12763" spans="1:4" x14ac:dyDescent="0.2">
      <c r="A12763" s="5" t="s">
        <v>10661</v>
      </c>
      <c r="B12763" s="3" t="s">
        <v>208</v>
      </c>
      <c r="D12763" s="3" t="e">
        <f>VLOOKUP(A12763,'[1]export total'!A:D,2,FALSE)</f>
        <v>#N/A</v>
      </c>
    </row>
    <row r="12764" spans="1:4" x14ac:dyDescent="0.2">
      <c r="A12764" s="5" t="s">
        <v>10662</v>
      </c>
      <c r="B12764" s="3" t="s">
        <v>638</v>
      </c>
      <c r="D12764" s="3" t="e">
        <f>VLOOKUP(A12764,'[1]export total'!A:D,2,FALSE)</f>
        <v>#N/A</v>
      </c>
    </row>
    <row r="12765" spans="1:4" x14ac:dyDescent="0.2">
      <c r="A12765" s="5" t="s">
        <v>10663</v>
      </c>
      <c r="B12765" s="3" t="s">
        <v>14</v>
      </c>
      <c r="D12765" s="3" t="e">
        <f>VLOOKUP(A12765,'[1]export total'!A:D,2,FALSE)</f>
        <v>#N/A</v>
      </c>
    </row>
    <row r="12766" spans="1:4" x14ac:dyDescent="0.2">
      <c r="A12766" s="5" t="s">
        <v>10664</v>
      </c>
      <c r="B12766" s="3" t="s">
        <v>58</v>
      </c>
      <c r="D12766" s="3" t="e">
        <f>VLOOKUP(A12766,'[1]export total'!A:D,2,FALSE)</f>
        <v>#N/A</v>
      </c>
    </row>
    <row r="12767" spans="1:4" x14ac:dyDescent="0.2">
      <c r="A12767" s="5" t="s">
        <v>10665</v>
      </c>
      <c r="B12767" s="3" t="s">
        <v>10</v>
      </c>
      <c r="D12767" s="3" t="e">
        <f>VLOOKUP(A12767,'[1]export total'!A:D,2,FALSE)</f>
        <v>#N/A</v>
      </c>
    </row>
    <row r="12768" spans="1:4" x14ac:dyDescent="0.2">
      <c r="A12768" s="5" t="s">
        <v>10666</v>
      </c>
      <c r="B12768" s="3" t="s">
        <v>574</v>
      </c>
      <c r="C12768" s="3" t="s">
        <v>35</v>
      </c>
      <c r="D12768" s="3" t="e">
        <f>VLOOKUP(A12768,'[1]export total'!A:D,2,FALSE)</f>
        <v>#N/A</v>
      </c>
    </row>
    <row r="12769" spans="1:4" x14ac:dyDescent="0.2">
      <c r="A12769" s="5" t="s">
        <v>10667</v>
      </c>
      <c r="B12769" s="3" t="s">
        <v>574</v>
      </c>
      <c r="C12769" s="3" t="s">
        <v>35</v>
      </c>
      <c r="D12769" s="3" t="e">
        <f>VLOOKUP(A12769,'[1]export total'!A:D,2,FALSE)</f>
        <v>#N/A</v>
      </c>
    </row>
    <row r="12770" spans="1:4" x14ac:dyDescent="0.2">
      <c r="A12770" s="5" t="s">
        <v>10668</v>
      </c>
      <c r="B12770" s="3" t="s">
        <v>10</v>
      </c>
      <c r="D12770" s="3" t="e">
        <f>VLOOKUP(A12770,'[1]export total'!A:D,2,FALSE)</f>
        <v>#N/A</v>
      </c>
    </row>
    <row r="12771" spans="1:4" x14ac:dyDescent="0.2">
      <c r="A12771" s="5" t="s">
        <v>10669</v>
      </c>
      <c r="B12771" s="3" t="s">
        <v>14</v>
      </c>
      <c r="D12771" s="3" t="e">
        <f>VLOOKUP(A12771,'[1]export total'!A:D,2,FALSE)</f>
        <v>#N/A</v>
      </c>
    </row>
    <row r="12772" spans="1:4" x14ac:dyDescent="0.2">
      <c r="A12772" s="5" t="s">
        <v>10670</v>
      </c>
      <c r="B12772" s="3" t="s">
        <v>195</v>
      </c>
      <c r="D12772" s="3" t="e">
        <f>VLOOKUP(A12772,'[1]export total'!A:D,2,FALSE)</f>
        <v>#N/A</v>
      </c>
    </row>
    <row r="12773" spans="1:4" x14ac:dyDescent="0.2">
      <c r="A12773" s="5" t="s">
        <v>10671</v>
      </c>
      <c r="B12773" s="3" t="s">
        <v>10</v>
      </c>
      <c r="D12773" s="3" t="e">
        <f>VLOOKUP(A12773,'[1]export total'!A:D,2,FALSE)</f>
        <v>#N/A</v>
      </c>
    </row>
    <row r="12774" spans="1:4" x14ac:dyDescent="0.2">
      <c r="A12774" s="5" t="s">
        <v>10672</v>
      </c>
      <c r="B12774" s="3" t="s">
        <v>782</v>
      </c>
      <c r="D12774" s="3" t="e">
        <f>VLOOKUP(A12774,'[1]export total'!A:D,2,FALSE)</f>
        <v>#N/A</v>
      </c>
    </row>
    <row r="12775" spans="1:4" x14ac:dyDescent="0.2">
      <c r="A12775" s="5" t="s">
        <v>10673</v>
      </c>
      <c r="B12775" s="3" t="s">
        <v>9</v>
      </c>
      <c r="D12775" s="3" t="e">
        <f>VLOOKUP(A12775,'[1]export total'!A:D,2,FALSE)</f>
        <v>#N/A</v>
      </c>
    </row>
    <row r="12776" spans="1:4" x14ac:dyDescent="0.2">
      <c r="A12776" s="5" t="s">
        <v>10674</v>
      </c>
      <c r="B12776" s="3" t="s">
        <v>9</v>
      </c>
      <c r="D12776" s="3" t="e">
        <f>VLOOKUP(A12776,'[1]export total'!A:D,2,FALSE)</f>
        <v>#N/A</v>
      </c>
    </row>
    <row r="12777" spans="1:4" x14ac:dyDescent="0.2">
      <c r="A12777" s="5" t="s">
        <v>10675</v>
      </c>
      <c r="B12777" s="3" t="s">
        <v>9</v>
      </c>
      <c r="D12777" s="3" t="e">
        <f>VLOOKUP(A12777,'[1]export total'!A:D,2,FALSE)</f>
        <v>#N/A</v>
      </c>
    </row>
    <row r="12778" spans="1:4" x14ac:dyDescent="0.2">
      <c r="A12778" s="5" t="s">
        <v>10676</v>
      </c>
      <c r="B12778" s="3" t="s">
        <v>9</v>
      </c>
      <c r="D12778" s="3" t="e">
        <f>VLOOKUP(A12778,'[1]export total'!A:D,2,FALSE)</f>
        <v>#N/A</v>
      </c>
    </row>
    <row r="12779" spans="1:4" x14ac:dyDescent="0.2">
      <c r="A12779" s="5" t="s">
        <v>10677</v>
      </c>
      <c r="B12779" s="3" t="s">
        <v>9</v>
      </c>
      <c r="D12779" s="3" t="e">
        <f>VLOOKUP(A12779,'[1]export total'!A:D,2,FALSE)</f>
        <v>#N/A</v>
      </c>
    </row>
    <row r="12780" spans="1:4" x14ac:dyDescent="0.2">
      <c r="A12780" s="5" t="s">
        <v>10678</v>
      </c>
      <c r="B12780" s="3" t="s">
        <v>9</v>
      </c>
      <c r="D12780" s="3" t="e">
        <f>VLOOKUP(A12780,'[1]export total'!A:D,2,FALSE)</f>
        <v>#N/A</v>
      </c>
    </row>
    <row r="12781" spans="1:4" x14ac:dyDescent="0.2">
      <c r="A12781" s="5" t="s">
        <v>10679</v>
      </c>
      <c r="B12781" s="3" t="s">
        <v>9</v>
      </c>
      <c r="D12781" s="3" t="e">
        <f>VLOOKUP(A12781,'[1]export total'!A:D,2,FALSE)</f>
        <v>#N/A</v>
      </c>
    </row>
    <row r="12782" spans="1:4" x14ac:dyDescent="0.2">
      <c r="A12782" s="5" t="s">
        <v>10680</v>
      </c>
      <c r="B12782" s="3" t="s">
        <v>9</v>
      </c>
      <c r="D12782" s="3" t="e">
        <f>VLOOKUP(A12782,'[1]export total'!A:D,2,FALSE)</f>
        <v>#N/A</v>
      </c>
    </row>
    <row r="12783" spans="1:4" x14ac:dyDescent="0.2">
      <c r="A12783" s="5" t="s">
        <v>10681</v>
      </c>
      <c r="B12783" s="3" t="s">
        <v>9</v>
      </c>
      <c r="D12783" s="3" t="e">
        <f>VLOOKUP(A12783,'[1]export total'!A:D,2,FALSE)</f>
        <v>#N/A</v>
      </c>
    </row>
    <row r="12784" spans="1:4" x14ac:dyDescent="0.2">
      <c r="A12784" s="5" t="s">
        <v>10682</v>
      </c>
      <c r="B12784" s="3" t="s">
        <v>9</v>
      </c>
      <c r="D12784" s="3" t="e">
        <f>VLOOKUP(A12784,'[1]export total'!A:D,2,FALSE)</f>
        <v>#N/A</v>
      </c>
    </row>
    <row r="12785" spans="1:4" x14ac:dyDescent="0.2">
      <c r="A12785" s="5" t="s">
        <v>10683</v>
      </c>
      <c r="B12785" s="3" t="s">
        <v>9</v>
      </c>
      <c r="D12785" s="3" t="e">
        <f>VLOOKUP(A12785,'[1]export total'!A:D,2,FALSE)</f>
        <v>#N/A</v>
      </c>
    </row>
    <row r="12786" spans="1:4" x14ac:dyDescent="0.2">
      <c r="A12786" s="5" t="s">
        <v>10684</v>
      </c>
      <c r="B12786" s="3" t="s">
        <v>2082</v>
      </c>
      <c r="D12786" s="3" t="e">
        <f>VLOOKUP(A12786,'[1]export total'!A:D,2,FALSE)</f>
        <v>#N/A</v>
      </c>
    </row>
    <row r="12787" spans="1:4" x14ac:dyDescent="0.2">
      <c r="A12787" s="5" t="s">
        <v>10685</v>
      </c>
      <c r="B12787" s="3" t="s">
        <v>10</v>
      </c>
      <c r="D12787" s="3" t="e">
        <f>VLOOKUP(A12787,'[1]export total'!A:D,2,FALSE)</f>
        <v>#N/A</v>
      </c>
    </row>
    <row r="12788" spans="1:4" x14ac:dyDescent="0.2">
      <c r="A12788" s="5" t="s">
        <v>10686</v>
      </c>
      <c r="B12788" s="3" t="s">
        <v>48</v>
      </c>
      <c r="C12788" s="3" t="s">
        <v>35</v>
      </c>
      <c r="D12788" s="3" t="e">
        <f>VLOOKUP(A12788,'[1]export total'!A:D,2,FALSE)</f>
        <v>#N/A</v>
      </c>
    </row>
    <row r="12789" spans="1:4" x14ac:dyDescent="0.2">
      <c r="A12789" s="5" t="s">
        <v>10687</v>
      </c>
      <c r="B12789" s="3" t="s">
        <v>58</v>
      </c>
      <c r="D12789" s="3" t="e">
        <f>VLOOKUP(A12789,'[1]export total'!A:D,2,FALSE)</f>
        <v>#N/A</v>
      </c>
    </row>
    <row r="12790" spans="1:4" x14ac:dyDescent="0.2">
      <c r="A12790" s="5" t="s">
        <v>10688</v>
      </c>
      <c r="B12790" s="3" t="s">
        <v>78</v>
      </c>
      <c r="D12790" s="3" t="e">
        <f>VLOOKUP(A12790,'[1]export total'!A:D,2,FALSE)</f>
        <v>#N/A</v>
      </c>
    </row>
    <row r="12791" spans="1:4" x14ac:dyDescent="0.2">
      <c r="A12791" s="5" t="s">
        <v>10689</v>
      </c>
      <c r="B12791" s="3" t="s">
        <v>58</v>
      </c>
      <c r="D12791" s="3" t="e">
        <f>VLOOKUP(A12791,'[1]export total'!A:D,2,FALSE)</f>
        <v>#N/A</v>
      </c>
    </row>
    <row r="12792" spans="1:4" x14ac:dyDescent="0.2">
      <c r="A12792" s="5" t="s">
        <v>10690</v>
      </c>
      <c r="B12792" s="3" t="s">
        <v>10</v>
      </c>
      <c r="D12792" s="3" t="e">
        <f>VLOOKUP(A12792,'[1]export total'!A:D,2,FALSE)</f>
        <v>#N/A</v>
      </c>
    </row>
    <row r="12793" spans="1:4" x14ac:dyDescent="0.2">
      <c r="A12793" s="5" t="s">
        <v>10691</v>
      </c>
      <c r="B12793" s="3" t="s">
        <v>208</v>
      </c>
      <c r="D12793" s="3" t="e">
        <f>VLOOKUP(A12793,'[1]export total'!A:D,2,FALSE)</f>
        <v>#N/A</v>
      </c>
    </row>
    <row r="12794" spans="1:4" x14ac:dyDescent="0.2">
      <c r="A12794" s="5" t="s">
        <v>10692</v>
      </c>
      <c r="B12794" s="3" t="s">
        <v>208</v>
      </c>
      <c r="D12794" s="3" t="e">
        <f>VLOOKUP(A12794,'[1]export total'!A:D,2,FALSE)</f>
        <v>#N/A</v>
      </c>
    </row>
    <row r="12795" spans="1:4" x14ac:dyDescent="0.2">
      <c r="A12795" s="5" t="s">
        <v>10693</v>
      </c>
      <c r="B12795" s="3" t="s">
        <v>208</v>
      </c>
      <c r="D12795" s="3" t="e">
        <f>VLOOKUP(A12795,'[1]export total'!A:D,2,FALSE)</f>
        <v>#N/A</v>
      </c>
    </row>
    <row r="12796" spans="1:4" x14ac:dyDescent="0.2">
      <c r="A12796" s="5" t="s">
        <v>10694</v>
      </c>
      <c r="B12796" s="3" t="s">
        <v>208</v>
      </c>
      <c r="D12796" s="3" t="e">
        <f>VLOOKUP(A12796,'[1]export total'!A:D,2,FALSE)</f>
        <v>#N/A</v>
      </c>
    </row>
    <row r="12797" spans="1:4" x14ac:dyDescent="0.2">
      <c r="A12797" s="5" t="s">
        <v>10695</v>
      </c>
      <c r="B12797" s="3" t="s">
        <v>10</v>
      </c>
      <c r="D12797" s="3" t="e">
        <f>VLOOKUP(A12797,'[1]export total'!A:D,2,FALSE)</f>
        <v>#N/A</v>
      </c>
    </row>
    <row r="12798" spans="1:4" x14ac:dyDescent="0.2">
      <c r="A12798" s="5" t="s">
        <v>10696</v>
      </c>
      <c r="B12798" s="3" t="s">
        <v>10</v>
      </c>
      <c r="D12798" s="3" t="e">
        <f>VLOOKUP(A12798,'[1]export total'!A:D,2,FALSE)</f>
        <v>#N/A</v>
      </c>
    </row>
    <row r="12799" spans="1:4" x14ac:dyDescent="0.2">
      <c r="A12799" s="5" t="s">
        <v>10697</v>
      </c>
      <c r="B12799" s="3" t="s">
        <v>208</v>
      </c>
      <c r="D12799" s="3" t="e">
        <f>VLOOKUP(A12799,'[1]export total'!A:D,2,FALSE)</f>
        <v>#N/A</v>
      </c>
    </row>
    <row r="12800" spans="1:4" x14ac:dyDescent="0.2">
      <c r="A12800" s="5" t="s">
        <v>10698</v>
      </c>
      <c r="B12800" s="3" t="s">
        <v>78</v>
      </c>
      <c r="D12800" s="3" t="e">
        <f>VLOOKUP(A12800,'[1]export total'!A:D,2,FALSE)</f>
        <v>#N/A</v>
      </c>
    </row>
    <row r="12801" spans="1:4" x14ac:dyDescent="0.2">
      <c r="A12801" s="5" t="s">
        <v>10699</v>
      </c>
      <c r="B12801" s="3" t="s">
        <v>208</v>
      </c>
      <c r="D12801" s="3" t="e">
        <f>VLOOKUP(A12801,'[1]export total'!A:D,2,FALSE)</f>
        <v>#N/A</v>
      </c>
    </row>
    <row r="12802" spans="1:4" x14ac:dyDescent="0.2">
      <c r="A12802" s="5" t="s">
        <v>10700</v>
      </c>
      <c r="B12802" s="3" t="s">
        <v>10</v>
      </c>
      <c r="D12802" s="3" t="e">
        <f>VLOOKUP(A12802,'[1]export total'!A:D,2,FALSE)</f>
        <v>#N/A</v>
      </c>
    </row>
    <row r="12803" spans="1:4" x14ac:dyDescent="0.2">
      <c r="A12803" s="5" t="s">
        <v>10701</v>
      </c>
      <c r="B12803" s="3" t="s">
        <v>10</v>
      </c>
      <c r="D12803" s="3" t="e">
        <f>VLOOKUP(A12803,'[1]export total'!A:D,2,FALSE)</f>
        <v>#N/A</v>
      </c>
    </row>
    <row r="12804" spans="1:4" x14ac:dyDescent="0.2">
      <c r="A12804" s="5" t="s">
        <v>10702</v>
      </c>
      <c r="B12804" s="3" t="s">
        <v>638</v>
      </c>
      <c r="D12804" s="3" t="e">
        <f>VLOOKUP(A12804,'[1]export total'!A:D,2,FALSE)</f>
        <v>#N/A</v>
      </c>
    </row>
    <row r="12805" spans="1:4" x14ac:dyDescent="0.2">
      <c r="A12805" s="5" t="s">
        <v>10702</v>
      </c>
      <c r="B12805" s="3" t="s">
        <v>50</v>
      </c>
      <c r="D12805" s="3" t="e">
        <f>VLOOKUP(A12805,'[1]export total'!A:D,2,FALSE)</f>
        <v>#N/A</v>
      </c>
    </row>
    <row r="12806" spans="1:4" x14ac:dyDescent="0.2">
      <c r="A12806" s="5" t="s">
        <v>10703</v>
      </c>
      <c r="B12806" s="3" t="s">
        <v>208</v>
      </c>
      <c r="D12806" s="3" t="e">
        <f>VLOOKUP(A12806,'[1]export total'!A:D,2,FALSE)</f>
        <v>#N/A</v>
      </c>
    </row>
    <row r="12807" spans="1:4" x14ac:dyDescent="0.2">
      <c r="A12807" s="5" t="s">
        <v>10704</v>
      </c>
      <c r="B12807" s="3" t="s">
        <v>10</v>
      </c>
      <c r="D12807" s="3" t="e">
        <f>VLOOKUP(A12807,'[1]export total'!A:D,2,FALSE)</f>
        <v>#N/A</v>
      </c>
    </row>
    <row r="12808" spans="1:4" x14ac:dyDescent="0.2">
      <c r="A12808" s="5" t="s">
        <v>10705</v>
      </c>
      <c r="B12808" s="3" t="s">
        <v>78</v>
      </c>
      <c r="D12808" s="3" t="e">
        <f>VLOOKUP(A12808,'[1]export total'!A:D,2,FALSE)</f>
        <v>#N/A</v>
      </c>
    </row>
    <row r="12809" spans="1:4" x14ac:dyDescent="0.2">
      <c r="A12809" s="5" t="s">
        <v>10706</v>
      </c>
      <c r="B12809" s="3" t="s">
        <v>53</v>
      </c>
      <c r="D12809" s="3" t="e">
        <f>VLOOKUP(A12809,'[1]export total'!A:D,2,FALSE)</f>
        <v>#N/A</v>
      </c>
    </row>
    <row r="12810" spans="1:4" x14ac:dyDescent="0.2">
      <c r="A12810" s="5" t="s">
        <v>10706</v>
      </c>
      <c r="B12810" s="3" t="s">
        <v>10</v>
      </c>
      <c r="D12810" s="3" t="e">
        <f>VLOOKUP(A12810,'[1]export total'!A:D,2,FALSE)</f>
        <v>#N/A</v>
      </c>
    </row>
    <row r="12811" spans="1:4" x14ac:dyDescent="0.2">
      <c r="A12811" s="5" t="s">
        <v>10707</v>
      </c>
      <c r="B12811" s="3" t="s">
        <v>55</v>
      </c>
      <c r="C12811" s="3" t="s">
        <v>56</v>
      </c>
      <c r="D12811" s="3" t="e">
        <f>VLOOKUP(A12811,'[1]export total'!A:D,2,FALSE)</f>
        <v>#N/A</v>
      </c>
    </row>
    <row r="12812" spans="1:4" x14ac:dyDescent="0.2">
      <c r="A12812" s="5" t="s">
        <v>10708</v>
      </c>
      <c r="B12812" s="3" t="s">
        <v>55</v>
      </c>
      <c r="C12812" s="3" t="s">
        <v>56</v>
      </c>
      <c r="D12812" s="3" t="e">
        <f>VLOOKUP(A12812,'[1]export total'!A:D,2,FALSE)</f>
        <v>#N/A</v>
      </c>
    </row>
    <row r="12813" spans="1:4" x14ac:dyDescent="0.2">
      <c r="A12813" s="5" t="s">
        <v>10709</v>
      </c>
      <c r="B12813" s="3" t="s">
        <v>55</v>
      </c>
      <c r="C12813" s="3" t="s">
        <v>56</v>
      </c>
      <c r="D12813" s="3" t="e">
        <f>VLOOKUP(A12813,'[1]export total'!A:D,2,FALSE)</f>
        <v>#N/A</v>
      </c>
    </row>
    <row r="12814" spans="1:4" x14ac:dyDescent="0.2">
      <c r="A12814" s="5" t="s">
        <v>10710</v>
      </c>
      <c r="B12814" s="3" t="s">
        <v>55</v>
      </c>
      <c r="C12814" s="3" t="s">
        <v>56</v>
      </c>
      <c r="D12814" s="3" t="e">
        <f>VLOOKUP(A12814,'[1]export total'!A:D,2,FALSE)</f>
        <v>#N/A</v>
      </c>
    </row>
    <row r="12815" spans="1:4" x14ac:dyDescent="0.2">
      <c r="A12815" s="5" t="s">
        <v>10711</v>
      </c>
      <c r="B12815" s="3" t="s">
        <v>55</v>
      </c>
      <c r="C12815" s="3" t="s">
        <v>56</v>
      </c>
      <c r="D12815" s="3" t="e">
        <f>VLOOKUP(A12815,'[1]export total'!A:D,2,FALSE)</f>
        <v>#N/A</v>
      </c>
    </row>
    <row r="12816" spans="1:4" x14ac:dyDescent="0.2">
      <c r="A12816" s="5" t="s">
        <v>10712</v>
      </c>
      <c r="B12816" s="3" t="s">
        <v>55</v>
      </c>
      <c r="C12816" s="3" t="s">
        <v>56</v>
      </c>
      <c r="D12816" s="3" t="e">
        <f>VLOOKUP(A12816,'[1]export total'!A:D,2,FALSE)</f>
        <v>#N/A</v>
      </c>
    </row>
    <row r="12817" spans="1:4" x14ac:dyDescent="0.2">
      <c r="A12817" s="5" t="s">
        <v>10713</v>
      </c>
      <c r="B12817" s="3" t="s">
        <v>55</v>
      </c>
      <c r="C12817" s="3" t="s">
        <v>56</v>
      </c>
      <c r="D12817" s="3" t="e">
        <f>VLOOKUP(A12817,'[1]export total'!A:D,2,FALSE)</f>
        <v>#N/A</v>
      </c>
    </row>
    <row r="12818" spans="1:4" x14ac:dyDescent="0.2">
      <c r="A12818" s="5" t="s">
        <v>10714</v>
      </c>
      <c r="B12818" s="3" t="s">
        <v>55</v>
      </c>
      <c r="C12818" s="3" t="s">
        <v>56</v>
      </c>
      <c r="D12818" s="3" t="e">
        <f>VLOOKUP(A12818,'[1]export total'!A:D,2,FALSE)</f>
        <v>#N/A</v>
      </c>
    </row>
    <row r="12819" spans="1:4" x14ac:dyDescent="0.2">
      <c r="A12819" s="5" t="s">
        <v>10715</v>
      </c>
      <c r="B12819" s="3" t="s">
        <v>159</v>
      </c>
      <c r="D12819" s="3" t="e">
        <f>VLOOKUP(A12819,'[1]export total'!A:D,2,FALSE)</f>
        <v>#N/A</v>
      </c>
    </row>
    <row r="12820" spans="1:4" x14ac:dyDescent="0.2">
      <c r="A12820" s="5" t="s">
        <v>10716</v>
      </c>
      <c r="B12820" s="3" t="s">
        <v>149</v>
      </c>
      <c r="D12820" s="3" t="e">
        <f>VLOOKUP(A12820,'[1]export total'!A:D,2,FALSE)</f>
        <v>#N/A</v>
      </c>
    </row>
    <row r="12821" spans="1:4" x14ac:dyDescent="0.2">
      <c r="A12821" s="5" t="s">
        <v>10717</v>
      </c>
      <c r="B12821" s="3" t="s">
        <v>212</v>
      </c>
      <c r="D12821" s="3" t="e">
        <f>VLOOKUP(A12821,'[1]export total'!A:D,2,FALSE)</f>
        <v>#N/A</v>
      </c>
    </row>
    <row r="12822" spans="1:4" x14ac:dyDescent="0.2">
      <c r="A12822" s="5" t="s">
        <v>10718</v>
      </c>
      <c r="B12822" s="3" t="s">
        <v>109</v>
      </c>
      <c r="D12822" s="3" t="e">
        <f>VLOOKUP(A12822,'[1]export total'!A:D,2,FALSE)</f>
        <v>#N/A</v>
      </c>
    </row>
    <row r="12823" spans="1:4" x14ac:dyDescent="0.2">
      <c r="A12823" s="5" t="s">
        <v>10719</v>
      </c>
      <c r="B12823" s="3" t="s">
        <v>109</v>
      </c>
      <c r="D12823" s="3" t="e">
        <f>VLOOKUP(A12823,'[1]export total'!A:D,2,FALSE)</f>
        <v>#N/A</v>
      </c>
    </row>
    <row r="12824" spans="1:4" x14ac:dyDescent="0.2">
      <c r="A12824" s="5" t="s">
        <v>10720</v>
      </c>
      <c r="B12824" s="3" t="s">
        <v>10</v>
      </c>
      <c r="D12824" s="3" t="e">
        <f>VLOOKUP(A12824,'[1]export total'!A:D,2,FALSE)</f>
        <v>#N/A</v>
      </c>
    </row>
    <row r="12825" spans="1:4" x14ac:dyDescent="0.2">
      <c r="A12825" s="5" t="s">
        <v>10721</v>
      </c>
      <c r="B12825" s="3" t="s">
        <v>10</v>
      </c>
      <c r="D12825" s="3" t="e">
        <f>VLOOKUP(A12825,'[1]export total'!A:D,2,FALSE)</f>
        <v>#N/A</v>
      </c>
    </row>
    <row r="12826" spans="1:4" x14ac:dyDescent="0.2">
      <c r="A12826" s="5" t="s">
        <v>10722</v>
      </c>
      <c r="B12826" s="3" t="s">
        <v>10</v>
      </c>
      <c r="D12826" s="3" t="e">
        <f>VLOOKUP(A12826,'[1]export total'!A:D,2,FALSE)</f>
        <v>#N/A</v>
      </c>
    </row>
    <row r="12827" spans="1:4" x14ac:dyDescent="0.2">
      <c r="A12827" s="5" t="s">
        <v>10723</v>
      </c>
      <c r="B12827" s="3" t="s">
        <v>212</v>
      </c>
      <c r="D12827" s="3" t="e">
        <f>VLOOKUP(A12827,'[1]export total'!A:D,2,FALSE)</f>
        <v>#N/A</v>
      </c>
    </row>
    <row r="12828" spans="1:4" x14ac:dyDescent="0.2">
      <c r="A12828" s="5" t="s">
        <v>10724</v>
      </c>
      <c r="B12828" s="3" t="s">
        <v>10</v>
      </c>
      <c r="D12828" s="3" t="e">
        <f>VLOOKUP(A12828,'[1]export total'!A:D,2,FALSE)</f>
        <v>#N/A</v>
      </c>
    </row>
    <row r="12829" spans="1:4" x14ac:dyDescent="0.2">
      <c r="A12829" s="5" t="s">
        <v>10725</v>
      </c>
      <c r="B12829" s="3" t="s">
        <v>208</v>
      </c>
      <c r="D12829" s="3" t="e">
        <f>VLOOKUP(A12829,'[1]export total'!A:D,2,FALSE)</f>
        <v>#N/A</v>
      </c>
    </row>
    <row r="12830" spans="1:4" x14ac:dyDescent="0.2">
      <c r="A12830" s="5" t="s">
        <v>10726</v>
      </c>
      <c r="B12830" s="3" t="s">
        <v>2082</v>
      </c>
      <c r="D12830" s="3" t="e">
        <f>VLOOKUP(A12830,'[1]export total'!A:D,2,FALSE)</f>
        <v>#N/A</v>
      </c>
    </row>
    <row r="12831" spans="1:4" x14ac:dyDescent="0.2">
      <c r="A12831" s="5" t="s">
        <v>10727</v>
      </c>
      <c r="B12831" s="3" t="s">
        <v>700</v>
      </c>
      <c r="D12831" s="3" t="e">
        <f>VLOOKUP(A12831,'[1]export total'!A:D,2,FALSE)</f>
        <v>#N/A</v>
      </c>
    </row>
    <row r="12832" spans="1:4" x14ac:dyDescent="0.2">
      <c r="A12832" s="5" t="s">
        <v>10728</v>
      </c>
      <c r="B12832" s="3" t="s">
        <v>2082</v>
      </c>
      <c r="D12832" s="3" t="e">
        <f>VLOOKUP(A12832,'[1]export total'!A:D,2,FALSE)</f>
        <v>#N/A</v>
      </c>
    </row>
    <row r="12833" spans="1:4" x14ac:dyDescent="0.2">
      <c r="A12833" s="5" t="s">
        <v>10729</v>
      </c>
      <c r="B12833" s="3" t="s">
        <v>67</v>
      </c>
      <c r="D12833" s="3" t="e">
        <f>VLOOKUP(A12833,'[1]export total'!A:D,2,FALSE)</f>
        <v>#N/A</v>
      </c>
    </row>
    <row r="12834" spans="1:4" x14ac:dyDescent="0.2">
      <c r="A12834" s="5" t="s">
        <v>10730</v>
      </c>
      <c r="B12834" s="3" t="s">
        <v>189</v>
      </c>
      <c r="D12834" s="3" t="e">
        <f>VLOOKUP(A12834,'[1]export total'!A:D,2,FALSE)</f>
        <v>#N/A</v>
      </c>
    </row>
    <row r="12835" spans="1:4" x14ac:dyDescent="0.2">
      <c r="A12835" s="5" t="s">
        <v>10731</v>
      </c>
      <c r="B12835" s="3" t="s">
        <v>67</v>
      </c>
      <c r="D12835" s="3" t="e">
        <f>VLOOKUP(A12835,'[1]export total'!A:D,2,FALSE)</f>
        <v>#N/A</v>
      </c>
    </row>
    <row r="12836" spans="1:4" x14ac:dyDescent="0.2">
      <c r="A12836" s="5" t="s">
        <v>10732</v>
      </c>
      <c r="B12836" s="3" t="s">
        <v>50</v>
      </c>
      <c r="D12836" s="3" t="e">
        <f>VLOOKUP(A12836,'[1]export total'!A:D,2,FALSE)</f>
        <v>#N/A</v>
      </c>
    </row>
    <row r="12837" spans="1:4" x14ac:dyDescent="0.2">
      <c r="A12837" s="5" t="s">
        <v>10733</v>
      </c>
      <c r="B12837" s="3" t="s">
        <v>638</v>
      </c>
      <c r="D12837" s="3" t="e">
        <f>VLOOKUP(A12837,'[1]export total'!A:D,2,FALSE)</f>
        <v>#N/A</v>
      </c>
    </row>
    <row r="12838" spans="1:4" x14ac:dyDescent="0.2">
      <c r="A12838" s="5" t="s">
        <v>10734</v>
      </c>
      <c r="B12838" s="3" t="s">
        <v>10</v>
      </c>
      <c r="D12838" s="3" t="e">
        <f>VLOOKUP(A12838,'[1]export total'!A:D,2,FALSE)</f>
        <v>#N/A</v>
      </c>
    </row>
    <row r="12839" spans="1:4" x14ac:dyDescent="0.2">
      <c r="A12839" s="5" t="s">
        <v>10735</v>
      </c>
      <c r="B12839" s="3" t="s">
        <v>10</v>
      </c>
      <c r="D12839" s="3" t="e">
        <f>VLOOKUP(A12839,'[1]export total'!A:D,2,FALSE)</f>
        <v>#N/A</v>
      </c>
    </row>
    <row r="12840" spans="1:4" x14ac:dyDescent="0.2">
      <c r="A12840" s="5" t="s">
        <v>10736</v>
      </c>
      <c r="B12840" s="3" t="s">
        <v>10</v>
      </c>
      <c r="D12840" s="3" t="e">
        <f>VLOOKUP(A12840,'[1]export total'!A:D,2,FALSE)</f>
        <v>#N/A</v>
      </c>
    </row>
    <row r="12841" spans="1:4" x14ac:dyDescent="0.2">
      <c r="A12841" s="5" t="s">
        <v>10737</v>
      </c>
      <c r="B12841" s="3" t="s">
        <v>208</v>
      </c>
      <c r="D12841" s="3" t="e">
        <f>VLOOKUP(A12841,'[1]export total'!A:D,2,FALSE)</f>
        <v>#N/A</v>
      </c>
    </row>
    <row r="12842" spans="1:4" x14ac:dyDescent="0.2">
      <c r="A12842" s="5" t="s">
        <v>10738</v>
      </c>
      <c r="B12842" s="3" t="s">
        <v>638</v>
      </c>
      <c r="D12842" s="3" t="e">
        <f>VLOOKUP(A12842,'[1]export total'!A:D,2,FALSE)</f>
        <v>#N/A</v>
      </c>
    </row>
    <row r="12843" spans="1:4" x14ac:dyDescent="0.2">
      <c r="A12843" s="5" t="s">
        <v>10738</v>
      </c>
      <c r="B12843" s="3" t="s">
        <v>700</v>
      </c>
      <c r="D12843" s="3" t="e">
        <f>VLOOKUP(A12843,'[1]export total'!A:D,2,FALSE)</f>
        <v>#N/A</v>
      </c>
    </row>
    <row r="12844" spans="1:4" x14ac:dyDescent="0.2">
      <c r="A12844" s="5" t="s">
        <v>10739</v>
      </c>
      <c r="B12844" s="3" t="s">
        <v>638</v>
      </c>
      <c r="D12844" s="3" t="e">
        <f>VLOOKUP(A12844,'[1]export total'!A:D,2,FALSE)</f>
        <v>#N/A</v>
      </c>
    </row>
    <row r="12845" spans="1:4" x14ac:dyDescent="0.2">
      <c r="A12845" s="5" t="s">
        <v>10740</v>
      </c>
      <c r="B12845" s="3" t="s">
        <v>638</v>
      </c>
      <c r="D12845" s="3" t="e">
        <f>VLOOKUP(A12845,'[1]export total'!A:D,2,FALSE)</f>
        <v>#N/A</v>
      </c>
    </row>
    <row r="12846" spans="1:4" x14ac:dyDescent="0.2">
      <c r="A12846" s="5" t="s">
        <v>10741</v>
      </c>
      <c r="B12846" s="3" t="s">
        <v>10</v>
      </c>
      <c r="D12846" s="3" t="e">
        <f>VLOOKUP(A12846,'[1]export total'!A:D,2,FALSE)</f>
        <v>#N/A</v>
      </c>
    </row>
    <row r="12847" spans="1:4" x14ac:dyDescent="0.2">
      <c r="A12847" s="5" t="s">
        <v>10742</v>
      </c>
      <c r="B12847" s="3" t="s">
        <v>10</v>
      </c>
      <c r="D12847" s="3" t="e">
        <f>VLOOKUP(A12847,'[1]export total'!A:D,2,FALSE)</f>
        <v>#N/A</v>
      </c>
    </row>
    <row r="12848" spans="1:4" x14ac:dyDescent="0.2">
      <c r="A12848" s="5" t="s">
        <v>10743</v>
      </c>
      <c r="B12848" s="3" t="s">
        <v>10</v>
      </c>
      <c r="D12848" s="3" t="e">
        <f>VLOOKUP(A12848,'[1]export total'!A:D,2,FALSE)</f>
        <v>#N/A</v>
      </c>
    </row>
    <row r="12849" spans="1:4" x14ac:dyDescent="0.2">
      <c r="A12849" s="5" t="s">
        <v>10744</v>
      </c>
      <c r="B12849" s="3" t="s">
        <v>574</v>
      </c>
      <c r="C12849" s="3" t="s">
        <v>35</v>
      </c>
      <c r="D12849" s="3" t="e">
        <f>VLOOKUP(A12849,'[1]export total'!A:D,2,FALSE)</f>
        <v>#N/A</v>
      </c>
    </row>
    <row r="12850" spans="1:4" x14ac:dyDescent="0.2">
      <c r="A12850" s="5" t="s">
        <v>10745</v>
      </c>
      <c r="B12850" s="3" t="s">
        <v>574</v>
      </c>
      <c r="C12850" s="3" t="s">
        <v>35</v>
      </c>
      <c r="D12850" s="3" t="e">
        <f>VLOOKUP(A12850,'[1]export total'!A:D,2,FALSE)</f>
        <v>#N/A</v>
      </c>
    </row>
    <row r="12851" spans="1:4" x14ac:dyDescent="0.2">
      <c r="A12851" s="5" t="s">
        <v>10746</v>
      </c>
      <c r="B12851" s="3" t="s">
        <v>574</v>
      </c>
      <c r="C12851" s="3" t="s">
        <v>35</v>
      </c>
      <c r="D12851" s="3" t="e">
        <f>VLOOKUP(A12851,'[1]export total'!A:D,2,FALSE)</f>
        <v>#N/A</v>
      </c>
    </row>
    <row r="12852" spans="1:4" x14ac:dyDescent="0.2">
      <c r="A12852" s="5" t="s">
        <v>10747</v>
      </c>
      <c r="B12852" s="3" t="s">
        <v>574</v>
      </c>
      <c r="C12852" s="3" t="s">
        <v>35</v>
      </c>
      <c r="D12852" s="3" t="e">
        <f>VLOOKUP(A12852,'[1]export total'!A:D,2,FALSE)</f>
        <v>#N/A</v>
      </c>
    </row>
    <row r="12853" spans="1:4" x14ac:dyDescent="0.2">
      <c r="A12853" s="5" t="s">
        <v>10748</v>
      </c>
      <c r="B12853" s="3" t="s">
        <v>574</v>
      </c>
      <c r="C12853" s="3" t="s">
        <v>35</v>
      </c>
      <c r="D12853" s="3" t="e">
        <f>VLOOKUP(A12853,'[1]export total'!A:D,2,FALSE)</f>
        <v>#N/A</v>
      </c>
    </row>
    <row r="12854" spans="1:4" x14ac:dyDescent="0.2">
      <c r="A12854" s="5" t="s">
        <v>10749</v>
      </c>
      <c r="B12854" s="3" t="s">
        <v>53</v>
      </c>
      <c r="D12854" s="3" t="e">
        <f>VLOOKUP(A12854,'[1]export total'!A:D,2,FALSE)</f>
        <v>#N/A</v>
      </c>
    </row>
    <row r="12855" spans="1:4" x14ac:dyDescent="0.2">
      <c r="A12855" s="5" t="s">
        <v>10750</v>
      </c>
      <c r="B12855" s="3" t="s">
        <v>208</v>
      </c>
      <c r="D12855" s="3" t="e">
        <f>VLOOKUP(A12855,'[1]export total'!A:D,2,FALSE)</f>
        <v>#N/A</v>
      </c>
    </row>
    <row r="12856" spans="1:4" x14ac:dyDescent="0.2">
      <c r="A12856" s="5" t="s">
        <v>10751</v>
      </c>
      <c r="B12856" s="3" t="s">
        <v>78</v>
      </c>
      <c r="D12856" s="3" t="e">
        <f>VLOOKUP(A12856,'[1]export total'!A:D,2,FALSE)</f>
        <v>#N/A</v>
      </c>
    </row>
    <row r="12857" spans="1:4" x14ac:dyDescent="0.2">
      <c r="A12857" s="5" t="s">
        <v>10752</v>
      </c>
      <c r="B12857" s="3" t="s">
        <v>208</v>
      </c>
      <c r="D12857" s="3" t="e">
        <f>VLOOKUP(A12857,'[1]export total'!A:D,2,FALSE)</f>
        <v>#N/A</v>
      </c>
    </row>
    <row r="12858" spans="1:4" x14ac:dyDescent="0.2">
      <c r="A12858" s="5" t="s">
        <v>10753</v>
      </c>
      <c r="B12858" s="3" t="s">
        <v>67</v>
      </c>
      <c r="D12858" s="3" t="e">
        <f>VLOOKUP(A12858,'[1]export total'!A:D,2,FALSE)</f>
        <v>#N/A</v>
      </c>
    </row>
    <row r="12859" spans="1:4" x14ac:dyDescent="0.2">
      <c r="A12859" s="5" t="s">
        <v>10754</v>
      </c>
      <c r="B12859" s="3" t="s">
        <v>574</v>
      </c>
      <c r="C12859" s="3" t="s">
        <v>35</v>
      </c>
      <c r="D12859" s="3" t="e">
        <f>VLOOKUP(A12859,'[1]export total'!A:D,2,FALSE)</f>
        <v>#N/A</v>
      </c>
    </row>
    <row r="12860" spans="1:4" x14ac:dyDescent="0.2">
      <c r="A12860" s="5" t="s">
        <v>10755</v>
      </c>
      <c r="B12860" s="3" t="s">
        <v>574</v>
      </c>
      <c r="C12860" s="3" t="s">
        <v>35</v>
      </c>
      <c r="D12860" s="3" t="e">
        <f>VLOOKUP(A12860,'[1]export total'!A:D,2,FALSE)</f>
        <v>#N/A</v>
      </c>
    </row>
    <row r="12861" spans="1:4" x14ac:dyDescent="0.2">
      <c r="A12861" s="5" t="s">
        <v>10756</v>
      </c>
      <c r="B12861" s="3" t="s">
        <v>574</v>
      </c>
      <c r="C12861" s="3" t="s">
        <v>35</v>
      </c>
      <c r="D12861" s="3" t="e">
        <f>VLOOKUP(A12861,'[1]export total'!A:D,2,FALSE)</f>
        <v>#N/A</v>
      </c>
    </row>
    <row r="12862" spans="1:4" x14ac:dyDescent="0.2">
      <c r="A12862" s="5" t="s">
        <v>10757</v>
      </c>
      <c r="B12862" s="3" t="s">
        <v>574</v>
      </c>
      <c r="C12862" s="3" t="s">
        <v>35</v>
      </c>
      <c r="D12862" s="3" t="e">
        <f>VLOOKUP(A12862,'[1]export total'!A:D,2,FALSE)</f>
        <v>#N/A</v>
      </c>
    </row>
    <row r="12863" spans="1:4" x14ac:dyDescent="0.2">
      <c r="A12863" s="5" t="s">
        <v>10758</v>
      </c>
      <c r="B12863" s="3" t="s">
        <v>574</v>
      </c>
      <c r="C12863" s="3" t="s">
        <v>35</v>
      </c>
      <c r="D12863" s="3" t="e">
        <f>VLOOKUP(A12863,'[1]export total'!A:D,2,FALSE)</f>
        <v>#N/A</v>
      </c>
    </row>
    <row r="12864" spans="1:4" x14ac:dyDescent="0.2">
      <c r="A12864" s="5" t="s">
        <v>10759</v>
      </c>
      <c r="B12864" s="3" t="s">
        <v>574</v>
      </c>
      <c r="C12864" s="3" t="s">
        <v>35</v>
      </c>
      <c r="D12864" s="3" t="e">
        <f>VLOOKUP(A12864,'[1]export total'!A:D,2,FALSE)</f>
        <v>#N/A</v>
      </c>
    </row>
    <row r="12865" spans="1:4" x14ac:dyDescent="0.2">
      <c r="A12865" s="5" t="s">
        <v>10760</v>
      </c>
      <c r="B12865" s="3" t="s">
        <v>574</v>
      </c>
      <c r="C12865" s="3" t="s">
        <v>35</v>
      </c>
      <c r="D12865" s="3" t="e">
        <f>VLOOKUP(A12865,'[1]export total'!A:D,2,FALSE)</f>
        <v>#N/A</v>
      </c>
    </row>
    <row r="12866" spans="1:4" x14ac:dyDescent="0.2">
      <c r="A12866" s="5" t="s">
        <v>10761</v>
      </c>
      <c r="B12866" s="3" t="s">
        <v>574</v>
      </c>
      <c r="C12866" s="3" t="s">
        <v>35</v>
      </c>
      <c r="D12866" s="3" t="e">
        <f>VLOOKUP(A12866,'[1]export total'!A:D,2,FALSE)</f>
        <v>#N/A</v>
      </c>
    </row>
    <row r="12867" spans="1:4" x14ac:dyDescent="0.2">
      <c r="A12867" s="5" t="s">
        <v>10762</v>
      </c>
      <c r="B12867" s="3" t="s">
        <v>574</v>
      </c>
      <c r="C12867" s="3" t="s">
        <v>35</v>
      </c>
      <c r="D12867" s="3" t="e">
        <f>VLOOKUP(A12867,'[1]export total'!A:D,2,FALSE)</f>
        <v>#N/A</v>
      </c>
    </row>
    <row r="12868" spans="1:4" x14ac:dyDescent="0.2">
      <c r="A12868" s="5" t="s">
        <v>10763</v>
      </c>
      <c r="B12868" s="3" t="s">
        <v>574</v>
      </c>
      <c r="C12868" s="3" t="s">
        <v>35</v>
      </c>
      <c r="D12868" s="3" t="e">
        <f>VLOOKUP(A12868,'[1]export total'!A:D,2,FALSE)</f>
        <v>#N/A</v>
      </c>
    </row>
    <row r="12869" spans="1:4" x14ac:dyDescent="0.2">
      <c r="A12869" s="5" t="s">
        <v>10764</v>
      </c>
      <c r="B12869" s="3" t="s">
        <v>574</v>
      </c>
      <c r="C12869" s="3" t="s">
        <v>35</v>
      </c>
      <c r="D12869" s="3" t="e">
        <f>VLOOKUP(A12869,'[1]export total'!A:D,2,FALSE)</f>
        <v>#N/A</v>
      </c>
    </row>
    <row r="12870" spans="1:4" x14ac:dyDescent="0.2">
      <c r="A12870" s="5" t="s">
        <v>10765</v>
      </c>
      <c r="B12870" s="3" t="s">
        <v>30</v>
      </c>
      <c r="D12870" s="3" t="e">
        <f>VLOOKUP(A12870,'[1]export total'!A:D,2,FALSE)</f>
        <v>#N/A</v>
      </c>
    </row>
    <row r="12871" spans="1:4" x14ac:dyDescent="0.2">
      <c r="A12871" s="5" t="s">
        <v>10766</v>
      </c>
      <c r="B12871" s="3" t="s">
        <v>574</v>
      </c>
      <c r="C12871" s="3" t="s">
        <v>35</v>
      </c>
      <c r="D12871" s="3" t="e">
        <f>VLOOKUP(A12871,'[1]export total'!A:D,2,FALSE)</f>
        <v>#N/A</v>
      </c>
    </row>
    <row r="12872" spans="1:4" x14ac:dyDescent="0.2">
      <c r="A12872" s="5" t="s">
        <v>10767</v>
      </c>
      <c r="B12872" s="3" t="s">
        <v>574</v>
      </c>
      <c r="C12872" s="3" t="s">
        <v>35</v>
      </c>
      <c r="D12872" s="3" t="e">
        <f>VLOOKUP(A12872,'[1]export total'!A:D,2,FALSE)</f>
        <v>#N/A</v>
      </c>
    </row>
    <row r="12873" spans="1:4" x14ac:dyDescent="0.2">
      <c r="A12873" s="5" t="s">
        <v>10768</v>
      </c>
      <c r="B12873" s="3" t="s">
        <v>574</v>
      </c>
      <c r="C12873" s="3" t="s">
        <v>35</v>
      </c>
      <c r="D12873" s="3" t="e">
        <f>VLOOKUP(A12873,'[1]export total'!A:D,2,FALSE)</f>
        <v>#N/A</v>
      </c>
    </row>
    <row r="12874" spans="1:4" x14ac:dyDescent="0.2">
      <c r="A12874" s="5" t="s">
        <v>10769</v>
      </c>
      <c r="B12874" s="3" t="s">
        <v>574</v>
      </c>
      <c r="C12874" s="3" t="s">
        <v>35</v>
      </c>
      <c r="D12874" s="3" t="e">
        <f>VLOOKUP(A12874,'[1]export total'!A:D,2,FALSE)</f>
        <v>#N/A</v>
      </c>
    </row>
    <row r="12875" spans="1:4" x14ac:dyDescent="0.2">
      <c r="A12875" s="5" t="s">
        <v>10770</v>
      </c>
      <c r="B12875" s="3" t="s">
        <v>10</v>
      </c>
      <c r="D12875" s="3" t="e">
        <f>VLOOKUP(A12875,'[1]export total'!A:D,2,FALSE)</f>
        <v>#N/A</v>
      </c>
    </row>
    <row r="12876" spans="1:4" x14ac:dyDescent="0.2">
      <c r="A12876" s="5" t="s">
        <v>10771</v>
      </c>
      <c r="B12876" s="3" t="s">
        <v>10</v>
      </c>
      <c r="D12876" s="3" t="e">
        <f>VLOOKUP(A12876,'[1]export total'!A:D,2,FALSE)</f>
        <v>#N/A</v>
      </c>
    </row>
    <row r="12877" spans="1:4" x14ac:dyDescent="0.2">
      <c r="A12877" s="5" t="s">
        <v>10772</v>
      </c>
      <c r="B12877" s="3" t="s">
        <v>78</v>
      </c>
      <c r="D12877" s="3" t="e">
        <f>VLOOKUP(A12877,'[1]export total'!A:D,2,FALSE)</f>
        <v>#N/A</v>
      </c>
    </row>
    <row r="12878" spans="1:4" x14ac:dyDescent="0.2">
      <c r="A12878" s="5" t="s">
        <v>10773</v>
      </c>
      <c r="B12878" s="3" t="s">
        <v>9</v>
      </c>
      <c r="D12878" s="3" t="e">
        <f>VLOOKUP(A12878,'[1]export total'!A:D,2,FALSE)</f>
        <v>#N/A</v>
      </c>
    </row>
    <row r="12879" spans="1:4" x14ac:dyDescent="0.2">
      <c r="A12879" s="5" t="s">
        <v>10774</v>
      </c>
      <c r="B12879" s="3" t="s">
        <v>9</v>
      </c>
      <c r="D12879" s="3" t="e">
        <f>VLOOKUP(A12879,'[1]export total'!A:D,2,FALSE)</f>
        <v>#N/A</v>
      </c>
    </row>
    <row r="12880" spans="1:4" x14ac:dyDescent="0.2">
      <c r="A12880" s="5" t="s">
        <v>10775</v>
      </c>
      <c r="B12880" s="3" t="s">
        <v>9</v>
      </c>
      <c r="D12880" s="3" t="e">
        <f>VLOOKUP(A12880,'[1]export total'!A:D,2,FALSE)</f>
        <v>#N/A</v>
      </c>
    </row>
    <row r="12881" spans="1:4" x14ac:dyDescent="0.2">
      <c r="A12881" s="5" t="s">
        <v>10776</v>
      </c>
      <c r="B12881" s="3" t="s">
        <v>9</v>
      </c>
      <c r="D12881" s="3" t="e">
        <f>VLOOKUP(A12881,'[1]export total'!A:D,2,FALSE)</f>
        <v>#N/A</v>
      </c>
    </row>
    <row r="12882" spans="1:4" x14ac:dyDescent="0.2">
      <c r="A12882" s="5" t="s">
        <v>10777</v>
      </c>
      <c r="B12882" s="3" t="s">
        <v>9</v>
      </c>
      <c r="D12882" s="3" t="e">
        <f>VLOOKUP(A12882,'[1]export total'!A:D,2,FALSE)</f>
        <v>#N/A</v>
      </c>
    </row>
    <row r="12883" spans="1:4" x14ac:dyDescent="0.2">
      <c r="A12883" s="5" t="s">
        <v>10778</v>
      </c>
      <c r="B12883" s="3" t="s">
        <v>9</v>
      </c>
      <c r="D12883" s="3" t="e">
        <f>VLOOKUP(A12883,'[1]export total'!A:D,2,FALSE)</f>
        <v>#N/A</v>
      </c>
    </row>
    <row r="12884" spans="1:4" x14ac:dyDescent="0.2">
      <c r="A12884" s="5" t="s">
        <v>10779</v>
      </c>
      <c r="B12884" s="3" t="s">
        <v>10</v>
      </c>
      <c r="D12884" s="3" t="e">
        <f>VLOOKUP(A12884,'[1]export total'!A:D,2,FALSE)</f>
        <v>#N/A</v>
      </c>
    </row>
    <row r="12885" spans="1:4" x14ac:dyDescent="0.2">
      <c r="A12885" s="5" t="s">
        <v>10780</v>
      </c>
      <c r="B12885" s="3" t="s">
        <v>78</v>
      </c>
      <c r="D12885" s="3" t="e">
        <f>VLOOKUP(A12885,'[1]export total'!A:D,2,FALSE)</f>
        <v>#N/A</v>
      </c>
    </row>
    <row r="12886" spans="1:4" x14ac:dyDescent="0.2">
      <c r="A12886" s="5" t="s">
        <v>10781</v>
      </c>
      <c r="B12886" s="3" t="s">
        <v>208</v>
      </c>
      <c r="D12886" s="3" t="e">
        <f>VLOOKUP(A12886,'[1]export total'!A:D,2,FALSE)</f>
        <v>#N/A</v>
      </c>
    </row>
    <row r="12887" spans="1:4" x14ac:dyDescent="0.2">
      <c r="A12887" s="5" t="s">
        <v>10782</v>
      </c>
      <c r="B12887" s="3" t="s">
        <v>10</v>
      </c>
      <c r="D12887" s="3" t="e">
        <f>VLOOKUP(A12887,'[1]export total'!A:D,2,FALSE)</f>
        <v>#N/A</v>
      </c>
    </row>
    <row r="12888" spans="1:4" x14ac:dyDescent="0.2">
      <c r="A12888" s="5" t="s">
        <v>10783</v>
      </c>
      <c r="B12888" s="3" t="s">
        <v>10</v>
      </c>
      <c r="D12888" s="3" t="e">
        <f>VLOOKUP(A12888,'[1]export total'!A:D,2,FALSE)</f>
        <v>#N/A</v>
      </c>
    </row>
    <row r="12889" spans="1:4" x14ac:dyDescent="0.2">
      <c r="A12889" s="5" t="s">
        <v>10784</v>
      </c>
      <c r="B12889" s="3" t="s">
        <v>10</v>
      </c>
      <c r="D12889" s="3" t="e">
        <f>VLOOKUP(A12889,'[1]export total'!A:D,2,FALSE)</f>
        <v>#N/A</v>
      </c>
    </row>
    <row r="12890" spans="1:4" x14ac:dyDescent="0.2">
      <c r="A12890" s="5" t="s">
        <v>10785</v>
      </c>
      <c r="B12890" s="3" t="s">
        <v>638</v>
      </c>
      <c r="D12890" s="3" t="e">
        <f>VLOOKUP(A12890,'[1]export total'!A:D,2,FALSE)</f>
        <v>#N/A</v>
      </c>
    </row>
    <row r="12891" spans="1:4" x14ac:dyDescent="0.2">
      <c r="A12891" s="5" t="s">
        <v>10786</v>
      </c>
      <c r="B12891" s="3" t="s">
        <v>10</v>
      </c>
      <c r="D12891" s="3" t="e">
        <f>VLOOKUP(A12891,'[1]export total'!A:D,2,FALSE)</f>
        <v>#N/A</v>
      </c>
    </row>
    <row r="12892" spans="1:4" x14ac:dyDescent="0.2">
      <c r="A12892" s="5" t="s">
        <v>10787</v>
      </c>
      <c r="B12892" s="3" t="s">
        <v>638</v>
      </c>
      <c r="D12892" s="3" t="e">
        <f>VLOOKUP(A12892,'[1]export total'!A:D,2,FALSE)</f>
        <v>#N/A</v>
      </c>
    </row>
    <row r="12893" spans="1:4" x14ac:dyDescent="0.2">
      <c r="A12893" s="5" t="s">
        <v>10788</v>
      </c>
      <c r="B12893" s="3" t="s">
        <v>10</v>
      </c>
      <c r="D12893" s="3" t="e">
        <f>VLOOKUP(A12893,'[1]export total'!A:D,2,FALSE)</f>
        <v>#N/A</v>
      </c>
    </row>
    <row r="12894" spans="1:4" x14ac:dyDescent="0.2">
      <c r="A12894" s="5" t="s">
        <v>10789</v>
      </c>
      <c r="B12894" s="3" t="s">
        <v>638</v>
      </c>
      <c r="D12894" s="3" t="e">
        <f>VLOOKUP(A12894,'[1]export total'!A:D,2,FALSE)</f>
        <v>#N/A</v>
      </c>
    </row>
    <row r="12895" spans="1:4" x14ac:dyDescent="0.2">
      <c r="A12895" s="5" t="s">
        <v>10790</v>
      </c>
      <c r="B12895" s="3" t="s">
        <v>638</v>
      </c>
      <c r="D12895" s="3" t="e">
        <f>VLOOKUP(A12895,'[1]export total'!A:D,2,FALSE)</f>
        <v>#N/A</v>
      </c>
    </row>
    <row r="12896" spans="1:4" x14ac:dyDescent="0.2">
      <c r="A12896" s="5" t="s">
        <v>10791</v>
      </c>
      <c r="B12896" s="3" t="s">
        <v>14</v>
      </c>
      <c r="D12896" s="3" t="e">
        <f>VLOOKUP(A12896,'[1]export total'!A:D,2,FALSE)</f>
        <v>#N/A</v>
      </c>
    </row>
    <row r="12897" spans="1:4" x14ac:dyDescent="0.2">
      <c r="A12897" s="5" t="s">
        <v>10792</v>
      </c>
      <c r="B12897" s="3" t="s">
        <v>208</v>
      </c>
      <c r="D12897" s="3" t="e">
        <f>VLOOKUP(A12897,'[1]export total'!A:D,2,FALSE)</f>
        <v>#N/A</v>
      </c>
    </row>
    <row r="12898" spans="1:4" x14ac:dyDescent="0.2">
      <c r="A12898" s="5" t="s">
        <v>10793</v>
      </c>
      <c r="B12898" s="3" t="s">
        <v>14</v>
      </c>
      <c r="D12898" s="3" t="e">
        <f>VLOOKUP(A12898,'[1]export total'!A:D,2,FALSE)</f>
        <v>#N/A</v>
      </c>
    </row>
    <row r="12899" spans="1:4" x14ac:dyDescent="0.2">
      <c r="A12899" s="5" t="s">
        <v>10794</v>
      </c>
      <c r="B12899" s="3" t="s">
        <v>14</v>
      </c>
      <c r="D12899" s="3" t="e">
        <f>VLOOKUP(A12899,'[1]export total'!A:D,2,FALSE)</f>
        <v>#N/A</v>
      </c>
    </row>
    <row r="12900" spans="1:4" x14ac:dyDescent="0.2">
      <c r="A12900" s="5" t="s">
        <v>10795</v>
      </c>
      <c r="B12900" s="3" t="s">
        <v>14</v>
      </c>
      <c r="D12900" s="3" t="e">
        <f>VLOOKUP(A12900,'[1]export total'!A:D,2,FALSE)</f>
        <v>#N/A</v>
      </c>
    </row>
    <row r="12901" spans="1:4" x14ac:dyDescent="0.2">
      <c r="A12901" s="5" t="s">
        <v>10796</v>
      </c>
      <c r="B12901" s="3" t="s">
        <v>14</v>
      </c>
      <c r="D12901" s="3" t="e">
        <f>VLOOKUP(A12901,'[1]export total'!A:D,2,FALSE)</f>
        <v>#N/A</v>
      </c>
    </row>
    <row r="12902" spans="1:4" x14ac:dyDescent="0.2">
      <c r="A12902" s="5" t="s">
        <v>10797</v>
      </c>
      <c r="B12902" s="3" t="s">
        <v>58</v>
      </c>
      <c r="D12902" s="3" t="e">
        <f>VLOOKUP(A12902,'[1]export total'!A:D,2,FALSE)</f>
        <v>#N/A</v>
      </c>
    </row>
    <row r="12903" spans="1:4" x14ac:dyDescent="0.2">
      <c r="A12903" s="5" t="s">
        <v>10798</v>
      </c>
      <c r="B12903" s="3" t="s">
        <v>58</v>
      </c>
      <c r="D12903" s="3" t="e">
        <f>VLOOKUP(A12903,'[1]export total'!A:D,2,FALSE)</f>
        <v>#N/A</v>
      </c>
    </row>
    <row r="12904" spans="1:4" x14ac:dyDescent="0.2">
      <c r="A12904" s="5" t="s">
        <v>10799</v>
      </c>
      <c r="B12904" s="3" t="s">
        <v>50</v>
      </c>
      <c r="D12904" s="3" t="e">
        <f>VLOOKUP(A12904,'[1]export total'!A:D,2,FALSE)</f>
        <v>#N/A</v>
      </c>
    </row>
    <row r="12905" spans="1:4" x14ac:dyDescent="0.2">
      <c r="A12905" s="5" t="s">
        <v>10799</v>
      </c>
      <c r="B12905" s="3" t="s">
        <v>638</v>
      </c>
      <c r="D12905" s="3" t="e">
        <f>VLOOKUP(A12905,'[1]export total'!A:D,2,FALSE)</f>
        <v>#N/A</v>
      </c>
    </row>
    <row r="12906" spans="1:4" x14ac:dyDescent="0.2">
      <c r="A12906" s="5" t="s">
        <v>10800</v>
      </c>
      <c r="B12906" s="3" t="s">
        <v>10</v>
      </c>
      <c r="D12906" s="3" t="e">
        <f>VLOOKUP(A12906,'[1]export total'!A:D,2,FALSE)</f>
        <v>#N/A</v>
      </c>
    </row>
    <row r="12907" spans="1:4" x14ac:dyDescent="0.2">
      <c r="A12907" s="5" t="s">
        <v>10801</v>
      </c>
      <c r="B12907" s="3" t="s">
        <v>10</v>
      </c>
      <c r="D12907" s="3" t="e">
        <f>VLOOKUP(A12907,'[1]export total'!A:D,2,FALSE)</f>
        <v>#N/A</v>
      </c>
    </row>
    <row r="12908" spans="1:4" x14ac:dyDescent="0.2">
      <c r="A12908" s="5" t="s">
        <v>10802</v>
      </c>
      <c r="B12908" s="3" t="s">
        <v>10</v>
      </c>
      <c r="D12908" s="3" t="e">
        <f>VLOOKUP(A12908,'[1]export total'!A:D,2,FALSE)</f>
        <v>#N/A</v>
      </c>
    </row>
    <row r="12909" spans="1:4" x14ac:dyDescent="0.2">
      <c r="A12909" s="5" t="s">
        <v>10803</v>
      </c>
      <c r="B12909" s="3" t="s">
        <v>208</v>
      </c>
      <c r="D12909" s="3" t="e">
        <f>VLOOKUP(A12909,'[1]export total'!A:D,2,FALSE)</f>
        <v>#N/A</v>
      </c>
    </row>
    <row r="12910" spans="1:4" x14ac:dyDescent="0.2">
      <c r="A12910" s="5" t="s">
        <v>10804</v>
      </c>
      <c r="B12910" s="3" t="s">
        <v>10</v>
      </c>
      <c r="D12910" s="3" t="e">
        <f>VLOOKUP(A12910,'[1]export total'!A:D,2,FALSE)</f>
        <v>#N/A</v>
      </c>
    </row>
    <row r="12911" spans="1:4" x14ac:dyDescent="0.2">
      <c r="A12911" s="5" t="s">
        <v>10805</v>
      </c>
      <c r="B12911" s="3" t="s">
        <v>48</v>
      </c>
      <c r="C12911" s="3" t="s">
        <v>35</v>
      </c>
      <c r="D12911" s="3" t="e">
        <f>VLOOKUP(A12911,'[1]export total'!A:D,2,FALSE)</f>
        <v>#N/A</v>
      </c>
    </row>
    <row r="12912" spans="1:4" x14ac:dyDescent="0.2">
      <c r="A12912" s="5" t="s">
        <v>10806</v>
      </c>
      <c r="B12912" s="3" t="s">
        <v>10</v>
      </c>
      <c r="D12912" s="3" t="e">
        <f>VLOOKUP(A12912,'[1]export total'!A:D,2,FALSE)</f>
        <v>#N/A</v>
      </c>
    </row>
    <row r="12913" spans="1:4" x14ac:dyDescent="0.2">
      <c r="A12913" s="5" t="s">
        <v>10807</v>
      </c>
      <c r="B12913" s="3" t="s">
        <v>10</v>
      </c>
      <c r="D12913" s="3" t="e">
        <f>VLOOKUP(A12913,'[1]export total'!A:D,2,FALSE)</f>
        <v>#N/A</v>
      </c>
    </row>
    <row r="12914" spans="1:4" x14ac:dyDescent="0.2">
      <c r="A12914" s="5" t="s">
        <v>10808</v>
      </c>
      <c r="B12914" s="3" t="s">
        <v>10</v>
      </c>
      <c r="D12914" s="3" t="e">
        <f>VLOOKUP(A12914,'[1]export total'!A:D,2,FALSE)</f>
        <v>#N/A</v>
      </c>
    </row>
    <row r="12915" spans="1:4" x14ac:dyDescent="0.2">
      <c r="A12915" s="5" t="s">
        <v>10809</v>
      </c>
      <c r="B12915" s="3" t="s">
        <v>10</v>
      </c>
      <c r="D12915" s="3" t="e">
        <f>VLOOKUP(A12915,'[1]export total'!A:D,2,FALSE)</f>
        <v>#N/A</v>
      </c>
    </row>
    <row r="12916" spans="1:4" x14ac:dyDescent="0.2">
      <c r="A12916" s="5" t="s">
        <v>10810</v>
      </c>
      <c r="B12916" s="3" t="s">
        <v>208</v>
      </c>
      <c r="D12916" s="3" t="e">
        <f>VLOOKUP(A12916,'[1]export total'!A:D,2,FALSE)</f>
        <v>#N/A</v>
      </c>
    </row>
    <row r="12917" spans="1:4" x14ac:dyDescent="0.2">
      <c r="A12917" s="5" t="s">
        <v>10811</v>
      </c>
      <c r="B12917" s="3" t="s">
        <v>58</v>
      </c>
      <c r="D12917" s="3" t="e">
        <f>VLOOKUP(A12917,'[1]export total'!A:D,2,FALSE)</f>
        <v>#N/A</v>
      </c>
    </row>
    <row r="12918" spans="1:4" x14ac:dyDescent="0.2">
      <c r="A12918" s="5" t="s">
        <v>10812</v>
      </c>
      <c r="B12918" s="3" t="s">
        <v>208</v>
      </c>
      <c r="D12918" s="3" t="e">
        <f>VLOOKUP(A12918,'[1]export total'!A:D,2,FALSE)</f>
        <v>#N/A</v>
      </c>
    </row>
    <row r="12919" spans="1:4" x14ac:dyDescent="0.2">
      <c r="A12919" s="5" t="s">
        <v>10813</v>
      </c>
      <c r="B12919" s="3" t="s">
        <v>208</v>
      </c>
      <c r="D12919" s="3" t="e">
        <f>VLOOKUP(A12919,'[1]export total'!A:D,2,FALSE)</f>
        <v>#N/A</v>
      </c>
    </row>
    <row r="12920" spans="1:4" x14ac:dyDescent="0.2">
      <c r="A12920" s="5" t="s">
        <v>10814</v>
      </c>
      <c r="B12920" s="3" t="s">
        <v>700</v>
      </c>
      <c r="D12920" s="3" t="e">
        <f>VLOOKUP(A12920,'[1]export total'!A:D,2,FALSE)</f>
        <v>#N/A</v>
      </c>
    </row>
    <row r="12921" spans="1:4" x14ac:dyDescent="0.2">
      <c r="A12921" s="5" t="s">
        <v>10815</v>
      </c>
      <c r="B12921" s="3" t="s">
        <v>58</v>
      </c>
      <c r="D12921" s="3" t="e">
        <f>VLOOKUP(A12921,'[1]export total'!A:D,2,FALSE)</f>
        <v>#N/A</v>
      </c>
    </row>
    <row r="12922" spans="1:4" x14ac:dyDescent="0.2">
      <c r="A12922" s="5" t="s">
        <v>10816</v>
      </c>
      <c r="B12922" s="3" t="s">
        <v>10</v>
      </c>
      <c r="D12922" s="3" t="e">
        <f>VLOOKUP(A12922,'[1]export total'!A:D,2,FALSE)</f>
        <v>#N/A</v>
      </c>
    </row>
    <row r="12923" spans="1:4" x14ac:dyDescent="0.2">
      <c r="A12923" s="5" t="s">
        <v>10817</v>
      </c>
      <c r="B12923" s="3" t="s">
        <v>208</v>
      </c>
      <c r="D12923" s="3" t="e">
        <f>VLOOKUP(A12923,'[1]export total'!A:D,2,FALSE)</f>
        <v>#N/A</v>
      </c>
    </row>
    <row r="12924" spans="1:4" x14ac:dyDescent="0.2">
      <c r="A12924" s="5" t="s">
        <v>10818</v>
      </c>
      <c r="B12924" s="3" t="s">
        <v>48</v>
      </c>
      <c r="C12924" s="3" t="s">
        <v>35</v>
      </c>
      <c r="D12924" s="3" t="e">
        <f>VLOOKUP(A12924,'[1]export total'!A:D,2,FALSE)</f>
        <v>#N/A</v>
      </c>
    </row>
    <row r="12925" spans="1:4" x14ac:dyDescent="0.2">
      <c r="A12925" s="5" t="s">
        <v>10819</v>
      </c>
      <c r="B12925" s="3" t="s">
        <v>48</v>
      </c>
      <c r="C12925" s="3" t="s">
        <v>35</v>
      </c>
      <c r="D12925" s="3" t="e">
        <f>VLOOKUP(A12925,'[1]export total'!A:D,2,FALSE)</f>
        <v>#N/A</v>
      </c>
    </row>
    <row r="12926" spans="1:4" x14ac:dyDescent="0.2">
      <c r="A12926" s="5" t="s">
        <v>10820</v>
      </c>
      <c r="B12926" s="3" t="s">
        <v>638</v>
      </c>
      <c r="D12926" s="3" t="e">
        <f>VLOOKUP(A12926,'[1]export total'!A:D,2,FALSE)</f>
        <v>#N/A</v>
      </c>
    </row>
    <row r="12927" spans="1:4" x14ac:dyDescent="0.2">
      <c r="A12927" s="5" t="s">
        <v>10821</v>
      </c>
      <c r="B12927" s="3" t="s">
        <v>10</v>
      </c>
      <c r="D12927" s="3" t="e">
        <f>VLOOKUP(A12927,'[1]export total'!A:D,2,FALSE)</f>
        <v>#N/A</v>
      </c>
    </row>
    <row r="12928" spans="1:4" x14ac:dyDescent="0.2">
      <c r="A12928" s="5" t="s">
        <v>10822</v>
      </c>
      <c r="B12928" s="3" t="s">
        <v>10</v>
      </c>
      <c r="D12928" s="3" t="e">
        <f>VLOOKUP(A12928,'[1]export total'!A:D,2,FALSE)</f>
        <v>#N/A</v>
      </c>
    </row>
    <row r="12929" spans="1:4" x14ac:dyDescent="0.2">
      <c r="A12929" s="5" t="s">
        <v>10823</v>
      </c>
      <c r="B12929" s="3" t="s">
        <v>134</v>
      </c>
      <c r="D12929" s="3" t="e">
        <f>VLOOKUP(A12929,'[1]export total'!A:D,2,FALSE)</f>
        <v>#N/A</v>
      </c>
    </row>
    <row r="12930" spans="1:4" x14ac:dyDescent="0.2">
      <c r="A12930" s="5" t="s">
        <v>10824</v>
      </c>
      <c r="B12930" s="3" t="s">
        <v>10</v>
      </c>
      <c r="D12930" s="3" t="e">
        <f>VLOOKUP(A12930,'[1]export total'!A:D,2,FALSE)</f>
        <v>#N/A</v>
      </c>
    </row>
    <row r="12931" spans="1:4" x14ac:dyDescent="0.2">
      <c r="A12931" s="5" t="s">
        <v>10825</v>
      </c>
      <c r="B12931" s="3" t="s">
        <v>212</v>
      </c>
      <c r="D12931" s="3" t="e">
        <f>VLOOKUP(A12931,'[1]export total'!A:D,2,FALSE)</f>
        <v>#N/A</v>
      </c>
    </row>
    <row r="12932" spans="1:4" x14ac:dyDescent="0.2">
      <c r="A12932" s="5" t="s">
        <v>10826</v>
      </c>
      <c r="B12932" s="3" t="s">
        <v>53</v>
      </c>
      <c r="D12932" s="3" t="e">
        <f>VLOOKUP(A12932,'[1]export total'!A:D,2,FALSE)</f>
        <v>#N/A</v>
      </c>
    </row>
    <row r="12933" spans="1:4" x14ac:dyDescent="0.2">
      <c r="A12933" s="5" t="s">
        <v>10827</v>
      </c>
      <c r="B12933" s="3" t="s">
        <v>53</v>
      </c>
      <c r="D12933" s="3" t="e">
        <f>VLOOKUP(A12933,'[1]export total'!A:D,2,FALSE)</f>
        <v>#N/A</v>
      </c>
    </row>
    <row r="12934" spans="1:4" x14ac:dyDescent="0.2">
      <c r="A12934" s="5" t="s">
        <v>10828</v>
      </c>
      <c r="B12934" s="3" t="s">
        <v>189</v>
      </c>
      <c r="D12934" s="3" t="e">
        <f>VLOOKUP(A12934,'[1]export total'!A:D,2,FALSE)</f>
        <v>#N/A</v>
      </c>
    </row>
    <row r="12935" spans="1:4" x14ac:dyDescent="0.2">
      <c r="A12935" s="5" t="s">
        <v>10829</v>
      </c>
      <c r="B12935" s="3" t="s">
        <v>208</v>
      </c>
      <c r="D12935" s="3" t="e">
        <f>VLOOKUP(A12935,'[1]export total'!A:D,2,FALSE)</f>
        <v>#N/A</v>
      </c>
    </row>
    <row r="12936" spans="1:4" x14ac:dyDescent="0.2">
      <c r="A12936" s="5" t="s">
        <v>10830</v>
      </c>
      <c r="B12936" s="3" t="s">
        <v>212</v>
      </c>
      <c r="D12936" s="3" t="e">
        <f>VLOOKUP(A12936,'[1]export total'!A:D,2,FALSE)</f>
        <v>#N/A</v>
      </c>
    </row>
    <row r="12937" spans="1:4" x14ac:dyDescent="0.2">
      <c r="A12937" s="5" t="s">
        <v>10831</v>
      </c>
      <c r="B12937" s="3" t="s">
        <v>212</v>
      </c>
      <c r="D12937" s="3" t="e">
        <f>VLOOKUP(A12937,'[1]export total'!A:D,2,FALSE)</f>
        <v>#N/A</v>
      </c>
    </row>
    <row r="12938" spans="1:4" x14ac:dyDescent="0.2">
      <c r="A12938" s="5" t="s">
        <v>10832</v>
      </c>
      <c r="B12938" s="3" t="s">
        <v>134</v>
      </c>
      <c r="D12938" s="3" t="e">
        <f>VLOOKUP(A12938,'[1]export total'!A:D,2,FALSE)</f>
        <v>#N/A</v>
      </c>
    </row>
    <row r="12939" spans="1:4" x14ac:dyDescent="0.2">
      <c r="A12939" s="5" t="s">
        <v>10833</v>
      </c>
      <c r="B12939" s="3" t="s">
        <v>134</v>
      </c>
      <c r="D12939" s="3" t="e">
        <f>VLOOKUP(A12939,'[1]export total'!A:D,2,FALSE)</f>
        <v>#N/A</v>
      </c>
    </row>
    <row r="12940" spans="1:4" x14ac:dyDescent="0.2">
      <c r="A12940" s="5" t="s">
        <v>10834</v>
      </c>
      <c r="B12940" s="3" t="s">
        <v>134</v>
      </c>
      <c r="D12940" s="3" t="e">
        <f>VLOOKUP(A12940,'[1]export total'!A:D,2,FALSE)</f>
        <v>#N/A</v>
      </c>
    </row>
    <row r="12941" spans="1:4" x14ac:dyDescent="0.2">
      <c r="A12941" s="5" t="s">
        <v>10835</v>
      </c>
      <c r="B12941" s="3" t="s">
        <v>208</v>
      </c>
      <c r="D12941" s="3" t="e">
        <f>VLOOKUP(A12941,'[1]export total'!A:D,2,FALSE)</f>
        <v>#N/A</v>
      </c>
    </row>
    <row r="12942" spans="1:4" x14ac:dyDescent="0.2">
      <c r="A12942" s="5" t="s">
        <v>10836</v>
      </c>
      <c r="B12942" s="3" t="s">
        <v>208</v>
      </c>
      <c r="D12942" s="3" t="e">
        <f>VLOOKUP(A12942,'[1]export total'!A:D,2,FALSE)</f>
        <v>#N/A</v>
      </c>
    </row>
    <row r="12943" spans="1:4" x14ac:dyDescent="0.2">
      <c r="A12943" s="5" t="s">
        <v>10837</v>
      </c>
      <c r="B12943" s="3" t="s">
        <v>208</v>
      </c>
      <c r="D12943" s="3" t="e">
        <f>VLOOKUP(A12943,'[1]export total'!A:D,2,FALSE)</f>
        <v>#N/A</v>
      </c>
    </row>
    <row r="12944" spans="1:4" x14ac:dyDescent="0.2">
      <c r="A12944" s="5" t="s">
        <v>10838</v>
      </c>
      <c r="B12944" s="3" t="s">
        <v>9</v>
      </c>
      <c r="D12944" s="3" t="e">
        <f>VLOOKUP(A12944,'[1]export total'!A:D,2,FALSE)</f>
        <v>#N/A</v>
      </c>
    </row>
    <row r="12945" spans="1:4" x14ac:dyDescent="0.2">
      <c r="A12945" s="5" t="s">
        <v>10839</v>
      </c>
      <c r="B12945" s="3" t="s">
        <v>9</v>
      </c>
      <c r="D12945" s="3" t="e">
        <f>VLOOKUP(A12945,'[1]export total'!A:D,2,FALSE)</f>
        <v>#N/A</v>
      </c>
    </row>
    <row r="12946" spans="1:4" x14ac:dyDescent="0.2">
      <c r="A12946" s="5" t="s">
        <v>10840</v>
      </c>
      <c r="B12946" s="3" t="s">
        <v>208</v>
      </c>
      <c r="D12946" s="3" t="e">
        <f>VLOOKUP(A12946,'[1]export total'!A:D,2,FALSE)</f>
        <v>#N/A</v>
      </c>
    </row>
    <row r="12947" spans="1:4" x14ac:dyDescent="0.2">
      <c r="A12947" s="5" t="s">
        <v>10840</v>
      </c>
      <c r="B12947" s="3" t="s">
        <v>10</v>
      </c>
      <c r="D12947" s="3" t="e">
        <f>VLOOKUP(A12947,'[1]export total'!A:D,2,FALSE)</f>
        <v>#N/A</v>
      </c>
    </row>
    <row r="12948" spans="1:4" x14ac:dyDescent="0.2">
      <c r="A12948" s="5" t="s">
        <v>10841</v>
      </c>
      <c r="B12948" s="3" t="s">
        <v>78</v>
      </c>
      <c r="D12948" s="3" t="e">
        <f>VLOOKUP(A12948,'[1]export total'!A:D,2,FALSE)</f>
        <v>#N/A</v>
      </c>
    </row>
    <row r="12949" spans="1:4" x14ac:dyDescent="0.2">
      <c r="A12949" s="5" t="s">
        <v>10842</v>
      </c>
      <c r="B12949" s="3" t="s">
        <v>134</v>
      </c>
      <c r="D12949" s="3" t="e">
        <f>VLOOKUP(A12949,'[1]export total'!A:D,2,FALSE)</f>
        <v>#N/A</v>
      </c>
    </row>
    <row r="12950" spans="1:4" x14ac:dyDescent="0.2">
      <c r="A12950" s="5" t="s">
        <v>10843</v>
      </c>
      <c r="B12950" s="3" t="s">
        <v>134</v>
      </c>
      <c r="D12950" s="3" t="e">
        <f>VLOOKUP(A12950,'[1]export total'!A:D,2,FALSE)</f>
        <v>#N/A</v>
      </c>
    </row>
    <row r="12951" spans="1:4" x14ac:dyDescent="0.2">
      <c r="A12951" s="5" t="s">
        <v>10844</v>
      </c>
      <c r="B12951" s="3" t="s">
        <v>134</v>
      </c>
      <c r="D12951" s="3" t="e">
        <f>VLOOKUP(A12951,'[1]export total'!A:D,2,FALSE)</f>
        <v>#N/A</v>
      </c>
    </row>
    <row r="12952" spans="1:4" x14ac:dyDescent="0.2">
      <c r="A12952" s="5" t="s">
        <v>10845</v>
      </c>
      <c r="B12952" s="3" t="s">
        <v>134</v>
      </c>
      <c r="D12952" s="3" t="e">
        <f>VLOOKUP(A12952,'[1]export total'!A:D,2,FALSE)</f>
        <v>#N/A</v>
      </c>
    </row>
    <row r="12953" spans="1:4" x14ac:dyDescent="0.2">
      <c r="A12953" s="5" t="s">
        <v>10846</v>
      </c>
      <c r="B12953" s="3" t="s">
        <v>134</v>
      </c>
      <c r="D12953" s="3" t="e">
        <f>VLOOKUP(A12953,'[1]export total'!A:D,2,FALSE)</f>
        <v>#N/A</v>
      </c>
    </row>
    <row r="12954" spans="1:4" x14ac:dyDescent="0.2">
      <c r="A12954" s="5" t="s">
        <v>10847</v>
      </c>
      <c r="B12954" s="3" t="s">
        <v>134</v>
      </c>
      <c r="D12954" s="3" t="e">
        <f>VLOOKUP(A12954,'[1]export total'!A:D,2,FALSE)</f>
        <v>#N/A</v>
      </c>
    </row>
    <row r="12955" spans="1:4" x14ac:dyDescent="0.2">
      <c r="A12955" s="5" t="s">
        <v>10848</v>
      </c>
      <c r="B12955" s="3" t="s">
        <v>134</v>
      </c>
      <c r="D12955" s="3" t="e">
        <f>VLOOKUP(A12955,'[1]export total'!A:D,2,FALSE)</f>
        <v>#N/A</v>
      </c>
    </row>
    <row r="12956" spans="1:4" x14ac:dyDescent="0.2">
      <c r="A12956" s="5" t="s">
        <v>10849</v>
      </c>
      <c r="B12956" s="3" t="s">
        <v>638</v>
      </c>
      <c r="D12956" s="3" t="e">
        <f>VLOOKUP(A12956,'[1]export total'!A:D,2,FALSE)</f>
        <v>#N/A</v>
      </c>
    </row>
    <row r="12957" spans="1:4" x14ac:dyDescent="0.2">
      <c r="A12957" s="5" t="s">
        <v>10850</v>
      </c>
      <c r="B12957" s="3" t="s">
        <v>109</v>
      </c>
      <c r="D12957" s="3" t="e">
        <f>VLOOKUP(A12957,'[1]export total'!A:D,2,FALSE)</f>
        <v>#N/A</v>
      </c>
    </row>
    <row r="12958" spans="1:4" x14ac:dyDescent="0.2">
      <c r="A12958" s="5" t="s">
        <v>10851</v>
      </c>
      <c r="B12958" s="3" t="s">
        <v>78</v>
      </c>
      <c r="D12958" s="3" t="e">
        <f>VLOOKUP(A12958,'[1]export total'!A:D,2,FALSE)</f>
        <v>#N/A</v>
      </c>
    </row>
    <row r="12959" spans="1:4" x14ac:dyDescent="0.2">
      <c r="A12959" s="5" t="s">
        <v>10852</v>
      </c>
      <c r="B12959" s="3" t="s">
        <v>78</v>
      </c>
      <c r="D12959" s="3" t="e">
        <f>VLOOKUP(A12959,'[1]export total'!A:D,2,FALSE)</f>
        <v>#N/A</v>
      </c>
    </row>
    <row r="12960" spans="1:4" x14ac:dyDescent="0.2">
      <c r="A12960" s="5" t="s">
        <v>10853</v>
      </c>
      <c r="B12960" s="3" t="s">
        <v>26</v>
      </c>
      <c r="D12960" s="3" t="e">
        <f>VLOOKUP(A12960,'[1]export total'!A:D,2,FALSE)</f>
        <v>#N/A</v>
      </c>
    </row>
    <row r="12961" spans="1:4" x14ac:dyDescent="0.2">
      <c r="A12961" s="5" t="s">
        <v>10854</v>
      </c>
      <c r="B12961" s="3" t="s">
        <v>58</v>
      </c>
      <c r="D12961" s="3" t="e">
        <f>VLOOKUP(A12961,'[1]export total'!A:D,2,FALSE)</f>
        <v>#N/A</v>
      </c>
    </row>
    <row r="12962" spans="1:4" x14ac:dyDescent="0.2">
      <c r="A12962" s="5" t="s">
        <v>10855</v>
      </c>
      <c r="B12962" s="3" t="s">
        <v>58</v>
      </c>
      <c r="D12962" s="3" t="e">
        <f>VLOOKUP(A12962,'[1]export total'!A:D,2,FALSE)</f>
        <v>#N/A</v>
      </c>
    </row>
    <row r="12963" spans="1:4" x14ac:dyDescent="0.2">
      <c r="A12963" s="5" t="s">
        <v>10856</v>
      </c>
      <c r="B12963" s="3" t="s">
        <v>10</v>
      </c>
      <c r="D12963" s="3" t="e">
        <f>VLOOKUP(A12963,'[1]export total'!A:D,2,FALSE)</f>
        <v>#N/A</v>
      </c>
    </row>
    <row r="12964" spans="1:4" x14ac:dyDescent="0.2">
      <c r="A12964" s="5" t="s">
        <v>10857</v>
      </c>
      <c r="B12964" s="3" t="s">
        <v>10</v>
      </c>
      <c r="D12964" s="3" t="e">
        <f>VLOOKUP(A12964,'[1]export total'!A:D,2,FALSE)</f>
        <v>#N/A</v>
      </c>
    </row>
    <row r="12965" spans="1:4" x14ac:dyDescent="0.2">
      <c r="A12965" s="5" t="s">
        <v>10858</v>
      </c>
      <c r="B12965" s="3" t="s">
        <v>58</v>
      </c>
      <c r="D12965" s="3" t="e">
        <f>VLOOKUP(A12965,'[1]export total'!A:D,2,FALSE)</f>
        <v>#N/A</v>
      </c>
    </row>
    <row r="12966" spans="1:4" x14ac:dyDescent="0.2">
      <c r="A12966" s="5" t="s">
        <v>10859</v>
      </c>
      <c r="B12966" s="3" t="s">
        <v>638</v>
      </c>
      <c r="D12966" s="3" t="e">
        <f>VLOOKUP(A12966,'[1]export total'!A:D,2,FALSE)</f>
        <v>#N/A</v>
      </c>
    </row>
    <row r="12967" spans="1:4" x14ac:dyDescent="0.2">
      <c r="A12967" s="5" t="s">
        <v>10860</v>
      </c>
      <c r="B12967" s="3" t="s">
        <v>109</v>
      </c>
      <c r="D12967" s="3" t="e">
        <f>VLOOKUP(A12967,'[1]export total'!A:D,2,FALSE)</f>
        <v>#N/A</v>
      </c>
    </row>
    <row r="12968" spans="1:4" x14ac:dyDescent="0.2">
      <c r="A12968" s="5" t="s">
        <v>10861</v>
      </c>
      <c r="B12968" s="3" t="s">
        <v>159</v>
      </c>
      <c r="D12968" s="3" t="e">
        <f>VLOOKUP(A12968,'[1]export total'!A:D,2,FALSE)</f>
        <v>#N/A</v>
      </c>
    </row>
    <row r="12969" spans="1:4" x14ac:dyDescent="0.2">
      <c r="A12969" s="5" t="s">
        <v>10862</v>
      </c>
      <c r="B12969" s="3" t="s">
        <v>208</v>
      </c>
      <c r="D12969" s="3" t="e">
        <f>VLOOKUP(A12969,'[1]export total'!A:D,2,FALSE)</f>
        <v>#N/A</v>
      </c>
    </row>
    <row r="12970" spans="1:4" x14ac:dyDescent="0.2">
      <c r="A12970" s="5" t="s">
        <v>10863</v>
      </c>
      <c r="B12970" s="3" t="s">
        <v>41</v>
      </c>
      <c r="D12970" s="3" t="e">
        <f>VLOOKUP(A12970,'[1]export total'!A:D,2,FALSE)</f>
        <v>#N/A</v>
      </c>
    </row>
    <row r="12971" spans="1:4" x14ac:dyDescent="0.2">
      <c r="A12971" s="5" t="s">
        <v>10864</v>
      </c>
      <c r="B12971" s="3" t="s">
        <v>208</v>
      </c>
      <c r="D12971" s="3" t="e">
        <f>VLOOKUP(A12971,'[1]export total'!A:D,2,FALSE)</f>
        <v>#N/A</v>
      </c>
    </row>
    <row r="12972" spans="1:4" x14ac:dyDescent="0.2">
      <c r="A12972" s="5" t="s">
        <v>10865</v>
      </c>
      <c r="B12972" s="3" t="s">
        <v>67</v>
      </c>
      <c r="D12972" s="3" t="e">
        <f>VLOOKUP(A12972,'[1]export total'!A:D,2,FALSE)</f>
        <v>#N/A</v>
      </c>
    </row>
    <row r="12973" spans="1:4" x14ac:dyDescent="0.2">
      <c r="A12973" s="5" t="s">
        <v>10866</v>
      </c>
      <c r="B12973" s="3" t="s">
        <v>67</v>
      </c>
      <c r="D12973" s="3" t="e">
        <f>VLOOKUP(A12973,'[1]export total'!A:D,2,FALSE)</f>
        <v>#N/A</v>
      </c>
    </row>
    <row r="12974" spans="1:4" x14ac:dyDescent="0.2">
      <c r="A12974" s="5" t="s">
        <v>10867</v>
      </c>
      <c r="B12974" s="3" t="s">
        <v>78</v>
      </c>
      <c r="D12974" s="3" t="e">
        <f>VLOOKUP(A12974,'[1]export total'!A:D,2,FALSE)</f>
        <v>#N/A</v>
      </c>
    </row>
    <row r="12975" spans="1:4" x14ac:dyDescent="0.2">
      <c r="A12975" s="5" t="s">
        <v>10868</v>
      </c>
      <c r="B12975" s="3" t="s">
        <v>78</v>
      </c>
      <c r="D12975" s="3" t="e">
        <f>VLOOKUP(A12975,'[1]export total'!A:D,2,FALSE)</f>
        <v>#N/A</v>
      </c>
    </row>
    <row r="12976" spans="1:4" x14ac:dyDescent="0.2">
      <c r="A12976" s="5" t="s">
        <v>10869</v>
      </c>
      <c r="B12976" s="3" t="s">
        <v>700</v>
      </c>
      <c r="D12976" s="3" t="e">
        <f>VLOOKUP(A12976,'[1]export total'!A:D,2,FALSE)</f>
        <v>#N/A</v>
      </c>
    </row>
    <row r="12977" spans="1:4" x14ac:dyDescent="0.2">
      <c r="A12977" s="5" t="s">
        <v>10870</v>
      </c>
      <c r="B12977" s="3" t="s">
        <v>189</v>
      </c>
      <c r="D12977" s="3" t="e">
        <f>VLOOKUP(A12977,'[1]export total'!A:D,2,FALSE)</f>
        <v>#N/A</v>
      </c>
    </row>
    <row r="12978" spans="1:4" x14ac:dyDescent="0.2">
      <c r="A12978" s="5" t="s">
        <v>10871</v>
      </c>
      <c r="B12978" s="3" t="s">
        <v>638</v>
      </c>
      <c r="D12978" s="3" t="e">
        <f>VLOOKUP(A12978,'[1]export total'!A:D,2,FALSE)</f>
        <v>#N/A</v>
      </c>
    </row>
    <row r="12979" spans="1:4" x14ac:dyDescent="0.2">
      <c r="A12979" s="5" t="s">
        <v>10872</v>
      </c>
      <c r="B12979" s="3" t="s">
        <v>189</v>
      </c>
      <c r="D12979" s="3" t="e">
        <f>VLOOKUP(A12979,'[1]export total'!A:D,2,FALSE)</f>
        <v>#N/A</v>
      </c>
    </row>
    <row r="12980" spans="1:4" x14ac:dyDescent="0.2">
      <c r="A12980" s="5" t="s">
        <v>10873</v>
      </c>
      <c r="B12980" s="3" t="s">
        <v>10</v>
      </c>
      <c r="D12980" s="3" t="e">
        <f>VLOOKUP(A12980,'[1]export total'!A:D,2,FALSE)</f>
        <v>#N/A</v>
      </c>
    </row>
    <row r="12981" spans="1:4" x14ac:dyDescent="0.2">
      <c r="A12981" s="5" t="s">
        <v>10874</v>
      </c>
      <c r="B12981" s="3" t="s">
        <v>10</v>
      </c>
      <c r="D12981" s="3" t="e">
        <f>VLOOKUP(A12981,'[1]export total'!A:D,2,FALSE)</f>
        <v>#N/A</v>
      </c>
    </row>
    <row r="12982" spans="1:4" x14ac:dyDescent="0.2">
      <c r="A12982" s="5" t="s">
        <v>10875</v>
      </c>
      <c r="B12982" s="3" t="s">
        <v>10</v>
      </c>
      <c r="D12982" s="3" t="e">
        <f>VLOOKUP(A12982,'[1]export total'!A:D,2,FALSE)</f>
        <v>#N/A</v>
      </c>
    </row>
    <row r="12983" spans="1:4" x14ac:dyDescent="0.2">
      <c r="A12983" s="5" t="s">
        <v>10876</v>
      </c>
      <c r="B12983" s="3" t="s">
        <v>48</v>
      </c>
      <c r="C12983" s="3" t="s">
        <v>35</v>
      </c>
      <c r="D12983" s="3" t="e">
        <f>VLOOKUP(A12983,'[1]export total'!A:D,2,FALSE)</f>
        <v>#N/A</v>
      </c>
    </row>
    <row r="12984" spans="1:4" x14ac:dyDescent="0.2">
      <c r="A12984" s="5" t="s">
        <v>10877</v>
      </c>
      <c r="B12984" s="3" t="s">
        <v>48</v>
      </c>
      <c r="C12984" s="3" t="s">
        <v>35</v>
      </c>
      <c r="D12984" s="3" t="e">
        <f>VLOOKUP(A12984,'[1]export total'!A:D,2,FALSE)</f>
        <v>#N/A</v>
      </c>
    </row>
    <row r="12985" spans="1:4" x14ac:dyDescent="0.2">
      <c r="A12985" s="5" t="s">
        <v>10878</v>
      </c>
      <c r="B12985" s="3" t="s">
        <v>48</v>
      </c>
      <c r="C12985" s="3" t="s">
        <v>35</v>
      </c>
      <c r="D12985" s="3" t="e">
        <f>VLOOKUP(A12985,'[1]export total'!A:D,2,FALSE)</f>
        <v>#N/A</v>
      </c>
    </row>
    <row r="12986" spans="1:4" x14ac:dyDescent="0.2">
      <c r="A12986" s="5" t="s">
        <v>10879</v>
      </c>
      <c r="B12986" s="3" t="s">
        <v>638</v>
      </c>
      <c r="D12986" s="3" t="e">
        <f>VLOOKUP(A12986,'[1]export total'!A:D,2,FALSE)</f>
        <v>#N/A</v>
      </c>
    </row>
    <row r="12987" spans="1:4" x14ac:dyDescent="0.2">
      <c r="A12987" s="5" t="s">
        <v>10880</v>
      </c>
      <c r="B12987" s="3" t="s">
        <v>10</v>
      </c>
      <c r="D12987" s="3" t="e">
        <f>VLOOKUP(A12987,'[1]export total'!A:D,2,FALSE)</f>
        <v>#N/A</v>
      </c>
    </row>
    <row r="12988" spans="1:4" x14ac:dyDescent="0.2">
      <c r="A12988" s="5" t="s">
        <v>10881</v>
      </c>
      <c r="B12988" s="3" t="s">
        <v>10</v>
      </c>
      <c r="D12988" s="3" t="e">
        <f>VLOOKUP(A12988,'[1]export total'!A:D,2,FALSE)</f>
        <v>#N/A</v>
      </c>
    </row>
    <row r="12989" spans="1:4" x14ac:dyDescent="0.2">
      <c r="A12989" s="5" t="s">
        <v>10882</v>
      </c>
      <c r="B12989" s="3" t="s">
        <v>10</v>
      </c>
      <c r="D12989" s="3" t="e">
        <f>VLOOKUP(A12989,'[1]export total'!A:D,2,FALSE)</f>
        <v>#N/A</v>
      </c>
    </row>
    <row r="12990" spans="1:4" x14ac:dyDescent="0.2">
      <c r="A12990" s="5" t="s">
        <v>10883</v>
      </c>
      <c r="B12990" s="3" t="s">
        <v>189</v>
      </c>
      <c r="D12990" s="3" t="e">
        <f>VLOOKUP(A12990,'[1]export total'!A:D,2,FALSE)</f>
        <v>#N/A</v>
      </c>
    </row>
    <row r="12991" spans="1:4" x14ac:dyDescent="0.2">
      <c r="A12991" s="5" t="s">
        <v>10884</v>
      </c>
      <c r="B12991" s="3" t="s">
        <v>189</v>
      </c>
      <c r="D12991" s="3" t="e">
        <f>VLOOKUP(A12991,'[1]export total'!A:D,2,FALSE)</f>
        <v>#N/A</v>
      </c>
    </row>
    <row r="12992" spans="1:4" x14ac:dyDescent="0.2">
      <c r="A12992" s="5" t="s">
        <v>10885</v>
      </c>
      <c r="B12992" s="3" t="s">
        <v>5</v>
      </c>
      <c r="D12992" s="3" t="e">
        <f>VLOOKUP(A12992,'[1]export total'!A:D,2,FALSE)</f>
        <v>#N/A</v>
      </c>
    </row>
    <row r="12993" spans="1:4" x14ac:dyDescent="0.2">
      <c r="A12993" s="5" t="s">
        <v>10886</v>
      </c>
      <c r="B12993" s="3" t="s">
        <v>10</v>
      </c>
      <c r="D12993" s="3" t="e">
        <f>VLOOKUP(A12993,'[1]export total'!A:D,2,FALSE)</f>
        <v>#N/A</v>
      </c>
    </row>
    <row r="12994" spans="1:4" x14ac:dyDescent="0.2">
      <c r="A12994" s="5" t="s">
        <v>10887</v>
      </c>
      <c r="B12994" s="3" t="s">
        <v>10</v>
      </c>
      <c r="D12994" s="3" t="e">
        <f>VLOOKUP(A12994,'[1]export total'!A:D,2,FALSE)</f>
        <v>#N/A</v>
      </c>
    </row>
    <row r="12995" spans="1:4" x14ac:dyDescent="0.2">
      <c r="A12995" s="5" t="s">
        <v>10888</v>
      </c>
      <c r="B12995" s="3" t="s">
        <v>10</v>
      </c>
      <c r="D12995" s="3" t="e">
        <f>VLOOKUP(A12995,'[1]export total'!A:D,2,FALSE)</f>
        <v>#N/A</v>
      </c>
    </row>
    <row r="12996" spans="1:4" x14ac:dyDescent="0.2">
      <c r="A12996" s="5" t="s">
        <v>10889</v>
      </c>
      <c r="B12996" s="3" t="s">
        <v>159</v>
      </c>
      <c r="D12996" s="3" t="e">
        <f>VLOOKUP(A12996,'[1]export total'!A:D,2,FALSE)</f>
        <v>#N/A</v>
      </c>
    </row>
    <row r="12997" spans="1:4" x14ac:dyDescent="0.2">
      <c r="A12997" s="5" t="s">
        <v>10890</v>
      </c>
      <c r="B12997" s="3" t="s">
        <v>159</v>
      </c>
      <c r="D12997" s="3" t="e">
        <f>VLOOKUP(A12997,'[1]export total'!A:D,2,FALSE)</f>
        <v>#N/A</v>
      </c>
    </row>
    <row r="12998" spans="1:4" x14ac:dyDescent="0.2">
      <c r="A12998" s="5" t="s">
        <v>10891</v>
      </c>
      <c r="B12998" s="3" t="s">
        <v>10</v>
      </c>
      <c r="D12998" s="3" t="e">
        <f>VLOOKUP(A12998,'[1]export total'!A:D,2,FALSE)</f>
        <v>#N/A</v>
      </c>
    </row>
    <row r="12999" spans="1:4" x14ac:dyDescent="0.2">
      <c r="A12999" s="5" t="s">
        <v>10892</v>
      </c>
      <c r="B12999" s="3" t="s">
        <v>208</v>
      </c>
      <c r="D12999" s="3" t="e">
        <f>VLOOKUP(A12999,'[1]export total'!A:D,2,FALSE)</f>
        <v>#N/A</v>
      </c>
    </row>
    <row r="13000" spans="1:4" x14ac:dyDescent="0.2">
      <c r="A13000" s="5" t="s">
        <v>10893</v>
      </c>
      <c r="B13000" s="3" t="s">
        <v>208</v>
      </c>
      <c r="D13000" s="3" t="e">
        <f>VLOOKUP(A13000,'[1]export total'!A:D,2,FALSE)</f>
        <v>#N/A</v>
      </c>
    </row>
    <row r="13001" spans="1:4" x14ac:dyDescent="0.2">
      <c r="A13001" s="5" t="s">
        <v>10894</v>
      </c>
      <c r="B13001" s="3" t="s">
        <v>10</v>
      </c>
      <c r="D13001" s="3" t="e">
        <f>VLOOKUP(A13001,'[1]export total'!A:D,2,FALSE)</f>
        <v>#N/A</v>
      </c>
    </row>
    <row r="13002" spans="1:4" x14ac:dyDescent="0.2">
      <c r="A13002" s="5" t="s">
        <v>10895</v>
      </c>
      <c r="B13002" s="3" t="s">
        <v>10</v>
      </c>
      <c r="D13002" s="3" t="e">
        <f>VLOOKUP(A13002,'[1]export total'!A:D,2,FALSE)</f>
        <v>#N/A</v>
      </c>
    </row>
    <row r="13003" spans="1:4" x14ac:dyDescent="0.2">
      <c r="A13003" s="5" t="s">
        <v>10896</v>
      </c>
      <c r="B13003" s="3" t="s">
        <v>10</v>
      </c>
      <c r="D13003" s="3" t="e">
        <f>VLOOKUP(A13003,'[1]export total'!A:D,2,FALSE)</f>
        <v>#N/A</v>
      </c>
    </row>
    <row r="13004" spans="1:4" x14ac:dyDescent="0.2">
      <c r="A13004" s="5" t="s">
        <v>10897</v>
      </c>
      <c r="B13004" s="3" t="s">
        <v>10</v>
      </c>
      <c r="D13004" s="3" t="e">
        <f>VLOOKUP(A13004,'[1]export total'!A:D,2,FALSE)</f>
        <v>#N/A</v>
      </c>
    </row>
    <row r="13005" spans="1:4" x14ac:dyDescent="0.2">
      <c r="A13005" s="5" t="s">
        <v>10898</v>
      </c>
      <c r="B13005" s="3" t="s">
        <v>67</v>
      </c>
      <c r="D13005" s="3" t="e">
        <f>VLOOKUP(A13005,'[1]export total'!A:D,2,FALSE)</f>
        <v>#N/A</v>
      </c>
    </row>
    <row r="13006" spans="1:4" x14ac:dyDescent="0.2">
      <c r="A13006" s="5" t="s">
        <v>10899</v>
      </c>
      <c r="B13006" s="3" t="s">
        <v>14</v>
      </c>
      <c r="D13006" s="3" t="e">
        <f>VLOOKUP(A13006,'[1]export total'!A:D,2,FALSE)</f>
        <v>#N/A</v>
      </c>
    </row>
    <row r="13007" spans="1:4" x14ac:dyDescent="0.2">
      <c r="A13007" s="5" t="s">
        <v>10900</v>
      </c>
      <c r="B13007" s="3" t="s">
        <v>208</v>
      </c>
      <c r="D13007" s="3" t="e">
        <f>VLOOKUP(A13007,'[1]export total'!A:D,2,FALSE)</f>
        <v>#N/A</v>
      </c>
    </row>
    <row r="13008" spans="1:4" x14ac:dyDescent="0.2">
      <c r="A13008" s="5" t="s">
        <v>10901</v>
      </c>
      <c r="B13008" s="3" t="s">
        <v>134</v>
      </c>
      <c r="D13008" s="3" t="e">
        <f>VLOOKUP(A13008,'[1]export total'!A:D,2,FALSE)</f>
        <v>#N/A</v>
      </c>
    </row>
    <row r="13009" spans="1:4" x14ac:dyDescent="0.2">
      <c r="A13009" s="5" t="s">
        <v>10902</v>
      </c>
      <c r="B13009" s="3" t="s">
        <v>134</v>
      </c>
      <c r="D13009" s="3" t="e">
        <f>VLOOKUP(A13009,'[1]export total'!A:D,2,FALSE)</f>
        <v>#N/A</v>
      </c>
    </row>
    <row r="13010" spans="1:4" x14ac:dyDescent="0.2">
      <c r="A13010" s="5" t="s">
        <v>10903</v>
      </c>
      <c r="B13010" s="3" t="s">
        <v>10</v>
      </c>
      <c r="D13010" s="3" t="e">
        <f>VLOOKUP(A13010,'[1]export total'!A:D,2,FALSE)</f>
        <v>#N/A</v>
      </c>
    </row>
    <row r="13011" spans="1:4" x14ac:dyDescent="0.2">
      <c r="A13011" s="5" t="s">
        <v>10904</v>
      </c>
      <c r="B13011" s="3" t="s">
        <v>10</v>
      </c>
      <c r="D13011" s="3" t="e">
        <f>VLOOKUP(A13011,'[1]export total'!A:D,2,FALSE)</f>
        <v>#N/A</v>
      </c>
    </row>
    <row r="13012" spans="1:4" x14ac:dyDescent="0.2">
      <c r="A13012" s="5" t="s">
        <v>10905</v>
      </c>
      <c r="B13012" s="3" t="s">
        <v>134</v>
      </c>
      <c r="D13012" s="3" t="e">
        <f>VLOOKUP(A13012,'[1]export total'!A:D,2,FALSE)</f>
        <v>#N/A</v>
      </c>
    </row>
    <row r="13013" spans="1:4" x14ac:dyDescent="0.2">
      <c r="A13013" s="5" t="s">
        <v>10906</v>
      </c>
      <c r="B13013" s="3" t="s">
        <v>134</v>
      </c>
      <c r="D13013" s="3" t="e">
        <f>VLOOKUP(A13013,'[1]export total'!A:D,2,FALSE)</f>
        <v>#N/A</v>
      </c>
    </row>
    <row r="13014" spans="1:4" x14ac:dyDescent="0.2">
      <c r="A13014" s="5" t="s">
        <v>10907</v>
      </c>
      <c r="B13014" s="3" t="s">
        <v>134</v>
      </c>
      <c r="D13014" s="3" t="e">
        <f>VLOOKUP(A13014,'[1]export total'!A:D,2,FALSE)</f>
        <v>#N/A</v>
      </c>
    </row>
    <row r="13015" spans="1:4" x14ac:dyDescent="0.2">
      <c r="A13015" s="5" t="s">
        <v>10908</v>
      </c>
      <c r="B13015" s="3" t="s">
        <v>208</v>
      </c>
      <c r="D13015" s="3" t="e">
        <f>VLOOKUP(A13015,'[1]export total'!A:D,2,FALSE)</f>
        <v>#N/A</v>
      </c>
    </row>
    <row r="13016" spans="1:4" x14ac:dyDescent="0.2">
      <c r="A13016" s="5" t="s">
        <v>10909</v>
      </c>
      <c r="B13016" s="3" t="s">
        <v>208</v>
      </c>
      <c r="D13016" s="3" t="e">
        <f>VLOOKUP(A13016,'[1]export total'!A:D,2,FALSE)</f>
        <v>#N/A</v>
      </c>
    </row>
    <row r="13017" spans="1:4" x14ac:dyDescent="0.2">
      <c r="A13017" s="5" t="s">
        <v>10910</v>
      </c>
      <c r="B13017" s="3" t="s">
        <v>134</v>
      </c>
      <c r="D13017" s="3" t="e">
        <f>VLOOKUP(A13017,'[1]export total'!A:D,2,FALSE)</f>
        <v>#N/A</v>
      </c>
    </row>
    <row r="13018" spans="1:4" x14ac:dyDescent="0.2">
      <c r="A13018" s="5" t="s">
        <v>10911</v>
      </c>
      <c r="B13018" s="3" t="s">
        <v>116</v>
      </c>
      <c r="D13018" s="3" t="e">
        <f>VLOOKUP(A13018,'[1]export total'!A:D,2,FALSE)</f>
        <v>#N/A</v>
      </c>
    </row>
    <row r="13019" spans="1:4" x14ac:dyDescent="0.2">
      <c r="A13019" s="5" t="s">
        <v>10912</v>
      </c>
      <c r="B13019" s="3" t="s">
        <v>134</v>
      </c>
      <c r="D13019" s="3" t="e">
        <f>VLOOKUP(A13019,'[1]export total'!A:D,2,FALSE)</f>
        <v>#N/A</v>
      </c>
    </row>
    <row r="13020" spans="1:4" x14ac:dyDescent="0.2">
      <c r="A13020" s="5" t="s">
        <v>10913</v>
      </c>
      <c r="B13020" s="3" t="s">
        <v>134</v>
      </c>
      <c r="D13020" s="3" t="e">
        <f>VLOOKUP(A13020,'[1]export total'!A:D,2,FALSE)</f>
        <v>#N/A</v>
      </c>
    </row>
    <row r="13021" spans="1:4" x14ac:dyDescent="0.2">
      <c r="A13021" s="5" t="s">
        <v>10914</v>
      </c>
      <c r="B13021" s="3" t="s">
        <v>208</v>
      </c>
      <c r="D13021" s="3" t="e">
        <f>VLOOKUP(A13021,'[1]export total'!A:D,2,FALSE)</f>
        <v>#N/A</v>
      </c>
    </row>
    <row r="13022" spans="1:4" x14ac:dyDescent="0.2">
      <c r="A13022" s="5" t="s">
        <v>10915</v>
      </c>
      <c r="B13022" s="3" t="s">
        <v>134</v>
      </c>
      <c r="D13022" s="3" t="e">
        <f>VLOOKUP(A13022,'[1]export total'!A:D,2,FALSE)</f>
        <v>#N/A</v>
      </c>
    </row>
    <row r="13023" spans="1:4" x14ac:dyDescent="0.2">
      <c r="A13023" s="5" t="s">
        <v>10916</v>
      </c>
      <c r="B13023" s="3" t="s">
        <v>48</v>
      </c>
      <c r="C13023" s="3" t="s">
        <v>35</v>
      </c>
      <c r="D13023" s="3" t="e">
        <f>VLOOKUP(A13023,'[1]export total'!A:D,2,FALSE)</f>
        <v>#N/A</v>
      </c>
    </row>
    <row r="13024" spans="1:4" x14ac:dyDescent="0.2">
      <c r="A13024" s="5" t="s">
        <v>10917</v>
      </c>
      <c r="B13024" s="3" t="s">
        <v>208</v>
      </c>
      <c r="D13024" s="3" t="e">
        <f>VLOOKUP(A13024,'[1]export total'!A:D,2,FALSE)</f>
        <v>#N/A</v>
      </c>
    </row>
    <row r="13025" spans="1:4" x14ac:dyDescent="0.2">
      <c r="A13025" s="5" t="s">
        <v>10918</v>
      </c>
      <c r="B13025" s="3" t="s">
        <v>208</v>
      </c>
      <c r="D13025" s="3" t="e">
        <f>VLOOKUP(A13025,'[1]export total'!A:D,2,FALSE)</f>
        <v>#N/A</v>
      </c>
    </row>
    <row r="13026" spans="1:4" x14ac:dyDescent="0.2">
      <c r="A13026" s="5" t="s">
        <v>10919</v>
      </c>
      <c r="B13026" s="3" t="s">
        <v>208</v>
      </c>
      <c r="D13026" s="3" t="e">
        <f>VLOOKUP(A13026,'[1]export total'!A:D,2,FALSE)</f>
        <v>#N/A</v>
      </c>
    </row>
    <row r="13027" spans="1:4" x14ac:dyDescent="0.2">
      <c r="A13027" s="5" t="s">
        <v>10920</v>
      </c>
      <c r="B13027" s="3" t="s">
        <v>10</v>
      </c>
      <c r="D13027" s="3" t="e">
        <f>VLOOKUP(A13027,'[1]export total'!A:D,2,FALSE)</f>
        <v>#N/A</v>
      </c>
    </row>
    <row r="13028" spans="1:4" x14ac:dyDescent="0.2">
      <c r="A13028" s="5" t="s">
        <v>10921</v>
      </c>
      <c r="B13028" s="3" t="s">
        <v>189</v>
      </c>
      <c r="D13028" s="3" t="e">
        <f>VLOOKUP(A13028,'[1]export total'!A:D,2,FALSE)</f>
        <v>#N/A</v>
      </c>
    </row>
    <row r="13029" spans="1:4" x14ac:dyDescent="0.2">
      <c r="A13029" s="5" t="s">
        <v>10922</v>
      </c>
      <c r="B13029" s="3" t="s">
        <v>10</v>
      </c>
      <c r="D13029" s="3" t="e">
        <f>VLOOKUP(A13029,'[1]export total'!A:D,2,FALSE)</f>
        <v>#N/A</v>
      </c>
    </row>
    <row r="13030" spans="1:4" x14ac:dyDescent="0.2">
      <c r="A13030" s="5" t="s">
        <v>10923</v>
      </c>
      <c r="B13030" s="3" t="s">
        <v>53</v>
      </c>
      <c r="D13030" s="3" t="str">
        <f>VLOOKUP(A13030,'[1]export total'!A:D,2,FALSE)</f>
        <v>GRILLE</v>
      </c>
    </row>
    <row r="13031" spans="1:4" x14ac:dyDescent="0.2">
      <c r="A13031" s="5" t="s">
        <v>10924</v>
      </c>
      <c r="B13031" s="3" t="s">
        <v>9</v>
      </c>
      <c r="D13031" s="3" t="e">
        <f>VLOOKUP(A13031,'[1]export total'!A:D,2,FALSE)</f>
        <v>#N/A</v>
      </c>
    </row>
    <row r="13032" spans="1:4" x14ac:dyDescent="0.2">
      <c r="A13032" s="5" t="s">
        <v>10925</v>
      </c>
      <c r="B13032" s="3" t="s">
        <v>67</v>
      </c>
      <c r="D13032" s="3" t="e">
        <f>VLOOKUP(A13032,'[1]export total'!A:D,2,FALSE)</f>
        <v>#N/A</v>
      </c>
    </row>
    <row r="13033" spans="1:4" x14ac:dyDescent="0.2">
      <c r="A13033" s="5" t="s">
        <v>10926</v>
      </c>
      <c r="B13033" s="3" t="s">
        <v>58</v>
      </c>
      <c r="D13033" s="3" t="e">
        <f>VLOOKUP(A13033,'[1]export total'!A:D,2,FALSE)</f>
        <v>#N/A</v>
      </c>
    </row>
    <row r="13034" spans="1:4" x14ac:dyDescent="0.2">
      <c r="A13034" s="5" t="s">
        <v>10927</v>
      </c>
      <c r="B13034" s="3" t="s">
        <v>78</v>
      </c>
      <c r="D13034" s="3" t="e">
        <f>VLOOKUP(A13034,'[1]export total'!A:D,2,FALSE)</f>
        <v>#N/A</v>
      </c>
    </row>
    <row r="13035" spans="1:4" x14ac:dyDescent="0.2">
      <c r="A13035" s="5" t="s">
        <v>10928</v>
      </c>
      <c r="B13035" s="3" t="s">
        <v>10</v>
      </c>
      <c r="D13035" s="3" t="e">
        <f>VLOOKUP(A13035,'[1]export total'!A:D,2,FALSE)</f>
        <v>#N/A</v>
      </c>
    </row>
    <row r="13036" spans="1:4" x14ac:dyDescent="0.2">
      <c r="A13036" s="5" t="s">
        <v>10929</v>
      </c>
      <c r="B13036" s="3" t="s">
        <v>10</v>
      </c>
      <c r="D13036" s="3" t="e">
        <f>VLOOKUP(A13036,'[1]export total'!A:D,2,FALSE)</f>
        <v>#N/A</v>
      </c>
    </row>
    <row r="13037" spans="1:4" x14ac:dyDescent="0.2">
      <c r="A13037" s="5" t="s">
        <v>10930</v>
      </c>
      <c r="B13037" s="3" t="s">
        <v>10</v>
      </c>
      <c r="D13037" s="3" t="e">
        <f>VLOOKUP(A13037,'[1]export total'!A:D,2,FALSE)</f>
        <v>#N/A</v>
      </c>
    </row>
    <row r="13038" spans="1:4" x14ac:dyDescent="0.2">
      <c r="A13038" s="5" t="s">
        <v>10931</v>
      </c>
      <c r="B13038" s="3" t="s">
        <v>14</v>
      </c>
      <c r="D13038" s="3" t="e">
        <f>VLOOKUP(A13038,'[1]export total'!A:D,2,FALSE)</f>
        <v>#N/A</v>
      </c>
    </row>
    <row r="13039" spans="1:4" x14ac:dyDescent="0.2">
      <c r="A13039" s="5" t="s">
        <v>10932</v>
      </c>
      <c r="B13039" s="3" t="s">
        <v>208</v>
      </c>
      <c r="D13039" s="3" t="e">
        <f>VLOOKUP(A13039,'[1]export total'!A:D,2,FALSE)</f>
        <v>#N/A</v>
      </c>
    </row>
    <row r="13040" spans="1:4" x14ac:dyDescent="0.2">
      <c r="A13040" s="5" t="s">
        <v>10933</v>
      </c>
      <c r="B13040" s="3" t="s">
        <v>78</v>
      </c>
      <c r="D13040" s="3" t="e">
        <f>VLOOKUP(A13040,'[1]export total'!A:D,2,FALSE)</f>
        <v>#N/A</v>
      </c>
    </row>
    <row r="13041" spans="1:4" x14ac:dyDescent="0.2">
      <c r="A13041" s="5" t="s">
        <v>10934</v>
      </c>
      <c r="B13041" s="3" t="s">
        <v>78</v>
      </c>
      <c r="D13041" s="3" t="e">
        <f>VLOOKUP(A13041,'[1]export total'!A:D,2,FALSE)</f>
        <v>#N/A</v>
      </c>
    </row>
    <row r="13042" spans="1:4" x14ac:dyDescent="0.2">
      <c r="A13042" s="5" t="s">
        <v>10935</v>
      </c>
      <c r="B13042" s="3" t="s">
        <v>78</v>
      </c>
      <c r="D13042" s="3" t="e">
        <f>VLOOKUP(A13042,'[1]export total'!A:D,2,FALSE)</f>
        <v>#N/A</v>
      </c>
    </row>
    <row r="13043" spans="1:4" x14ac:dyDescent="0.2">
      <c r="A13043" s="5" t="s">
        <v>10936</v>
      </c>
      <c r="B13043" s="3" t="s">
        <v>10</v>
      </c>
      <c r="D13043" s="3" t="e">
        <f>VLOOKUP(A13043,'[1]export total'!A:D,2,FALSE)</f>
        <v>#N/A</v>
      </c>
    </row>
    <row r="13044" spans="1:4" x14ac:dyDescent="0.2">
      <c r="A13044" s="5" t="s">
        <v>10937</v>
      </c>
      <c r="B13044" s="3" t="s">
        <v>10</v>
      </c>
      <c r="D13044" s="3" t="e">
        <f>VLOOKUP(A13044,'[1]export total'!A:D,2,FALSE)</f>
        <v>#N/A</v>
      </c>
    </row>
    <row r="13045" spans="1:4" x14ac:dyDescent="0.2">
      <c r="A13045" s="5" t="s">
        <v>10938</v>
      </c>
      <c r="B13045" s="3" t="s">
        <v>959</v>
      </c>
      <c r="D13045" s="3" t="e">
        <f>VLOOKUP(A13045,'[1]export total'!A:D,2,FALSE)</f>
        <v>#N/A</v>
      </c>
    </row>
    <row r="13046" spans="1:4" x14ac:dyDescent="0.2">
      <c r="A13046" s="5" t="s">
        <v>10939</v>
      </c>
      <c r="B13046" s="3" t="s">
        <v>959</v>
      </c>
      <c r="D13046" s="3" t="e">
        <f>VLOOKUP(A13046,'[1]export total'!A:D,2,FALSE)</f>
        <v>#N/A</v>
      </c>
    </row>
    <row r="13047" spans="1:4" x14ac:dyDescent="0.2">
      <c r="A13047" s="5" t="s">
        <v>10940</v>
      </c>
      <c r="B13047" s="3" t="s">
        <v>225</v>
      </c>
      <c r="D13047" s="3" t="e">
        <f>VLOOKUP(A13047,'[1]export total'!A:D,2,FALSE)</f>
        <v>#N/A</v>
      </c>
    </row>
    <row r="13048" spans="1:4" x14ac:dyDescent="0.2">
      <c r="A13048" s="5" t="s">
        <v>10941</v>
      </c>
      <c r="B13048" s="3" t="s">
        <v>53</v>
      </c>
      <c r="D13048" s="3" t="e">
        <f>VLOOKUP(A13048,'[1]export total'!A:D,2,FALSE)</f>
        <v>#N/A</v>
      </c>
    </row>
    <row r="13049" spans="1:4" x14ac:dyDescent="0.2">
      <c r="A13049" s="5" t="s">
        <v>10942</v>
      </c>
      <c r="B13049" s="3" t="s">
        <v>67</v>
      </c>
      <c r="D13049" s="3" t="e">
        <f>VLOOKUP(A13049,'[1]export total'!A:D,2,FALSE)</f>
        <v>#N/A</v>
      </c>
    </row>
    <row r="13050" spans="1:4" x14ac:dyDescent="0.2">
      <c r="A13050" s="5" t="s">
        <v>10943</v>
      </c>
      <c r="B13050" s="3" t="s">
        <v>53</v>
      </c>
      <c r="D13050" s="3" t="e">
        <f>VLOOKUP(A13050,'[1]export total'!A:D,2,FALSE)</f>
        <v>#N/A</v>
      </c>
    </row>
    <row r="13051" spans="1:4" x14ac:dyDescent="0.2">
      <c r="A13051" s="5" t="s">
        <v>10944</v>
      </c>
      <c r="B13051" s="3" t="s">
        <v>67</v>
      </c>
      <c r="D13051" s="3" t="e">
        <f>VLOOKUP(A13051,'[1]export total'!A:D,2,FALSE)</f>
        <v>#N/A</v>
      </c>
    </row>
    <row r="13052" spans="1:4" x14ac:dyDescent="0.2">
      <c r="A13052" s="5" t="s">
        <v>10945</v>
      </c>
      <c r="B13052" s="3" t="s">
        <v>67</v>
      </c>
      <c r="D13052" s="3" t="e">
        <f>VLOOKUP(A13052,'[1]export total'!A:D,2,FALSE)</f>
        <v>#N/A</v>
      </c>
    </row>
    <row r="13053" spans="1:4" x14ac:dyDescent="0.2">
      <c r="A13053" s="5" t="s">
        <v>10946</v>
      </c>
      <c r="B13053" s="3" t="s">
        <v>67</v>
      </c>
      <c r="D13053" s="3" t="e">
        <f>VLOOKUP(A13053,'[1]export total'!A:D,2,FALSE)</f>
        <v>#N/A</v>
      </c>
    </row>
    <row r="13054" spans="1:4" x14ac:dyDescent="0.2">
      <c r="A13054" s="5" t="s">
        <v>10947</v>
      </c>
      <c r="B13054" s="3" t="s">
        <v>14</v>
      </c>
      <c r="D13054" s="3" t="e">
        <f>VLOOKUP(A13054,'[1]export total'!A:D,2,FALSE)</f>
        <v>#N/A</v>
      </c>
    </row>
    <row r="13055" spans="1:4" x14ac:dyDescent="0.2">
      <c r="A13055" s="5" t="s">
        <v>10948</v>
      </c>
      <c r="B13055" s="3" t="s">
        <v>225</v>
      </c>
      <c r="D13055" s="3" t="e">
        <f>VLOOKUP(A13055,'[1]export total'!A:D,2,FALSE)</f>
        <v>#N/A</v>
      </c>
    </row>
    <row r="13056" spans="1:4" x14ac:dyDescent="0.2">
      <c r="A13056" s="5" t="s">
        <v>10949</v>
      </c>
      <c r="B13056" s="3" t="s">
        <v>225</v>
      </c>
      <c r="D13056" s="3" t="e">
        <f>VLOOKUP(A13056,'[1]export total'!A:D,2,FALSE)</f>
        <v>#N/A</v>
      </c>
    </row>
    <row r="13057" spans="1:4" x14ac:dyDescent="0.2">
      <c r="A13057" s="5" t="s">
        <v>10950</v>
      </c>
      <c r="B13057" s="3" t="s">
        <v>189</v>
      </c>
      <c r="D13057" s="3" t="e">
        <f>VLOOKUP(A13057,'[1]export total'!A:D,2,FALSE)</f>
        <v>#N/A</v>
      </c>
    </row>
    <row r="13058" spans="1:4" x14ac:dyDescent="0.2">
      <c r="A13058" s="5" t="s">
        <v>10951</v>
      </c>
      <c r="B13058" s="3" t="s">
        <v>159</v>
      </c>
      <c r="D13058" s="3" t="e">
        <f>VLOOKUP(A13058,'[1]export total'!A:D,2,FALSE)</f>
        <v>#N/A</v>
      </c>
    </row>
    <row r="13059" spans="1:4" x14ac:dyDescent="0.2">
      <c r="A13059" s="5" t="s">
        <v>10952</v>
      </c>
      <c r="B13059" s="3" t="s">
        <v>10</v>
      </c>
      <c r="D13059" s="3" t="e">
        <f>VLOOKUP(A13059,'[1]export total'!A:D,2,FALSE)</f>
        <v>#N/A</v>
      </c>
    </row>
    <row r="13060" spans="1:4" x14ac:dyDescent="0.2">
      <c r="A13060" s="5" t="s">
        <v>10953</v>
      </c>
      <c r="B13060" s="3" t="s">
        <v>10</v>
      </c>
      <c r="D13060" s="3" t="e">
        <f>VLOOKUP(A13060,'[1]export total'!A:D,2,FALSE)</f>
        <v>#N/A</v>
      </c>
    </row>
    <row r="13061" spans="1:4" x14ac:dyDescent="0.2">
      <c r="A13061" s="5" t="s">
        <v>10954</v>
      </c>
      <c r="B13061" s="3" t="s">
        <v>10</v>
      </c>
      <c r="D13061" s="3" t="e">
        <f>VLOOKUP(A13061,'[1]export total'!A:D,2,FALSE)</f>
        <v>#N/A</v>
      </c>
    </row>
    <row r="13062" spans="1:4" x14ac:dyDescent="0.2">
      <c r="A13062" s="5" t="s">
        <v>10955</v>
      </c>
      <c r="B13062" s="3" t="s">
        <v>14</v>
      </c>
      <c r="D13062" s="3" t="e">
        <f>VLOOKUP(A13062,'[1]export total'!A:D,2,FALSE)</f>
        <v>#N/A</v>
      </c>
    </row>
    <row r="13063" spans="1:4" x14ac:dyDescent="0.2">
      <c r="A13063" s="5" t="s">
        <v>10956</v>
      </c>
      <c r="B13063" s="3" t="s">
        <v>9</v>
      </c>
      <c r="D13063" s="3" t="e">
        <f>VLOOKUP(A13063,'[1]export total'!A:D,2,FALSE)</f>
        <v>#N/A</v>
      </c>
    </row>
    <row r="13064" spans="1:4" x14ac:dyDescent="0.2">
      <c r="A13064" s="5" t="s">
        <v>10957</v>
      </c>
      <c r="B13064" s="3" t="s">
        <v>10</v>
      </c>
      <c r="D13064" s="3" t="e">
        <f>VLOOKUP(A13064,'[1]export total'!A:D,2,FALSE)</f>
        <v>#N/A</v>
      </c>
    </row>
    <row r="13065" spans="1:4" x14ac:dyDescent="0.2">
      <c r="A13065" s="5" t="s">
        <v>10958</v>
      </c>
      <c r="B13065" s="3" t="s">
        <v>10</v>
      </c>
      <c r="D13065" s="3" t="e">
        <f>VLOOKUP(A13065,'[1]export total'!A:D,2,FALSE)</f>
        <v>#N/A</v>
      </c>
    </row>
    <row r="13066" spans="1:4" x14ac:dyDescent="0.2">
      <c r="A13066" s="5" t="s">
        <v>10959</v>
      </c>
      <c r="B13066" s="3" t="s">
        <v>189</v>
      </c>
      <c r="D13066" s="3" t="e">
        <f>VLOOKUP(A13066,'[1]export total'!A:D,2,FALSE)</f>
        <v>#N/A</v>
      </c>
    </row>
    <row r="13067" spans="1:4" x14ac:dyDescent="0.2">
      <c r="A13067" s="5" t="s">
        <v>10960</v>
      </c>
      <c r="B13067" s="3" t="s">
        <v>58</v>
      </c>
      <c r="D13067" s="3" t="e">
        <f>VLOOKUP(A13067,'[1]export total'!A:D,2,FALSE)</f>
        <v>#N/A</v>
      </c>
    </row>
    <row r="13068" spans="1:4" x14ac:dyDescent="0.2">
      <c r="A13068" s="5" t="s">
        <v>10961</v>
      </c>
      <c r="B13068" s="3" t="s">
        <v>10</v>
      </c>
      <c r="D13068" s="3" t="e">
        <f>VLOOKUP(A13068,'[1]export total'!A:D,2,FALSE)</f>
        <v>#N/A</v>
      </c>
    </row>
    <row r="13069" spans="1:4" x14ac:dyDescent="0.2">
      <c r="A13069" s="5" t="s">
        <v>10962</v>
      </c>
      <c r="B13069" s="3" t="s">
        <v>189</v>
      </c>
      <c r="D13069" s="3" t="e">
        <f>VLOOKUP(A13069,'[1]export total'!A:D,2,FALSE)</f>
        <v>#N/A</v>
      </c>
    </row>
    <row r="13070" spans="1:4" x14ac:dyDescent="0.2">
      <c r="A13070" s="5" t="s">
        <v>10963</v>
      </c>
      <c r="B13070" s="3" t="s">
        <v>638</v>
      </c>
      <c r="D13070" s="3" t="e">
        <f>VLOOKUP(A13070,'[1]export total'!A:D,2,FALSE)</f>
        <v>#N/A</v>
      </c>
    </row>
    <row r="13071" spans="1:4" x14ac:dyDescent="0.2">
      <c r="A13071" s="5" t="s">
        <v>10964</v>
      </c>
      <c r="B13071" s="3" t="s">
        <v>189</v>
      </c>
      <c r="D13071" s="3" t="e">
        <f>VLOOKUP(A13071,'[1]export total'!A:D,2,FALSE)</f>
        <v>#N/A</v>
      </c>
    </row>
    <row r="13072" spans="1:4" x14ac:dyDescent="0.2">
      <c r="A13072" s="5" t="s">
        <v>10965</v>
      </c>
      <c r="B13072" s="3" t="s">
        <v>50</v>
      </c>
      <c r="D13072" s="3" t="e">
        <f>VLOOKUP(A13072,'[1]export total'!A:D,2,FALSE)</f>
        <v>#N/A</v>
      </c>
    </row>
    <row r="13073" spans="1:4" x14ac:dyDescent="0.2">
      <c r="A13073" s="5" t="s">
        <v>10966</v>
      </c>
      <c r="B13073" s="3" t="s">
        <v>212</v>
      </c>
      <c r="D13073" s="3" t="e">
        <f>VLOOKUP(A13073,'[1]export total'!A:D,2,FALSE)</f>
        <v>#N/A</v>
      </c>
    </row>
    <row r="13074" spans="1:4" x14ac:dyDescent="0.2">
      <c r="A13074" s="5" t="s">
        <v>10967</v>
      </c>
      <c r="B13074" s="3" t="s">
        <v>212</v>
      </c>
      <c r="D13074" s="3" t="e">
        <f>VLOOKUP(A13074,'[1]export total'!A:D,2,FALSE)</f>
        <v>#N/A</v>
      </c>
    </row>
    <row r="13075" spans="1:4" x14ac:dyDescent="0.2">
      <c r="A13075" s="5" t="s">
        <v>10968</v>
      </c>
      <c r="B13075" s="3" t="s">
        <v>212</v>
      </c>
      <c r="D13075" s="3" t="e">
        <f>VLOOKUP(A13075,'[1]export total'!A:D,2,FALSE)</f>
        <v>#N/A</v>
      </c>
    </row>
    <row r="13076" spans="1:4" x14ac:dyDescent="0.2">
      <c r="A13076" s="5" t="s">
        <v>10969</v>
      </c>
      <c r="B13076" s="3" t="s">
        <v>212</v>
      </c>
      <c r="D13076" s="3" t="e">
        <f>VLOOKUP(A13076,'[1]export total'!A:D,2,FALSE)</f>
        <v>#N/A</v>
      </c>
    </row>
    <row r="13077" spans="1:4" x14ac:dyDescent="0.2">
      <c r="A13077" s="5" t="s">
        <v>10970</v>
      </c>
      <c r="B13077" s="3" t="s">
        <v>78</v>
      </c>
      <c r="D13077" s="3" t="e">
        <f>VLOOKUP(A13077,'[1]export total'!A:D,2,FALSE)</f>
        <v>#N/A</v>
      </c>
    </row>
    <row r="13078" spans="1:4" x14ac:dyDescent="0.2">
      <c r="A13078" s="5" t="s">
        <v>10971</v>
      </c>
      <c r="B13078" s="3" t="s">
        <v>78</v>
      </c>
      <c r="D13078" s="3" t="e">
        <f>VLOOKUP(A13078,'[1]export total'!A:D,2,FALSE)</f>
        <v>#N/A</v>
      </c>
    </row>
    <row r="13079" spans="1:4" x14ac:dyDescent="0.2">
      <c r="A13079" s="5" t="s">
        <v>10972</v>
      </c>
      <c r="B13079" s="3" t="s">
        <v>10</v>
      </c>
      <c r="D13079" s="3" t="e">
        <f>VLOOKUP(A13079,'[1]export total'!A:D,2,FALSE)</f>
        <v>#N/A</v>
      </c>
    </row>
    <row r="13080" spans="1:4" x14ac:dyDescent="0.2">
      <c r="A13080" s="5" t="s">
        <v>10973</v>
      </c>
      <c r="B13080" s="3" t="s">
        <v>212</v>
      </c>
      <c r="D13080" s="3" t="e">
        <f>VLOOKUP(A13080,'[1]export total'!A:D,2,FALSE)</f>
        <v>#N/A</v>
      </c>
    </row>
    <row r="13081" spans="1:4" x14ac:dyDescent="0.2">
      <c r="A13081" s="5" t="s">
        <v>10974</v>
      </c>
      <c r="B13081" s="3" t="s">
        <v>10</v>
      </c>
      <c r="D13081" s="3" t="e">
        <f>VLOOKUP(A13081,'[1]export total'!A:D,2,FALSE)</f>
        <v>#N/A</v>
      </c>
    </row>
    <row r="13082" spans="1:4" x14ac:dyDescent="0.2">
      <c r="A13082" s="5" t="s">
        <v>10975</v>
      </c>
      <c r="B13082" s="3" t="s">
        <v>10</v>
      </c>
      <c r="D13082" s="3" t="e">
        <f>VLOOKUP(A13082,'[1]export total'!A:D,2,FALSE)</f>
        <v>#N/A</v>
      </c>
    </row>
    <row r="13083" spans="1:4" x14ac:dyDescent="0.2">
      <c r="A13083" s="5" t="s">
        <v>10976</v>
      </c>
      <c r="B13083" s="3" t="s">
        <v>1141</v>
      </c>
      <c r="D13083" s="3" t="e">
        <f>VLOOKUP(A13083,'[1]export total'!A:D,2,FALSE)</f>
        <v>#N/A</v>
      </c>
    </row>
    <row r="13084" spans="1:4" x14ac:dyDescent="0.2">
      <c r="A13084" s="5" t="s">
        <v>10977</v>
      </c>
      <c r="B13084" s="3" t="s">
        <v>1141</v>
      </c>
      <c r="D13084" s="3" t="e">
        <f>VLOOKUP(A13084,'[1]export total'!A:D,2,FALSE)</f>
        <v>#N/A</v>
      </c>
    </row>
    <row r="13085" spans="1:4" x14ac:dyDescent="0.2">
      <c r="A13085" s="5" t="s">
        <v>10978</v>
      </c>
      <c r="B13085" s="3" t="s">
        <v>1141</v>
      </c>
      <c r="D13085" s="3" t="e">
        <f>VLOOKUP(A13085,'[1]export total'!A:D,2,FALSE)</f>
        <v>#N/A</v>
      </c>
    </row>
    <row r="13086" spans="1:4" x14ac:dyDescent="0.2">
      <c r="A13086" s="5" t="s">
        <v>10979</v>
      </c>
      <c r="B13086" s="3" t="s">
        <v>1141</v>
      </c>
      <c r="D13086" s="3" t="e">
        <f>VLOOKUP(A13086,'[1]export total'!A:D,2,FALSE)</f>
        <v>#N/A</v>
      </c>
    </row>
    <row r="13087" spans="1:4" x14ac:dyDescent="0.2">
      <c r="A13087" s="5" t="s">
        <v>10980</v>
      </c>
      <c r="B13087" s="3" t="s">
        <v>10</v>
      </c>
      <c r="D13087" s="3" t="e">
        <f>VLOOKUP(A13087,'[1]export total'!A:D,2,FALSE)</f>
        <v>#N/A</v>
      </c>
    </row>
    <row r="13088" spans="1:4" x14ac:dyDescent="0.2">
      <c r="A13088" s="5" t="s">
        <v>10981</v>
      </c>
      <c r="B13088" s="3" t="s">
        <v>212</v>
      </c>
      <c r="D13088" s="3" t="e">
        <f>VLOOKUP(A13088,'[1]export total'!A:D,2,FALSE)</f>
        <v>#N/A</v>
      </c>
    </row>
    <row r="13089" spans="1:4" x14ac:dyDescent="0.2">
      <c r="A13089" s="5" t="s">
        <v>10982</v>
      </c>
      <c r="B13089" s="3" t="s">
        <v>785</v>
      </c>
      <c r="D13089" s="3" t="e">
        <f>VLOOKUP(A13089,'[1]export total'!A:D,2,FALSE)</f>
        <v>#N/A</v>
      </c>
    </row>
    <row r="13090" spans="1:4" x14ac:dyDescent="0.2">
      <c r="A13090" s="5" t="s">
        <v>10982</v>
      </c>
      <c r="B13090" s="3" t="s">
        <v>10</v>
      </c>
      <c r="D13090" s="3" t="e">
        <f>VLOOKUP(A13090,'[1]export total'!A:D,2,FALSE)</f>
        <v>#N/A</v>
      </c>
    </row>
    <row r="13091" spans="1:4" x14ac:dyDescent="0.2">
      <c r="A13091" s="5" t="s">
        <v>10983</v>
      </c>
      <c r="B13091" s="3" t="s">
        <v>10</v>
      </c>
      <c r="D13091" s="3" t="e">
        <f>VLOOKUP(A13091,'[1]export total'!A:D,2,FALSE)</f>
        <v>#N/A</v>
      </c>
    </row>
    <row r="13092" spans="1:4" x14ac:dyDescent="0.2">
      <c r="A13092" s="5" t="s">
        <v>10984</v>
      </c>
      <c r="B13092" s="3" t="s">
        <v>109</v>
      </c>
      <c r="D13092" s="3" t="e">
        <f>VLOOKUP(A13092,'[1]export total'!A:D,2,FALSE)</f>
        <v>#N/A</v>
      </c>
    </row>
    <row r="13093" spans="1:4" x14ac:dyDescent="0.2">
      <c r="A13093" s="5" t="s">
        <v>10985</v>
      </c>
      <c r="B13093" s="3" t="s">
        <v>5</v>
      </c>
      <c r="D13093" s="3" t="e">
        <f>VLOOKUP(A13093,'[1]export total'!A:D,2,FALSE)</f>
        <v>#N/A</v>
      </c>
    </row>
    <row r="13094" spans="1:4" x14ac:dyDescent="0.2">
      <c r="A13094" s="5" t="s">
        <v>10986</v>
      </c>
      <c r="B13094" s="3" t="s">
        <v>5</v>
      </c>
      <c r="D13094" s="3" t="e">
        <f>VLOOKUP(A13094,'[1]export total'!A:D,2,FALSE)</f>
        <v>#N/A</v>
      </c>
    </row>
    <row r="13095" spans="1:4" x14ac:dyDescent="0.2">
      <c r="A13095" s="5" t="s">
        <v>10987</v>
      </c>
      <c r="B13095" s="3" t="s">
        <v>5</v>
      </c>
      <c r="D13095" s="3" t="e">
        <f>VLOOKUP(A13095,'[1]export total'!A:D,2,FALSE)</f>
        <v>#N/A</v>
      </c>
    </row>
    <row r="13096" spans="1:4" x14ac:dyDescent="0.2">
      <c r="A13096" s="5" t="s">
        <v>10988</v>
      </c>
      <c r="B13096" s="3" t="s">
        <v>14</v>
      </c>
      <c r="D13096" s="3" t="e">
        <f>VLOOKUP(A13096,'[1]export total'!A:D,2,FALSE)</f>
        <v>#N/A</v>
      </c>
    </row>
    <row r="13097" spans="1:4" x14ac:dyDescent="0.2">
      <c r="A13097" s="5" t="s">
        <v>10989</v>
      </c>
      <c r="B13097" s="3" t="s">
        <v>14</v>
      </c>
      <c r="D13097" s="3" t="e">
        <f>VLOOKUP(A13097,'[1]export total'!A:D,2,FALSE)</f>
        <v>#N/A</v>
      </c>
    </row>
    <row r="13098" spans="1:4" x14ac:dyDescent="0.2">
      <c r="A13098" s="5" t="s">
        <v>10990</v>
      </c>
      <c r="B13098" s="3" t="s">
        <v>1141</v>
      </c>
      <c r="D13098" s="3" t="e">
        <f>VLOOKUP(A13098,'[1]export total'!A:D,2,FALSE)</f>
        <v>#N/A</v>
      </c>
    </row>
    <row r="13099" spans="1:4" x14ac:dyDescent="0.2">
      <c r="A13099" s="5" t="s">
        <v>10991</v>
      </c>
      <c r="B13099" s="3" t="s">
        <v>5</v>
      </c>
      <c r="D13099" s="3" t="e">
        <f>VLOOKUP(A13099,'[1]export total'!A:D,2,FALSE)</f>
        <v>#N/A</v>
      </c>
    </row>
    <row r="13100" spans="1:4" x14ac:dyDescent="0.2">
      <c r="A13100" s="5" t="s">
        <v>10992</v>
      </c>
      <c r="B13100" s="3" t="s">
        <v>5</v>
      </c>
      <c r="D13100" s="3" t="e">
        <f>VLOOKUP(A13100,'[1]export total'!A:D,2,FALSE)</f>
        <v>#N/A</v>
      </c>
    </row>
    <row r="13101" spans="1:4" x14ac:dyDescent="0.2">
      <c r="A13101" s="5" t="s">
        <v>10993</v>
      </c>
      <c r="B13101" s="3" t="s">
        <v>10</v>
      </c>
      <c r="D13101" s="3" t="e">
        <f>VLOOKUP(A13101,'[1]export total'!A:D,2,FALSE)</f>
        <v>#N/A</v>
      </c>
    </row>
    <row r="13102" spans="1:4" x14ac:dyDescent="0.2">
      <c r="A13102" s="5" t="s">
        <v>10994</v>
      </c>
      <c r="B13102" s="3" t="s">
        <v>58</v>
      </c>
      <c r="D13102" s="3" t="e">
        <f>VLOOKUP(A13102,'[1]export total'!A:D,2,FALSE)</f>
        <v>#N/A</v>
      </c>
    </row>
    <row r="13103" spans="1:4" x14ac:dyDescent="0.2">
      <c r="A13103" s="5" t="s">
        <v>10995</v>
      </c>
      <c r="B13103" s="3" t="s">
        <v>109</v>
      </c>
      <c r="D13103" s="3" t="e">
        <f>VLOOKUP(A13103,'[1]export total'!A:D,2,FALSE)</f>
        <v>#N/A</v>
      </c>
    </row>
    <row r="13104" spans="1:4" x14ac:dyDescent="0.2">
      <c r="A13104" s="5" t="s">
        <v>10996</v>
      </c>
      <c r="B13104" s="3" t="s">
        <v>109</v>
      </c>
      <c r="D13104" s="3" t="e">
        <f>VLOOKUP(A13104,'[1]export total'!A:D,2,FALSE)</f>
        <v>#N/A</v>
      </c>
    </row>
    <row r="13105" spans="1:4" x14ac:dyDescent="0.2">
      <c r="A13105" s="5" t="s">
        <v>10997</v>
      </c>
      <c r="B13105" s="3" t="s">
        <v>116</v>
      </c>
      <c r="D13105" s="3" t="e">
        <f>VLOOKUP(A13105,'[1]export total'!A:D,2,FALSE)</f>
        <v>#N/A</v>
      </c>
    </row>
    <row r="13106" spans="1:4" x14ac:dyDescent="0.2">
      <c r="A13106" s="5" t="s">
        <v>10998</v>
      </c>
      <c r="B13106" s="3" t="s">
        <v>65</v>
      </c>
      <c r="D13106" s="3" t="e">
        <f>VLOOKUP(A13106,'[1]export total'!A:D,2,FALSE)</f>
        <v>#N/A</v>
      </c>
    </row>
    <row r="13107" spans="1:4" x14ac:dyDescent="0.2">
      <c r="A13107" s="5" t="s">
        <v>10999</v>
      </c>
      <c r="B13107" s="3" t="s">
        <v>10</v>
      </c>
      <c r="D13107" s="3" t="e">
        <f>VLOOKUP(A13107,'[1]export total'!A:D,2,FALSE)</f>
        <v>#N/A</v>
      </c>
    </row>
    <row r="13108" spans="1:4" x14ac:dyDescent="0.2">
      <c r="A13108" s="5" t="s">
        <v>11000</v>
      </c>
      <c r="B13108" s="3" t="s">
        <v>10</v>
      </c>
      <c r="D13108" s="3" t="e">
        <f>VLOOKUP(A13108,'[1]export total'!A:D,2,FALSE)</f>
        <v>#N/A</v>
      </c>
    </row>
    <row r="13109" spans="1:4" x14ac:dyDescent="0.2">
      <c r="A13109" s="5" t="s">
        <v>11001</v>
      </c>
      <c r="B13109" s="3" t="s">
        <v>10</v>
      </c>
      <c r="D13109" s="3" t="e">
        <f>VLOOKUP(A13109,'[1]export total'!A:D,2,FALSE)</f>
        <v>#N/A</v>
      </c>
    </row>
    <row r="13110" spans="1:4" x14ac:dyDescent="0.2">
      <c r="A13110" s="5" t="s">
        <v>11002</v>
      </c>
      <c r="B13110" s="3" t="s">
        <v>212</v>
      </c>
      <c r="D13110" s="3" t="e">
        <f>VLOOKUP(A13110,'[1]export total'!A:D,2,FALSE)</f>
        <v>#N/A</v>
      </c>
    </row>
    <row r="13111" spans="1:4" x14ac:dyDescent="0.2">
      <c r="A13111" s="5" t="s">
        <v>11003</v>
      </c>
      <c r="B13111" s="3" t="s">
        <v>9</v>
      </c>
      <c r="D13111" s="3" t="e">
        <f>VLOOKUP(A13111,'[1]export total'!A:D,2,FALSE)</f>
        <v>#N/A</v>
      </c>
    </row>
    <row r="13112" spans="1:4" x14ac:dyDescent="0.2">
      <c r="A13112" s="5" t="s">
        <v>11004</v>
      </c>
      <c r="B13112" s="3" t="s">
        <v>9</v>
      </c>
      <c r="D13112" s="3" t="e">
        <f>VLOOKUP(A13112,'[1]export total'!A:D,2,FALSE)</f>
        <v>#N/A</v>
      </c>
    </row>
    <row r="13113" spans="1:4" x14ac:dyDescent="0.2">
      <c r="A13113" s="5" t="s">
        <v>11005</v>
      </c>
      <c r="B13113" s="3" t="s">
        <v>10</v>
      </c>
      <c r="D13113" s="3" t="e">
        <f>VLOOKUP(A13113,'[1]export total'!A:D,2,FALSE)</f>
        <v>#N/A</v>
      </c>
    </row>
    <row r="13114" spans="1:4" x14ac:dyDescent="0.2">
      <c r="A13114" s="5" t="s">
        <v>11006</v>
      </c>
      <c r="B13114" s="3" t="s">
        <v>50</v>
      </c>
      <c r="D13114" s="3" t="e">
        <f>VLOOKUP(A13114,'[1]export total'!A:D,2,FALSE)</f>
        <v>#N/A</v>
      </c>
    </row>
    <row r="13115" spans="1:4" x14ac:dyDescent="0.2">
      <c r="A13115" s="5" t="s">
        <v>11007</v>
      </c>
      <c r="B13115" s="3" t="s">
        <v>1141</v>
      </c>
      <c r="D13115" s="3" t="e">
        <f>VLOOKUP(A13115,'[1]export total'!A:D,2,FALSE)</f>
        <v>#N/A</v>
      </c>
    </row>
    <row r="13116" spans="1:4" x14ac:dyDescent="0.2">
      <c r="A13116" s="5" t="s">
        <v>11008</v>
      </c>
      <c r="B13116" s="3" t="s">
        <v>53</v>
      </c>
      <c r="D13116" s="3" t="str">
        <f>VLOOKUP(A13116,'[1]export total'!A:D,2,FALSE)</f>
        <v>PAVILLON</v>
      </c>
    </row>
    <row r="13117" spans="1:4" x14ac:dyDescent="0.2">
      <c r="A13117" s="5" t="s">
        <v>11009</v>
      </c>
      <c r="B13117" s="3" t="s">
        <v>67</v>
      </c>
      <c r="D13117" s="3" t="e">
        <f>VLOOKUP(A13117,'[1]export total'!A:D,2,FALSE)</f>
        <v>#N/A</v>
      </c>
    </row>
    <row r="13118" spans="1:4" x14ac:dyDescent="0.2">
      <c r="A13118" s="5" t="s">
        <v>11010</v>
      </c>
      <c r="B13118" s="3" t="s">
        <v>149</v>
      </c>
      <c r="D13118" s="3" t="e">
        <f>VLOOKUP(A13118,'[1]export total'!A:D,2,FALSE)</f>
        <v>#N/A</v>
      </c>
    </row>
    <row r="13119" spans="1:4" x14ac:dyDescent="0.2">
      <c r="A13119" s="5" t="s">
        <v>11011</v>
      </c>
      <c r="B13119" s="3" t="s">
        <v>67</v>
      </c>
      <c r="D13119" s="3" t="e">
        <f>VLOOKUP(A13119,'[1]export total'!A:D,2,FALSE)</f>
        <v>#N/A</v>
      </c>
    </row>
    <row r="13120" spans="1:4" x14ac:dyDescent="0.2">
      <c r="A13120" s="5" t="s">
        <v>11012</v>
      </c>
      <c r="B13120" s="3" t="s">
        <v>782</v>
      </c>
      <c r="D13120" s="3" t="e">
        <f>VLOOKUP(A13120,'[1]export total'!A:D,2,FALSE)</f>
        <v>#N/A</v>
      </c>
    </row>
    <row r="13121" spans="1:4" x14ac:dyDescent="0.2">
      <c r="A13121" s="5" t="s">
        <v>11013</v>
      </c>
      <c r="B13121" s="3" t="s">
        <v>782</v>
      </c>
      <c r="D13121" s="3" t="e">
        <f>VLOOKUP(A13121,'[1]export total'!A:D,2,FALSE)</f>
        <v>#N/A</v>
      </c>
    </row>
    <row r="13122" spans="1:4" x14ac:dyDescent="0.2">
      <c r="A13122" s="5" t="s">
        <v>11014</v>
      </c>
      <c r="B13122" s="3" t="s">
        <v>1141</v>
      </c>
      <c r="D13122" s="3" t="e">
        <f>VLOOKUP(A13122,'[1]export total'!A:D,2,FALSE)</f>
        <v>#N/A</v>
      </c>
    </row>
    <row r="13123" spans="1:4" x14ac:dyDescent="0.2">
      <c r="A13123" s="5" t="s">
        <v>11015</v>
      </c>
      <c r="B13123" s="3" t="s">
        <v>1141</v>
      </c>
      <c r="D13123" s="3" t="e">
        <f>VLOOKUP(A13123,'[1]export total'!A:D,2,FALSE)</f>
        <v>#N/A</v>
      </c>
    </row>
    <row r="13124" spans="1:4" x14ac:dyDescent="0.2">
      <c r="A13124" s="5" t="s">
        <v>11016</v>
      </c>
      <c r="B13124" s="3" t="s">
        <v>1141</v>
      </c>
      <c r="D13124" s="3" t="e">
        <f>VLOOKUP(A13124,'[1]export total'!A:D,2,FALSE)</f>
        <v>#N/A</v>
      </c>
    </row>
    <row r="13125" spans="1:4" x14ac:dyDescent="0.2">
      <c r="A13125" s="5" t="s">
        <v>11017</v>
      </c>
      <c r="B13125" s="3" t="s">
        <v>1141</v>
      </c>
      <c r="D13125" s="3" t="e">
        <f>VLOOKUP(A13125,'[1]export total'!A:D,2,FALSE)</f>
        <v>#N/A</v>
      </c>
    </row>
    <row r="13126" spans="1:4" x14ac:dyDescent="0.2">
      <c r="A13126" s="5" t="s">
        <v>11018</v>
      </c>
      <c r="B13126" s="3" t="s">
        <v>1141</v>
      </c>
      <c r="D13126" s="3" t="e">
        <f>VLOOKUP(A13126,'[1]export total'!A:D,2,FALSE)</f>
        <v>#N/A</v>
      </c>
    </row>
    <row r="13127" spans="1:4" x14ac:dyDescent="0.2">
      <c r="A13127" s="5" t="s">
        <v>11019</v>
      </c>
      <c r="B13127" s="3" t="s">
        <v>48</v>
      </c>
      <c r="C13127" s="3" t="s">
        <v>35</v>
      </c>
      <c r="D13127" s="3" t="e">
        <f>VLOOKUP(A13127,'[1]export total'!A:D,2,FALSE)</f>
        <v>#N/A</v>
      </c>
    </row>
    <row r="13128" spans="1:4" x14ac:dyDescent="0.2">
      <c r="A13128" s="5" t="s">
        <v>11020</v>
      </c>
      <c r="B13128" s="3" t="s">
        <v>48</v>
      </c>
      <c r="C13128" s="3" t="s">
        <v>35</v>
      </c>
      <c r="D13128" s="3" t="e">
        <f>VLOOKUP(A13128,'[1]export total'!A:D,2,FALSE)</f>
        <v>#N/A</v>
      </c>
    </row>
    <row r="13129" spans="1:4" x14ac:dyDescent="0.2">
      <c r="A13129" s="5" t="s">
        <v>11021</v>
      </c>
      <c r="B13129" s="3" t="s">
        <v>1141</v>
      </c>
      <c r="D13129" s="3" t="e">
        <f>VLOOKUP(A13129,'[1]export total'!A:D,2,FALSE)</f>
        <v>#N/A</v>
      </c>
    </row>
    <row r="13130" spans="1:4" x14ac:dyDescent="0.2">
      <c r="A13130" s="5" t="s">
        <v>11022</v>
      </c>
      <c r="B13130" s="3" t="s">
        <v>50</v>
      </c>
      <c r="D13130" s="3" t="e">
        <f>VLOOKUP(A13130,'[1]export total'!A:D,2,FALSE)</f>
        <v>#N/A</v>
      </c>
    </row>
    <row r="13131" spans="1:4" x14ac:dyDescent="0.2">
      <c r="A13131" s="5" t="s">
        <v>11023</v>
      </c>
      <c r="B13131" s="3" t="s">
        <v>50</v>
      </c>
      <c r="D13131" s="3" t="e">
        <f>VLOOKUP(A13131,'[1]export total'!A:D,2,FALSE)</f>
        <v>#N/A</v>
      </c>
    </row>
    <row r="13132" spans="1:4" x14ac:dyDescent="0.2">
      <c r="A13132" s="5" t="s">
        <v>11024</v>
      </c>
      <c r="B13132" s="3" t="s">
        <v>48</v>
      </c>
      <c r="C13132" s="3" t="s">
        <v>35</v>
      </c>
      <c r="D13132" s="3" t="e">
        <f>VLOOKUP(A13132,'[1]export total'!A:D,2,FALSE)</f>
        <v>#N/A</v>
      </c>
    </row>
    <row r="13133" spans="1:4" x14ac:dyDescent="0.2">
      <c r="A13133" s="5" t="s">
        <v>11025</v>
      </c>
      <c r="B13133" s="3" t="s">
        <v>48</v>
      </c>
      <c r="C13133" s="3" t="s">
        <v>35</v>
      </c>
      <c r="D13133" s="3" t="e">
        <f>VLOOKUP(A13133,'[1]export total'!A:D,2,FALSE)</f>
        <v>#N/A</v>
      </c>
    </row>
    <row r="13134" spans="1:4" x14ac:dyDescent="0.2">
      <c r="A13134" s="5" t="s">
        <v>11026</v>
      </c>
      <c r="B13134" s="3" t="s">
        <v>225</v>
      </c>
      <c r="D13134" s="3" t="e">
        <f>VLOOKUP(A13134,'[1]export total'!A:D,2,FALSE)</f>
        <v>#N/A</v>
      </c>
    </row>
    <row r="13135" spans="1:4" x14ac:dyDescent="0.2">
      <c r="A13135" s="5" t="s">
        <v>11027</v>
      </c>
      <c r="B13135" s="3" t="s">
        <v>225</v>
      </c>
      <c r="D13135" s="3" t="e">
        <f>VLOOKUP(A13135,'[1]export total'!A:D,2,FALSE)</f>
        <v>#N/A</v>
      </c>
    </row>
    <row r="13136" spans="1:4" x14ac:dyDescent="0.2">
      <c r="A13136" s="5" t="s">
        <v>11028</v>
      </c>
      <c r="B13136" s="3" t="s">
        <v>1141</v>
      </c>
      <c r="D13136" s="3" t="e">
        <f>VLOOKUP(A13136,'[1]export total'!A:D,2,FALSE)</f>
        <v>#N/A</v>
      </c>
    </row>
    <row r="13137" spans="1:4" x14ac:dyDescent="0.2">
      <c r="A13137" s="5" t="s">
        <v>11029</v>
      </c>
      <c r="B13137" s="3" t="s">
        <v>109</v>
      </c>
      <c r="D13137" s="3" t="e">
        <f>VLOOKUP(A13137,'[1]export total'!A:D,2,FALSE)</f>
        <v>#N/A</v>
      </c>
    </row>
    <row r="13138" spans="1:4" x14ac:dyDescent="0.2">
      <c r="A13138" s="5" t="s">
        <v>11030</v>
      </c>
      <c r="B13138" s="3" t="s">
        <v>58</v>
      </c>
      <c r="D13138" s="3" t="e">
        <f>VLOOKUP(A13138,'[1]export total'!A:D,2,FALSE)</f>
        <v>#N/A</v>
      </c>
    </row>
    <row r="13139" spans="1:4" x14ac:dyDescent="0.2">
      <c r="A13139" s="5" t="s">
        <v>11031</v>
      </c>
      <c r="B13139" s="3" t="s">
        <v>53</v>
      </c>
      <c r="D13139" s="3" t="e">
        <f>VLOOKUP(A13139,'[1]export total'!A:D,2,FALSE)</f>
        <v>#N/A</v>
      </c>
    </row>
    <row r="13140" spans="1:4" x14ac:dyDescent="0.2">
      <c r="A13140" s="5" t="s">
        <v>11032</v>
      </c>
      <c r="B13140" s="3" t="s">
        <v>53</v>
      </c>
      <c r="D13140" s="3" t="e">
        <f>VLOOKUP(A13140,'[1]export total'!A:D,2,FALSE)</f>
        <v>#N/A</v>
      </c>
    </row>
    <row r="13141" spans="1:4" x14ac:dyDescent="0.2">
      <c r="A13141" s="5" t="s">
        <v>11033</v>
      </c>
      <c r="B13141" s="3" t="s">
        <v>208</v>
      </c>
      <c r="D13141" s="3" t="e">
        <f>VLOOKUP(A13141,'[1]export total'!A:D,2,FALSE)</f>
        <v>#N/A</v>
      </c>
    </row>
    <row r="13142" spans="1:4" x14ac:dyDescent="0.2">
      <c r="A13142" s="5" t="s">
        <v>11034</v>
      </c>
      <c r="B13142" s="3" t="s">
        <v>208</v>
      </c>
      <c r="D13142" s="3" t="e">
        <f>VLOOKUP(A13142,'[1]export total'!A:D,2,FALSE)</f>
        <v>#N/A</v>
      </c>
    </row>
    <row r="13143" spans="1:4" x14ac:dyDescent="0.2">
      <c r="A13143" s="5" t="s">
        <v>11035</v>
      </c>
      <c r="B13143" s="3" t="s">
        <v>208</v>
      </c>
      <c r="D13143" s="3" t="e">
        <f>VLOOKUP(A13143,'[1]export total'!A:D,2,FALSE)</f>
        <v>#N/A</v>
      </c>
    </row>
    <row r="13144" spans="1:4" x14ac:dyDescent="0.2">
      <c r="A13144" s="5" t="s">
        <v>11036</v>
      </c>
      <c r="B13144" s="3" t="s">
        <v>208</v>
      </c>
      <c r="D13144" s="3" t="e">
        <f>VLOOKUP(A13144,'[1]export total'!A:D,2,FALSE)</f>
        <v>#N/A</v>
      </c>
    </row>
    <row r="13145" spans="1:4" x14ac:dyDescent="0.2">
      <c r="A13145" s="5" t="s">
        <v>11037</v>
      </c>
      <c r="B13145" s="3" t="s">
        <v>55</v>
      </c>
      <c r="C13145" s="3" t="s">
        <v>56</v>
      </c>
      <c r="D13145" s="3" t="e">
        <f>VLOOKUP(A13145,'[1]export total'!A:D,2,FALSE)</f>
        <v>#N/A</v>
      </c>
    </row>
    <row r="13146" spans="1:4" x14ac:dyDescent="0.2">
      <c r="A13146" s="5" t="s">
        <v>11038</v>
      </c>
      <c r="B13146" s="3" t="s">
        <v>55</v>
      </c>
      <c r="C13146" s="3" t="s">
        <v>56</v>
      </c>
      <c r="D13146" s="3" t="e">
        <f>VLOOKUP(A13146,'[1]export total'!A:D,2,FALSE)</f>
        <v>#N/A</v>
      </c>
    </row>
    <row r="13147" spans="1:4" x14ac:dyDescent="0.2">
      <c r="A13147" s="5" t="s">
        <v>11039</v>
      </c>
      <c r="B13147" s="3" t="s">
        <v>1141</v>
      </c>
      <c r="D13147" s="3" t="e">
        <f>VLOOKUP(A13147,'[1]export total'!A:D,2,FALSE)</f>
        <v>#N/A</v>
      </c>
    </row>
    <row r="13148" spans="1:4" x14ac:dyDescent="0.2">
      <c r="A13148" s="5" t="s">
        <v>11040</v>
      </c>
      <c r="B13148" s="3" t="s">
        <v>700</v>
      </c>
      <c r="D13148" s="3" t="e">
        <f>VLOOKUP(A13148,'[1]export total'!A:D,2,FALSE)</f>
        <v>#N/A</v>
      </c>
    </row>
    <row r="13149" spans="1:4" x14ac:dyDescent="0.2">
      <c r="A13149" s="5" t="s">
        <v>11041</v>
      </c>
      <c r="B13149" s="3" t="s">
        <v>638</v>
      </c>
      <c r="D13149" s="3" t="e">
        <f>VLOOKUP(A13149,'[1]export total'!A:D,2,FALSE)</f>
        <v>#N/A</v>
      </c>
    </row>
    <row r="13150" spans="1:4" x14ac:dyDescent="0.2">
      <c r="A13150" s="5" t="s">
        <v>11042</v>
      </c>
      <c r="B13150" s="3" t="s">
        <v>10</v>
      </c>
      <c r="D13150" s="3" t="e">
        <f>VLOOKUP(A13150,'[1]export total'!A:D,2,FALSE)</f>
        <v>#N/A</v>
      </c>
    </row>
    <row r="13151" spans="1:4" x14ac:dyDescent="0.2">
      <c r="A13151" s="5" t="s">
        <v>11043</v>
      </c>
      <c r="B13151" s="3" t="s">
        <v>58</v>
      </c>
      <c r="D13151" s="3" t="e">
        <f>VLOOKUP(A13151,'[1]export total'!A:D,2,FALSE)</f>
        <v>#N/A</v>
      </c>
    </row>
    <row r="13152" spans="1:4" x14ac:dyDescent="0.2">
      <c r="A13152" s="5" t="s">
        <v>11044</v>
      </c>
      <c r="B13152" s="3" t="s">
        <v>700</v>
      </c>
      <c r="D13152" s="3" t="e">
        <f>VLOOKUP(A13152,'[1]export total'!A:D,2,FALSE)</f>
        <v>#N/A</v>
      </c>
    </row>
    <row r="13153" spans="1:4" x14ac:dyDescent="0.2">
      <c r="A13153" s="5" t="s">
        <v>11045</v>
      </c>
      <c r="B13153" s="3" t="s">
        <v>700</v>
      </c>
      <c r="D13153" s="3" t="e">
        <f>VLOOKUP(A13153,'[1]export total'!A:D,2,FALSE)</f>
        <v>#N/A</v>
      </c>
    </row>
    <row r="13154" spans="1:4" x14ac:dyDescent="0.2">
      <c r="A13154" s="5" t="s">
        <v>11046</v>
      </c>
      <c r="B13154" s="3" t="s">
        <v>10</v>
      </c>
      <c r="D13154" s="3" t="e">
        <f>VLOOKUP(A13154,'[1]export total'!A:D,2,FALSE)</f>
        <v>#N/A</v>
      </c>
    </row>
    <row r="13155" spans="1:4" x14ac:dyDescent="0.2">
      <c r="A13155" s="5" t="s">
        <v>11047</v>
      </c>
      <c r="B13155" s="3" t="s">
        <v>208</v>
      </c>
      <c r="D13155" s="3" t="e">
        <f>VLOOKUP(A13155,'[1]export total'!A:D,2,FALSE)</f>
        <v>#N/A</v>
      </c>
    </row>
    <row r="13156" spans="1:4" x14ac:dyDescent="0.2">
      <c r="A13156" s="5" t="s">
        <v>11048</v>
      </c>
      <c r="B13156" s="3" t="s">
        <v>10</v>
      </c>
      <c r="D13156" s="3" t="e">
        <f>VLOOKUP(A13156,'[1]export total'!A:D,2,FALSE)</f>
        <v>#N/A</v>
      </c>
    </row>
    <row r="13157" spans="1:4" x14ac:dyDescent="0.2">
      <c r="A13157" s="5" t="s">
        <v>11049</v>
      </c>
      <c r="B13157" s="3" t="s">
        <v>208</v>
      </c>
      <c r="D13157" s="3" t="e">
        <f>VLOOKUP(A13157,'[1]export total'!A:D,2,FALSE)</f>
        <v>#N/A</v>
      </c>
    </row>
    <row r="13158" spans="1:4" x14ac:dyDescent="0.2">
      <c r="A13158" s="5" t="s">
        <v>11050</v>
      </c>
      <c r="B13158" s="3" t="s">
        <v>10</v>
      </c>
      <c r="D13158" s="3" t="e">
        <f>VLOOKUP(A13158,'[1]export total'!A:D,2,FALSE)</f>
        <v>#N/A</v>
      </c>
    </row>
    <row r="13159" spans="1:4" x14ac:dyDescent="0.2">
      <c r="A13159" s="5" t="s">
        <v>11051</v>
      </c>
      <c r="B13159" s="3" t="s">
        <v>208</v>
      </c>
      <c r="D13159" s="3" t="e">
        <f>VLOOKUP(A13159,'[1]export total'!A:D,2,FALSE)</f>
        <v>#N/A</v>
      </c>
    </row>
    <row r="13160" spans="1:4" x14ac:dyDescent="0.2">
      <c r="A13160" s="5" t="s">
        <v>11052</v>
      </c>
      <c r="B13160" s="3" t="s">
        <v>208</v>
      </c>
      <c r="D13160" s="3" t="e">
        <f>VLOOKUP(A13160,'[1]export total'!A:D,2,FALSE)</f>
        <v>#N/A</v>
      </c>
    </row>
    <row r="13161" spans="1:4" x14ac:dyDescent="0.2">
      <c r="A13161" s="5" t="s">
        <v>11053</v>
      </c>
      <c r="B13161" s="3" t="s">
        <v>208</v>
      </c>
      <c r="D13161" s="3" t="e">
        <f>VLOOKUP(A13161,'[1]export total'!A:D,2,FALSE)</f>
        <v>#N/A</v>
      </c>
    </row>
    <row r="13162" spans="1:4" x14ac:dyDescent="0.2">
      <c r="A13162" s="5" t="s">
        <v>11054</v>
      </c>
      <c r="B13162" s="3" t="s">
        <v>212</v>
      </c>
      <c r="D13162" s="3" t="e">
        <f>VLOOKUP(A13162,'[1]export total'!A:D,2,FALSE)</f>
        <v>#N/A</v>
      </c>
    </row>
    <row r="13163" spans="1:4" x14ac:dyDescent="0.2">
      <c r="A13163" s="5" t="s">
        <v>11055</v>
      </c>
      <c r="B13163" s="3" t="s">
        <v>10</v>
      </c>
      <c r="D13163" s="3" t="e">
        <f>VLOOKUP(A13163,'[1]export total'!A:D,2,FALSE)</f>
        <v>#N/A</v>
      </c>
    </row>
    <row r="13164" spans="1:4" x14ac:dyDescent="0.2">
      <c r="A13164" s="5" t="s">
        <v>11056</v>
      </c>
      <c r="B13164" s="3" t="s">
        <v>10</v>
      </c>
      <c r="D13164" s="3" t="e">
        <f>VLOOKUP(A13164,'[1]export total'!A:D,2,FALSE)</f>
        <v>#N/A</v>
      </c>
    </row>
    <row r="13165" spans="1:4" x14ac:dyDescent="0.2">
      <c r="A13165" s="5" t="s">
        <v>11057</v>
      </c>
      <c r="B13165" s="3" t="s">
        <v>212</v>
      </c>
      <c r="D13165" s="3" t="e">
        <f>VLOOKUP(A13165,'[1]export total'!A:D,2,FALSE)</f>
        <v>#N/A</v>
      </c>
    </row>
    <row r="13166" spans="1:4" x14ac:dyDescent="0.2">
      <c r="A13166" s="5" t="s">
        <v>11058</v>
      </c>
      <c r="B13166" s="3" t="s">
        <v>10</v>
      </c>
      <c r="D13166" s="3" t="e">
        <f>VLOOKUP(A13166,'[1]export total'!A:D,2,FALSE)</f>
        <v>#N/A</v>
      </c>
    </row>
    <row r="13167" spans="1:4" x14ac:dyDescent="0.2">
      <c r="A13167" s="5" t="s">
        <v>11059</v>
      </c>
      <c r="B13167" s="3" t="s">
        <v>10</v>
      </c>
      <c r="D13167" s="3" t="e">
        <f>VLOOKUP(A13167,'[1]export total'!A:D,2,FALSE)</f>
        <v>#N/A</v>
      </c>
    </row>
    <row r="13168" spans="1:4" x14ac:dyDescent="0.2">
      <c r="A13168" s="5" t="s">
        <v>11060</v>
      </c>
      <c r="B13168" s="3" t="s">
        <v>700</v>
      </c>
      <c r="D13168" s="3" t="e">
        <f>VLOOKUP(A13168,'[1]export total'!A:D,2,FALSE)</f>
        <v>#N/A</v>
      </c>
    </row>
    <row r="13169" spans="1:4" x14ac:dyDescent="0.2">
      <c r="A13169" s="5" t="s">
        <v>11061</v>
      </c>
      <c r="B13169" s="3" t="s">
        <v>208</v>
      </c>
      <c r="D13169" s="3" t="e">
        <f>VLOOKUP(A13169,'[1]export total'!A:D,2,FALSE)</f>
        <v>#N/A</v>
      </c>
    </row>
    <row r="13170" spans="1:4" x14ac:dyDescent="0.2">
      <c r="A13170" s="5" t="s">
        <v>11062</v>
      </c>
      <c r="B13170" s="3" t="s">
        <v>212</v>
      </c>
      <c r="D13170" s="3" t="e">
        <f>VLOOKUP(A13170,'[1]export total'!A:D,2,FALSE)</f>
        <v>#N/A</v>
      </c>
    </row>
    <row r="13171" spans="1:4" x14ac:dyDescent="0.2">
      <c r="A13171" s="5" t="s">
        <v>11063</v>
      </c>
      <c r="B13171" s="3" t="s">
        <v>700</v>
      </c>
      <c r="D13171" s="3" t="e">
        <f>VLOOKUP(A13171,'[1]export total'!A:D,2,FALSE)</f>
        <v>#N/A</v>
      </c>
    </row>
    <row r="13172" spans="1:4" x14ac:dyDescent="0.2">
      <c r="A13172" s="5" t="s">
        <v>11063</v>
      </c>
      <c r="B13172" s="3" t="s">
        <v>10</v>
      </c>
      <c r="D13172" s="3" t="e">
        <f>VLOOKUP(A13172,'[1]export total'!A:D,2,FALSE)</f>
        <v>#N/A</v>
      </c>
    </row>
    <row r="13173" spans="1:4" x14ac:dyDescent="0.2">
      <c r="A13173" s="5" t="s">
        <v>11064</v>
      </c>
      <c r="B13173" s="3" t="s">
        <v>58</v>
      </c>
      <c r="D13173" s="3" t="e">
        <f>VLOOKUP(A13173,'[1]export total'!A:D,2,FALSE)</f>
        <v>#N/A</v>
      </c>
    </row>
    <row r="13174" spans="1:4" x14ac:dyDescent="0.2">
      <c r="A13174" s="5" t="s">
        <v>11065</v>
      </c>
      <c r="B13174" s="3" t="s">
        <v>109</v>
      </c>
      <c r="D13174" s="3" t="e">
        <f>VLOOKUP(A13174,'[1]export total'!A:D,2,FALSE)</f>
        <v>#N/A</v>
      </c>
    </row>
    <row r="13175" spans="1:4" x14ac:dyDescent="0.2">
      <c r="A13175" s="5" t="s">
        <v>11066</v>
      </c>
      <c r="B13175" s="3" t="s">
        <v>10</v>
      </c>
      <c r="D13175" s="3" t="e">
        <f>VLOOKUP(A13175,'[1]export total'!A:D,2,FALSE)</f>
        <v>#N/A</v>
      </c>
    </row>
    <row r="13176" spans="1:4" x14ac:dyDescent="0.2">
      <c r="A13176" s="5" t="s">
        <v>11067</v>
      </c>
      <c r="B13176" s="3" t="s">
        <v>109</v>
      </c>
      <c r="D13176" s="3" t="e">
        <f>VLOOKUP(A13176,'[1]export total'!A:D,2,FALSE)</f>
        <v>#N/A</v>
      </c>
    </row>
    <row r="13177" spans="1:4" x14ac:dyDescent="0.2">
      <c r="A13177" s="5" t="s">
        <v>11068</v>
      </c>
      <c r="B13177" s="3" t="s">
        <v>10</v>
      </c>
      <c r="D13177" s="3" t="e">
        <f>VLOOKUP(A13177,'[1]export total'!A:D,2,FALSE)</f>
        <v>#N/A</v>
      </c>
    </row>
    <row r="13178" spans="1:4" x14ac:dyDescent="0.2">
      <c r="A13178" s="5" t="s">
        <v>11069</v>
      </c>
      <c r="B13178" s="3" t="s">
        <v>212</v>
      </c>
      <c r="D13178" s="3" t="e">
        <f>VLOOKUP(A13178,'[1]export total'!A:D,2,FALSE)</f>
        <v>#N/A</v>
      </c>
    </row>
    <row r="13179" spans="1:4" x14ac:dyDescent="0.2">
      <c r="A13179" s="5" t="s">
        <v>11070</v>
      </c>
      <c r="B13179" s="3" t="s">
        <v>959</v>
      </c>
      <c r="D13179" s="3" t="e">
        <f>VLOOKUP(A13179,'[1]export total'!A:D,2,FALSE)</f>
        <v>#N/A</v>
      </c>
    </row>
    <row r="13180" spans="1:4" x14ac:dyDescent="0.2">
      <c r="A13180" s="5" t="s">
        <v>11071</v>
      </c>
      <c r="B13180" s="3" t="s">
        <v>149</v>
      </c>
      <c r="D13180" s="3" t="e">
        <f>VLOOKUP(A13180,'[1]export total'!A:D,2,FALSE)</f>
        <v>#N/A</v>
      </c>
    </row>
    <row r="13181" spans="1:4" x14ac:dyDescent="0.2">
      <c r="A13181" s="5" t="s">
        <v>11072</v>
      </c>
      <c r="B13181" s="3" t="s">
        <v>149</v>
      </c>
      <c r="D13181" s="3" t="e">
        <f>VLOOKUP(A13181,'[1]export total'!A:D,2,FALSE)</f>
        <v>#N/A</v>
      </c>
    </row>
    <row r="13182" spans="1:4" x14ac:dyDescent="0.2">
      <c r="A13182" s="5" t="s">
        <v>11073</v>
      </c>
      <c r="B13182" s="3" t="s">
        <v>149</v>
      </c>
      <c r="D13182" s="3" t="e">
        <f>VLOOKUP(A13182,'[1]export total'!A:D,2,FALSE)</f>
        <v>#N/A</v>
      </c>
    </row>
    <row r="13183" spans="1:4" x14ac:dyDescent="0.2">
      <c r="A13183" s="5" t="s">
        <v>11074</v>
      </c>
      <c r="B13183" s="3" t="s">
        <v>58</v>
      </c>
      <c r="D13183" s="3" t="e">
        <f>VLOOKUP(A13183,'[1]export total'!A:D,2,FALSE)</f>
        <v>#N/A</v>
      </c>
    </row>
    <row r="13184" spans="1:4" x14ac:dyDescent="0.2">
      <c r="A13184" s="5" t="s">
        <v>11075</v>
      </c>
      <c r="B13184" s="3" t="s">
        <v>10</v>
      </c>
      <c r="D13184" s="3" t="e">
        <f>VLOOKUP(A13184,'[1]export total'!A:D,2,FALSE)</f>
        <v>#N/A</v>
      </c>
    </row>
    <row r="13185" spans="1:4" x14ac:dyDescent="0.2">
      <c r="A13185" s="5" t="s">
        <v>11076</v>
      </c>
      <c r="B13185" s="3" t="s">
        <v>10</v>
      </c>
      <c r="D13185" s="3" t="e">
        <f>VLOOKUP(A13185,'[1]export total'!A:D,2,FALSE)</f>
        <v>#N/A</v>
      </c>
    </row>
    <row r="13186" spans="1:4" x14ac:dyDescent="0.2">
      <c r="A13186" s="5" t="s">
        <v>11077</v>
      </c>
      <c r="B13186" s="3" t="s">
        <v>212</v>
      </c>
      <c r="D13186" s="3" t="e">
        <f>VLOOKUP(A13186,'[1]export total'!A:D,2,FALSE)</f>
        <v>#N/A</v>
      </c>
    </row>
    <row r="13187" spans="1:4" x14ac:dyDescent="0.2">
      <c r="A13187" s="5" t="s">
        <v>11078</v>
      </c>
      <c r="B13187" s="3" t="s">
        <v>208</v>
      </c>
      <c r="D13187" s="3" t="e">
        <f>VLOOKUP(A13187,'[1]export total'!A:D,2,FALSE)</f>
        <v>#N/A</v>
      </c>
    </row>
    <row r="13188" spans="1:4" x14ac:dyDescent="0.2">
      <c r="A13188" s="5" t="s">
        <v>11079</v>
      </c>
      <c r="B13188" s="3" t="s">
        <v>208</v>
      </c>
      <c r="D13188" s="3" t="e">
        <f>VLOOKUP(A13188,'[1]export total'!A:D,2,FALSE)</f>
        <v>#N/A</v>
      </c>
    </row>
    <row r="13189" spans="1:4" x14ac:dyDescent="0.2">
      <c r="A13189" s="5" t="s">
        <v>11080</v>
      </c>
      <c r="B13189" s="3" t="s">
        <v>208</v>
      </c>
      <c r="D13189" s="3" t="e">
        <f>VLOOKUP(A13189,'[1]export total'!A:D,2,FALSE)</f>
        <v>#N/A</v>
      </c>
    </row>
    <row r="13190" spans="1:4" x14ac:dyDescent="0.2">
      <c r="A13190" s="5" t="s">
        <v>11081</v>
      </c>
      <c r="B13190" s="3" t="s">
        <v>10</v>
      </c>
      <c r="D13190" s="3" t="e">
        <f>VLOOKUP(A13190,'[1]export total'!A:D,2,FALSE)</f>
        <v>#N/A</v>
      </c>
    </row>
    <row r="13191" spans="1:4" x14ac:dyDescent="0.2">
      <c r="A13191" s="5" t="s">
        <v>11082</v>
      </c>
      <c r="B13191" s="3" t="s">
        <v>78</v>
      </c>
      <c r="D13191" s="3" t="e">
        <f>VLOOKUP(A13191,'[1]export total'!A:D,2,FALSE)</f>
        <v>#N/A</v>
      </c>
    </row>
    <row r="13192" spans="1:4" x14ac:dyDescent="0.2">
      <c r="A13192" s="5" t="s">
        <v>11083</v>
      </c>
      <c r="B13192" s="3" t="s">
        <v>69</v>
      </c>
      <c r="D13192" s="3" t="e">
        <f>VLOOKUP(A13192,'[1]export total'!A:D,2,FALSE)</f>
        <v>#N/A</v>
      </c>
    </row>
    <row r="13193" spans="1:4" x14ac:dyDescent="0.2">
      <c r="A13193" s="5" t="s">
        <v>11084</v>
      </c>
      <c r="B13193" s="3" t="s">
        <v>10</v>
      </c>
      <c r="D13193" s="3" t="e">
        <f>VLOOKUP(A13193,'[1]export total'!A:D,2,FALSE)</f>
        <v>#N/A</v>
      </c>
    </row>
    <row r="13194" spans="1:4" x14ac:dyDescent="0.2">
      <c r="A13194" s="5" t="s">
        <v>11085</v>
      </c>
      <c r="B13194" s="3" t="s">
        <v>10</v>
      </c>
      <c r="D13194" s="3" t="e">
        <f>VLOOKUP(A13194,'[1]export total'!A:D,2,FALSE)</f>
        <v>#N/A</v>
      </c>
    </row>
    <row r="13195" spans="1:4" x14ac:dyDescent="0.2">
      <c r="A13195" s="5" t="s">
        <v>11086</v>
      </c>
      <c r="B13195" s="3" t="s">
        <v>10</v>
      </c>
      <c r="D13195" s="3" t="e">
        <f>VLOOKUP(A13195,'[1]export total'!A:D,2,FALSE)</f>
        <v>#N/A</v>
      </c>
    </row>
    <row r="13196" spans="1:4" x14ac:dyDescent="0.2">
      <c r="A13196" s="5" t="s">
        <v>11087</v>
      </c>
      <c r="B13196" s="3" t="s">
        <v>58</v>
      </c>
      <c r="D13196" s="3" t="e">
        <f>VLOOKUP(A13196,'[1]export total'!A:D,2,FALSE)</f>
        <v>#N/A</v>
      </c>
    </row>
    <row r="13197" spans="1:4" x14ac:dyDescent="0.2">
      <c r="A13197" s="5" t="s">
        <v>11088</v>
      </c>
      <c r="B13197" s="3" t="s">
        <v>58</v>
      </c>
      <c r="D13197" s="3" t="e">
        <f>VLOOKUP(A13197,'[1]export total'!A:D,2,FALSE)</f>
        <v>#N/A</v>
      </c>
    </row>
    <row r="13198" spans="1:4" x14ac:dyDescent="0.2">
      <c r="A13198" s="5" t="s">
        <v>11089</v>
      </c>
      <c r="B13198" s="3" t="s">
        <v>10</v>
      </c>
      <c r="D13198" s="3" t="e">
        <f>VLOOKUP(A13198,'[1]export total'!A:D,2,FALSE)</f>
        <v>#N/A</v>
      </c>
    </row>
    <row r="13199" spans="1:4" x14ac:dyDescent="0.2">
      <c r="A13199" s="5" t="s">
        <v>11090</v>
      </c>
      <c r="B13199" s="3" t="s">
        <v>58</v>
      </c>
      <c r="D13199" s="3" t="e">
        <f>VLOOKUP(A13199,'[1]export total'!A:D,2,FALSE)</f>
        <v>#N/A</v>
      </c>
    </row>
    <row r="13200" spans="1:4" x14ac:dyDescent="0.2">
      <c r="A13200" s="5" t="s">
        <v>11091</v>
      </c>
      <c r="B13200" s="3" t="s">
        <v>10</v>
      </c>
      <c r="D13200" s="3" t="e">
        <f>VLOOKUP(A13200,'[1]export total'!A:D,2,FALSE)</f>
        <v>#N/A</v>
      </c>
    </row>
    <row r="13201" spans="1:4" x14ac:dyDescent="0.2">
      <c r="A13201" s="5" t="s">
        <v>11092</v>
      </c>
      <c r="B13201" s="3" t="s">
        <v>212</v>
      </c>
      <c r="D13201" s="3" t="e">
        <f>VLOOKUP(A13201,'[1]export total'!A:D,2,FALSE)</f>
        <v>#N/A</v>
      </c>
    </row>
    <row r="13202" spans="1:4" x14ac:dyDescent="0.2">
      <c r="A13202" s="5" t="s">
        <v>11093</v>
      </c>
      <c r="B13202" s="3" t="s">
        <v>10</v>
      </c>
      <c r="D13202" s="3" t="e">
        <f>VLOOKUP(A13202,'[1]export total'!A:D,2,FALSE)</f>
        <v>#N/A</v>
      </c>
    </row>
    <row r="13203" spans="1:4" x14ac:dyDescent="0.2">
      <c r="A13203" s="5" t="s">
        <v>11094</v>
      </c>
      <c r="B13203" s="3" t="s">
        <v>50</v>
      </c>
      <c r="D13203" s="3" t="e">
        <f>VLOOKUP(A13203,'[1]export total'!A:D,2,FALSE)</f>
        <v>#N/A</v>
      </c>
    </row>
    <row r="13204" spans="1:4" x14ac:dyDescent="0.2">
      <c r="A13204" s="5" t="s">
        <v>11094</v>
      </c>
      <c r="B13204" s="3" t="s">
        <v>208</v>
      </c>
      <c r="D13204" s="3" t="e">
        <f>VLOOKUP(A13204,'[1]export total'!A:D,2,FALSE)</f>
        <v>#N/A</v>
      </c>
    </row>
    <row r="13205" spans="1:4" x14ac:dyDescent="0.2">
      <c r="A13205" s="5" t="s">
        <v>11095</v>
      </c>
      <c r="B13205" s="3" t="s">
        <v>58</v>
      </c>
      <c r="D13205" s="3" t="e">
        <f>VLOOKUP(A13205,'[1]export total'!A:D,2,FALSE)</f>
        <v>#N/A</v>
      </c>
    </row>
    <row r="13206" spans="1:4" x14ac:dyDescent="0.2">
      <c r="A13206" s="5" t="s">
        <v>11095</v>
      </c>
      <c r="B13206" s="3" t="s">
        <v>50</v>
      </c>
      <c r="D13206" s="3" t="e">
        <f>VLOOKUP(A13206,'[1]export total'!A:D,2,FALSE)</f>
        <v>#N/A</v>
      </c>
    </row>
    <row r="13207" spans="1:4" x14ac:dyDescent="0.2">
      <c r="A13207" s="5" t="s">
        <v>11096</v>
      </c>
      <c r="B13207" s="3" t="s">
        <v>58</v>
      </c>
      <c r="D13207" s="3" t="e">
        <f>VLOOKUP(A13207,'[1]export total'!A:D,2,FALSE)</f>
        <v>#N/A</v>
      </c>
    </row>
    <row r="13208" spans="1:4" x14ac:dyDescent="0.2">
      <c r="A13208" s="5" t="s">
        <v>11097</v>
      </c>
      <c r="B13208" s="3" t="s">
        <v>9</v>
      </c>
      <c r="D13208" s="3" t="e">
        <f>VLOOKUP(A13208,'[1]export total'!A:D,2,FALSE)</f>
        <v>#N/A</v>
      </c>
    </row>
    <row r="13209" spans="1:4" x14ac:dyDescent="0.2">
      <c r="A13209" s="5" t="s">
        <v>11098</v>
      </c>
      <c r="B13209" s="3" t="s">
        <v>9</v>
      </c>
      <c r="D13209" s="3" t="e">
        <f>VLOOKUP(A13209,'[1]export total'!A:D,2,FALSE)</f>
        <v>#N/A</v>
      </c>
    </row>
    <row r="13210" spans="1:4" x14ac:dyDescent="0.2">
      <c r="A13210" s="5" t="s">
        <v>11099</v>
      </c>
      <c r="B13210" s="3" t="s">
        <v>78</v>
      </c>
      <c r="D13210" s="3" t="e">
        <f>VLOOKUP(A13210,'[1]export total'!A:D,2,FALSE)</f>
        <v>#N/A</v>
      </c>
    </row>
    <row r="13211" spans="1:4" x14ac:dyDescent="0.2">
      <c r="A13211" s="5" t="s">
        <v>11100</v>
      </c>
      <c r="B13211" s="3" t="s">
        <v>50</v>
      </c>
      <c r="D13211" s="3" t="e">
        <f>VLOOKUP(A13211,'[1]export total'!A:D,2,FALSE)</f>
        <v>#N/A</v>
      </c>
    </row>
    <row r="13212" spans="1:4" x14ac:dyDescent="0.2">
      <c r="A13212" s="5" t="s">
        <v>11101</v>
      </c>
      <c r="B13212" s="3" t="s">
        <v>50</v>
      </c>
      <c r="D13212" s="3" t="e">
        <f>VLOOKUP(A13212,'[1]export total'!A:D,2,FALSE)</f>
        <v>#N/A</v>
      </c>
    </row>
    <row r="13213" spans="1:4" x14ac:dyDescent="0.2">
      <c r="A13213" s="5" t="s">
        <v>11101</v>
      </c>
      <c r="B13213" s="3" t="s">
        <v>78</v>
      </c>
      <c r="D13213" s="3" t="e">
        <f>VLOOKUP(A13213,'[1]export total'!A:D,2,FALSE)</f>
        <v>#N/A</v>
      </c>
    </row>
    <row r="13214" spans="1:4" x14ac:dyDescent="0.2">
      <c r="A13214" s="5" t="s">
        <v>11102</v>
      </c>
      <c r="B13214" s="3" t="s">
        <v>109</v>
      </c>
      <c r="D13214" s="3" t="e">
        <f>VLOOKUP(A13214,'[1]export total'!A:D,2,FALSE)</f>
        <v>#N/A</v>
      </c>
    </row>
    <row r="13215" spans="1:4" x14ac:dyDescent="0.2">
      <c r="A13215" s="5" t="s">
        <v>11103</v>
      </c>
      <c r="B13215" s="3" t="s">
        <v>58</v>
      </c>
      <c r="D13215" s="3" t="e">
        <f>VLOOKUP(A13215,'[1]export total'!A:D,2,FALSE)</f>
        <v>#N/A</v>
      </c>
    </row>
    <row r="13216" spans="1:4" x14ac:dyDescent="0.2">
      <c r="A13216" s="5" t="s">
        <v>11104</v>
      </c>
      <c r="B13216" s="3" t="s">
        <v>14</v>
      </c>
      <c r="D13216" s="3" t="e">
        <f>VLOOKUP(A13216,'[1]export total'!A:D,2,FALSE)</f>
        <v>#N/A</v>
      </c>
    </row>
    <row r="13217" spans="1:4" x14ac:dyDescent="0.2">
      <c r="A13217" s="5" t="s">
        <v>11105</v>
      </c>
      <c r="B13217" s="3" t="s">
        <v>14</v>
      </c>
      <c r="D13217" s="3" t="e">
        <f>VLOOKUP(A13217,'[1]export total'!A:D,2,FALSE)</f>
        <v>#N/A</v>
      </c>
    </row>
    <row r="13218" spans="1:4" x14ac:dyDescent="0.2">
      <c r="A13218" s="5" t="s">
        <v>11106</v>
      </c>
      <c r="B13218" s="3" t="s">
        <v>14</v>
      </c>
      <c r="D13218" s="3" t="e">
        <f>VLOOKUP(A13218,'[1]export total'!A:D,2,FALSE)</f>
        <v>#N/A</v>
      </c>
    </row>
    <row r="13219" spans="1:4" x14ac:dyDescent="0.2">
      <c r="A13219" s="5" t="s">
        <v>11107</v>
      </c>
      <c r="B13219" s="3" t="s">
        <v>208</v>
      </c>
      <c r="D13219" s="3" t="e">
        <f>VLOOKUP(A13219,'[1]export total'!A:D,2,FALSE)</f>
        <v>#N/A</v>
      </c>
    </row>
    <row r="13220" spans="1:4" x14ac:dyDescent="0.2">
      <c r="A13220" s="5" t="s">
        <v>11108</v>
      </c>
      <c r="B13220" s="3" t="s">
        <v>78</v>
      </c>
      <c r="D13220" s="3" t="e">
        <f>VLOOKUP(A13220,'[1]export total'!A:D,2,FALSE)</f>
        <v>#N/A</v>
      </c>
    </row>
    <row r="13221" spans="1:4" x14ac:dyDescent="0.2">
      <c r="A13221" s="5" t="s">
        <v>11109</v>
      </c>
      <c r="B13221" s="3" t="s">
        <v>14</v>
      </c>
      <c r="D13221" s="3" t="e">
        <f>VLOOKUP(A13221,'[1]export total'!A:D,2,FALSE)</f>
        <v>#N/A</v>
      </c>
    </row>
    <row r="13222" spans="1:4" x14ac:dyDescent="0.2">
      <c r="A13222" s="5" t="s">
        <v>11110</v>
      </c>
      <c r="B13222" s="3" t="s">
        <v>58</v>
      </c>
      <c r="D13222" s="3" t="e">
        <f>VLOOKUP(A13222,'[1]export total'!A:D,2,FALSE)</f>
        <v>#N/A</v>
      </c>
    </row>
    <row r="13223" spans="1:4" x14ac:dyDescent="0.2">
      <c r="A13223" s="5" t="s">
        <v>11111</v>
      </c>
      <c r="B13223" s="3" t="s">
        <v>109</v>
      </c>
      <c r="D13223" s="3" t="e">
        <f>VLOOKUP(A13223,'[1]export total'!A:D,2,FALSE)</f>
        <v>#N/A</v>
      </c>
    </row>
    <row r="13224" spans="1:4" x14ac:dyDescent="0.2">
      <c r="A13224" s="5" t="s">
        <v>11112</v>
      </c>
      <c r="B13224" s="3" t="s">
        <v>109</v>
      </c>
      <c r="D13224" s="3" t="e">
        <f>VLOOKUP(A13224,'[1]export total'!A:D,2,FALSE)</f>
        <v>#N/A</v>
      </c>
    </row>
    <row r="13225" spans="1:4" x14ac:dyDescent="0.2">
      <c r="A13225" s="5" t="s">
        <v>11113</v>
      </c>
      <c r="B13225" s="3" t="s">
        <v>208</v>
      </c>
      <c r="D13225" s="3" t="e">
        <f>VLOOKUP(A13225,'[1]export total'!A:D,2,FALSE)</f>
        <v>#N/A</v>
      </c>
    </row>
    <row r="13226" spans="1:4" x14ac:dyDescent="0.2">
      <c r="A13226" s="5" t="s">
        <v>11114</v>
      </c>
      <c r="B13226" s="3" t="s">
        <v>208</v>
      </c>
      <c r="D13226" s="3" t="e">
        <f>VLOOKUP(A13226,'[1]export total'!A:D,2,FALSE)</f>
        <v>#N/A</v>
      </c>
    </row>
    <row r="13227" spans="1:4" x14ac:dyDescent="0.2">
      <c r="A13227" s="5" t="s">
        <v>11115</v>
      </c>
      <c r="B13227" s="3" t="s">
        <v>208</v>
      </c>
      <c r="D13227" s="3" t="e">
        <f>VLOOKUP(A13227,'[1]export total'!A:D,2,FALSE)</f>
        <v>#N/A</v>
      </c>
    </row>
    <row r="13228" spans="1:4" x14ac:dyDescent="0.2">
      <c r="A13228" s="5" t="s">
        <v>11116</v>
      </c>
      <c r="B13228" s="3" t="s">
        <v>48</v>
      </c>
      <c r="C13228" s="3" t="s">
        <v>35</v>
      </c>
      <c r="D13228" s="3" t="e">
        <f>VLOOKUP(A13228,'[1]export total'!A:D,2,FALSE)</f>
        <v>#N/A</v>
      </c>
    </row>
    <row r="13229" spans="1:4" x14ac:dyDescent="0.2">
      <c r="A13229" s="5" t="s">
        <v>11117</v>
      </c>
      <c r="B13229" s="3" t="s">
        <v>10</v>
      </c>
      <c r="D13229" s="3" t="e">
        <f>VLOOKUP(A13229,'[1]export total'!A:D,2,FALSE)</f>
        <v>#N/A</v>
      </c>
    </row>
    <row r="13230" spans="1:4" x14ac:dyDescent="0.2">
      <c r="A13230" s="5" t="s">
        <v>11118</v>
      </c>
      <c r="B13230" s="3" t="s">
        <v>48</v>
      </c>
      <c r="C13230" s="3" t="s">
        <v>35</v>
      </c>
      <c r="D13230" s="3" t="e">
        <f>VLOOKUP(A13230,'[1]export total'!A:D,2,FALSE)</f>
        <v>#N/A</v>
      </c>
    </row>
    <row r="13231" spans="1:4" x14ac:dyDescent="0.2">
      <c r="A13231" s="5" t="s">
        <v>11119</v>
      </c>
      <c r="B13231" s="3" t="s">
        <v>14</v>
      </c>
      <c r="D13231" s="3" t="e">
        <f>VLOOKUP(A13231,'[1]export total'!A:D,2,FALSE)</f>
        <v>#N/A</v>
      </c>
    </row>
    <row r="13232" spans="1:4" x14ac:dyDescent="0.2">
      <c r="A13232" s="5" t="s">
        <v>11120</v>
      </c>
      <c r="B13232" s="3" t="s">
        <v>10</v>
      </c>
      <c r="D13232" s="3" t="e">
        <f>VLOOKUP(A13232,'[1]export total'!A:D,2,FALSE)</f>
        <v>#N/A</v>
      </c>
    </row>
    <row r="13233" spans="1:4" x14ac:dyDescent="0.2">
      <c r="A13233" s="5" t="s">
        <v>11121</v>
      </c>
      <c r="B13233" s="3" t="s">
        <v>58</v>
      </c>
      <c r="D13233" s="3" t="e">
        <f>VLOOKUP(A13233,'[1]export total'!A:D,2,FALSE)</f>
        <v>#N/A</v>
      </c>
    </row>
    <row r="13234" spans="1:4" x14ac:dyDescent="0.2">
      <c r="A13234" s="5" t="s">
        <v>11122</v>
      </c>
      <c r="B13234" s="3" t="s">
        <v>58</v>
      </c>
      <c r="D13234" s="3" t="e">
        <f>VLOOKUP(A13234,'[1]export total'!A:D,2,FALSE)</f>
        <v>#N/A</v>
      </c>
    </row>
    <row r="13235" spans="1:4" x14ac:dyDescent="0.2">
      <c r="A13235" s="5" t="s">
        <v>11123</v>
      </c>
      <c r="B13235" s="3" t="s">
        <v>65</v>
      </c>
      <c r="D13235" s="3" t="e">
        <f>VLOOKUP(A13235,'[1]export total'!A:D,2,FALSE)</f>
        <v>#N/A</v>
      </c>
    </row>
    <row r="13236" spans="1:4" x14ac:dyDescent="0.2">
      <c r="A13236" s="5" t="s">
        <v>11124</v>
      </c>
      <c r="B13236" s="3" t="s">
        <v>109</v>
      </c>
      <c r="D13236" s="3" t="e">
        <f>VLOOKUP(A13236,'[1]export total'!A:D,2,FALSE)</f>
        <v>#N/A</v>
      </c>
    </row>
    <row r="13237" spans="1:4" x14ac:dyDescent="0.2">
      <c r="A13237" s="5" t="s">
        <v>11125</v>
      </c>
      <c r="B13237" s="3" t="s">
        <v>109</v>
      </c>
      <c r="D13237" s="3" t="e">
        <f>VLOOKUP(A13237,'[1]export total'!A:D,2,FALSE)</f>
        <v>#N/A</v>
      </c>
    </row>
    <row r="13238" spans="1:4" x14ac:dyDescent="0.2">
      <c r="A13238" s="5" t="s">
        <v>11126</v>
      </c>
      <c r="B13238" s="3" t="s">
        <v>109</v>
      </c>
      <c r="D13238" s="3" t="e">
        <f>VLOOKUP(A13238,'[1]export total'!A:D,2,FALSE)</f>
        <v>#N/A</v>
      </c>
    </row>
    <row r="13239" spans="1:4" x14ac:dyDescent="0.2">
      <c r="A13239" s="5" t="s">
        <v>11127</v>
      </c>
      <c r="B13239" s="3" t="s">
        <v>109</v>
      </c>
      <c r="D13239" s="3" t="e">
        <f>VLOOKUP(A13239,'[1]export total'!A:D,2,FALSE)</f>
        <v>#N/A</v>
      </c>
    </row>
    <row r="13240" spans="1:4" x14ac:dyDescent="0.2">
      <c r="A13240" s="5" t="s">
        <v>11128</v>
      </c>
      <c r="B13240" s="3" t="s">
        <v>10</v>
      </c>
      <c r="D13240" s="3" t="e">
        <f>VLOOKUP(A13240,'[1]export total'!A:D,2,FALSE)</f>
        <v>#N/A</v>
      </c>
    </row>
    <row r="13241" spans="1:4" x14ac:dyDescent="0.2">
      <c r="A13241" s="5" t="s">
        <v>11129</v>
      </c>
      <c r="B13241" s="3" t="s">
        <v>189</v>
      </c>
      <c r="D13241" s="3" t="e">
        <f>VLOOKUP(A13241,'[1]export total'!A:D,2,FALSE)</f>
        <v>#N/A</v>
      </c>
    </row>
    <row r="13242" spans="1:4" x14ac:dyDescent="0.2">
      <c r="A13242" s="5" t="s">
        <v>11130</v>
      </c>
      <c r="B13242" s="3" t="s">
        <v>109</v>
      </c>
      <c r="D13242" s="3" t="e">
        <f>VLOOKUP(A13242,'[1]export total'!A:D,2,FALSE)</f>
        <v>#N/A</v>
      </c>
    </row>
    <row r="13243" spans="1:4" x14ac:dyDescent="0.2">
      <c r="A13243" s="5" t="s">
        <v>11131</v>
      </c>
      <c r="B13243" s="3" t="s">
        <v>109</v>
      </c>
      <c r="D13243" s="3" t="e">
        <f>VLOOKUP(A13243,'[1]export total'!A:D,2,FALSE)</f>
        <v>#N/A</v>
      </c>
    </row>
    <row r="13244" spans="1:4" x14ac:dyDescent="0.2">
      <c r="A13244" s="5" t="s">
        <v>11132</v>
      </c>
      <c r="B13244" s="3" t="s">
        <v>208</v>
      </c>
      <c r="D13244" s="3" t="e">
        <f>VLOOKUP(A13244,'[1]export total'!A:D,2,FALSE)</f>
        <v>#N/A</v>
      </c>
    </row>
    <row r="13245" spans="1:4" x14ac:dyDescent="0.2">
      <c r="A13245" s="5" t="s">
        <v>11133</v>
      </c>
      <c r="B13245" s="3" t="s">
        <v>10</v>
      </c>
      <c r="D13245" s="3" t="e">
        <f>VLOOKUP(A13245,'[1]export total'!A:D,2,FALSE)</f>
        <v>#N/A</v>
      </c>
    </row>
    <row r="13246" spans="1:4" x14ac:dyDescent="0.2">
      <c r="A13246" s="5" t="s">
        <v>11134</v>
      </c>
      <c r="B13246" s="3" t="s">
        <v>208</v>
      </c>
      <c r="D13246" s="3" t="e">
        <f>VLOOKUP(A13246,'[1]export total'!A:D,2,FALSE)</f>
        <v>#N/A</v>
      </c>
    </row>
    <row r="13247" spans="1:4" x14ac:dyDescent="0.2">
      <c r="A13247" s="5" t="s">
        <v>11135</v>
      </c>
      <c r="B13247" s="3" t="s">
        <v>10</v>
      </c>
      <c r="D13247" s="3" t="e">
        <f>VLOOKUP(A13247,'[1]export total'!A:D,2,FALSE)</f>
        <v>#N/A</v>
      </c>
    </row>
    <row r="13248" spans="1:4" x14ac:dyDescent="0.2">
      <c r="A13248" s="5" t="s">
        <v>11136</v>
      </c>
      <c r="B13248" s="3" t="s">
        <v>959</v>
      </c>
      <c r="D13248" s="3" t="e">
        <f>VLOOKUP(A13248,'[1]export total'!A:D,2,FALSE)</f>
        <v>#N/A</v>
      </c>
    </row>
    <row r="13249" spans="1:4" x14ac:dyDescent="0.2">
      <c r="A13249" s="5" t="s">
        <v>11137</v>
      </c>
      <c r="B13249" s="3" t="s">
        <v>196</v>
      </c>
      <c r="D13249" s="3" t="e">
        <f>VLOOKUP(A13249,'[1]export total'!A:D,2,FALSE)</f>
        <v>#N/A</v>
      </c>
    </row>
    <row r="13250" spans="1:4" x14ac:dyDescent="0.2">
      <c r="A13250" s="5" t="s">
        <v>11138</v>
      </c>
      <c r="B13250" s="3" t="s">
        <v>58</v>
      </c>
      <c r="D13250" s="3" t="e">
        <f>VLOOKUP(A13250,'[1]export total'!A:D,2,FALSE)</f>
        <v>#N/A</v>
      </c>
    </row>
    <row r="13251" spans="1:4" x14ac:dyDescent="0.2">
      <c r="A13251" s="5" t="s">
        <v>11139</v>
      </c>
      <c r="B13251" s="3" t="s">
        <v>10</v>
      </c>
      <c r="D13251" s="3" t="e">
        <f>VLOOKUP(A13251,'[1]export total'!A:D,2,FALSE)</f>
        <v>#N/A</v>
      </c>
    </row>
    <row r="13252" spans="1:4" x14ac:dyDescent="0.2">
      <c r="A13252" s="5" t="s">
        <v>11140</v>
      </c>
      <c r="B13252" s="3" t="s">
        <v>10</v>
      </c>
      <c r="D13252" s="3" t="e">
        <f>VLOOKUP(A13252,'[1]export total'!A:D,2,FALSE)</f>
        <v>#N/A</v>
      </c>
    </row>
    <row r="13253" spans="1:4" x14ac:dyDescent="0.2">
      <c r="A13253" s="5" t="s">
        <v>11141</v>
      </c>
      <c r="B13253" s="3" t="s">
        <v>208</v>
      </c>
      <c r="D13253" s="3" t="e">
        <f>VLOOKUP(A13253,'[1]export total'!A:D,2,FALSE)</f>
        <v>#N/A</v>
      </c>
    </row>
    <row r="13254" spans="1:4" x14ac:dyDescent="0.2">
      <c r="A13254" s="5" t="s">
        <v>11142</v>
      </c>
      <c r="B13254" s="3" t="s">
        <v>208</v>
      </c>
      <c r="D13254" s="3" t="e">
        <f>VLOOKUP(A13254,'[1]export total'!A:D,2,FALSE)</f>
        <v>#N/A</v>
      </c>
    </row>
    <row r="13255" spans="1:4" x14ac:dyDescent="0.2">
      <c r="A13255" s="5" t="s">
        <v>11143</v>
      </c>
      <c r="B13255" s="3" t="s">
        <v>109</v>
      </c>
      <c r="D13255" s="3" t="e">
        <f>VLOOKUP(A13255,'[1]export total'!A:D,2,FALSE)</f>
        <v>#N/A</v>
      </c>
    </row>
    <row r="13256" spans="1:4" x14ac:dyDescent="0.2">
      <c r="A13256" s="5" t="s">
        <v>11144</v>
      </c>
      <c r="B13256" s="3" t="s">
        <v>208</v>
      </c>
      <c r="D13256" s="3" t="e">
        <f>VLOOKUP(A13256,'[1]export total'!A:D,2,FALSE)</f>
        <v>#N/A</v>
      </c>
    </row>
    <row r="13257" spans="1:4" x14ac:dyDescent="0.2">
      <c r="A13257" s="5" t="s">
        <v>11145</v>
      </c>
      <c r="B13257" s="3" t="s">
        <v>58</v>
      </c>
      <c r="D13257" s="3" t="e">
        <f>VLOOKUP(A13257,'[1]export total'!A:D,2,FALSE)</f>
        <v>#N/A</v>
      </c>
    </row>
    <row r="13258" spans="1:4" x14ac:dyDescent="0.2">
      <c r="A13258" s="5" t="s">
        <v>11146</v>
      </c>
      <c r="B13258" s="3" t="s">
        <v>58</v>
      </c>
      <c r="D13258" s="3" t="e">
        <f>VLOOKUP(A13258,'[1]export total'!A:D,2,FALSE)</f>
        <v>#N/A</v>
      </c>
    </row>
    <row r="13259" spans="1:4" x14ac:dyDescent="0.2">
      <c r="A13259" s="5" t="s">
        <v>11147</v>
      </c>
      <c r="B13259" s="3" t="s">
        <v>109</v>
      </c>
      <c r="D13259" s="3" t="e">
        <f>VLOOKUP(A13259,'[1]export total'!A:D,2,FALSE)</f>
        <v>#N/A</v>
      </c>
    </row>
    <row r="13260" spans="1:4" x14ac:dyDescent="0.2">
      <c r="A13260" s="5" t="s">
        <v>11148</v>
      </c>
      <c r="B13260" s="3" t="s">
        <v>58</v>
      </c>
      <c r="D13260" s="3" t="e">
        <f>VLOOKUP(A13260,'[1]export total'!A:D,2,FALSE)</f>
        <v>#N/A</v>
      </c>
    </row>
    <row r="13261" spans="1:4" x14ac:dyDescent="0.2">
      <c r="A13261" s="5" t="s">
        <v>11149</v>
      </c>
      <c r="B13261" s="3" t="s">
        <v>58</v>
      </c>
      <c r="D13261" s="3" t="e">
        <f>VLOOKUP(A13261,'[1]export total'!A:D,2,FALSE)</f>
        <v>#N/A</v>
      </c>
    </row>
    <row r="13262" spans="1:4" x14ac:dyDescent="0.2">
      <c r="A13262" s="5" t="s">
        <v>11150</v>
      </c>
      <c r="B13262" s="3" t="s">
        <v>58</v>
      </c>
      <c r="D13262" s="3" t="e">
        <f>VLOOKUP(A13262,'[1]export total'!A:D,2,FALSE)</f>
        <v>#N/A</v>
      </c>
    </row>
    <row r="13263" spans="1:4" x14ac:dyDescent="0.2">
      <c r="A13263" s="5" t="s">
        <v>11151</v>
      </c>
      <c r="B13263" s="3" t="s">
        <v>208</v>
      </c>
      <c r="D13263" s="3" t="e">
        <f>VLOOKUP(A13263,'[1]export total'!A:D,2,FALSE)</f>
        <v>#N/A</v>
      </c>
    </row>
    <row r="13264" spans="1:4" x14ac:dyDescent="0.2">
      <c r="A13264" s="5" t="s">
        <v>11152</v>
      </c>
      <c r="B13264" s="3" t="s">
        <v>208</v>
      </c>
      <c r="D13264" s="3" t="e">
        <f>VLOOKUP(A13264,'[1]export total'!A:D,2,FALSE)</f>
        <v>#N/A</v>
      </c>
    </row>
    <row r="13265" spans="1:4" x14ac:dyDescent="0.2">
      <c r="A13265" s="5" t="s">
        <v>11153</v>
      </c>
      <c r="B13265" s="3" t="s">
        <v>58</v>
      </c>
      <c r="D13265" s="3" t="e">
        <f>VLOOKUP(A13265,'[1]export total'!A:D,2,FALSE)</f>
        <v>#N/A</v>
      </c>
    </row>
    <row r="13266" spans="1:4" x14ac:dyDescent="0.2">
      <c r="A13266" s="5" t="s">
        <v>11154</v>
      </c>
      <c r="B13266" s="3" t="s">
        <v>58</v>
      </c>
      <c r="D13266" s="3" t="e">
        <f>VLOOKUP(A13266,'[1]export total'!A:D,2,FALSE)</f>
        <v>#N/A</v>
      </c>
    </row>
    <row r="13267" spans="1:4" x14ac:dyDescent="0.2">
      <c r="A13267" s="5" t="s">
        <v>11155</v>
      </c>
      <c r="B13267" s="3" t="s">
        <v>58</v>
      </c>
      <c r="D13267" s="3" t="e">
        <f>VLOOKUP(A13267,'[1]export total'!A:D,2,FALSE)</f>
        <v>#N/A</v>
      </c>
    </row>
    <row r="13268" spans="1:4" x14ac:dyDescent="0.2">
      <c r="A13268" s="5" t="s">
        <v>11156</v>
      </c>
      <c r="B13268" s="3" t="s">
        <v>208</v>
      </c>
      <c r="D13268" s="3" t="e">
        <f>VLOOKUP(A13268,'[1]export total'!A:D,2,FALSE)</f>
        <v>#N/A</v>
      </c>
    </row>
    <row r="13269" spans="1:4" x14ac:dyDescent="0.2">
      <c r="A13269" s="5" t="s">
        <v>11157</v>
      </c>
      <c r="B13269" s="3" t="s">
        <v>208</v>
      </c>
      <c r="D13269" s="3" t="e">
        <f>VLOOKUP(A13269,'[1]export total'!A:D,2,FALSE)</f>
        <v>#N/A</v>
      </c>
    </row>
    <row r="13270" spans="1:4" x14ac:dyDescent="0.2">
      <c r="A13270" s="5" t="s">
        <v>11158</v>
      </c>
      <c r="B13270" s="3" t="s">
        <v>109</v>
      </c>
      <c r="D13270" s="3" t="e">
        <f>VLOOKUP(A13270,'[1]export total'!A:D,2,FALSE)</f>
        <v>#N/A</v>
      </c>
    </row>
    <row r="13271" spans="1:4" x14ac:dyDescent="0.2">
      <c r="A13271" s="5" t="s">
        <v>11159</v>
      </c>
      <c r="B13271" s="3" t="s">
        <v>10</v>
      </c>
      <c r="D13271" s="3" t="e">
        <f>VLOOKUP(A13271,'[1]export total'!A:D,2,FALSE)</f>
        <v>#N/A</v>
      </c>
    </row>
    <row r="13272" spans="1:4" x14ac:dyDescent="0.2">
      <c r="A13272" s="5" t="s">
        <v>11160</v>
      </c>
      <c r="B13272" s="3" t="s">
        <v>10</v>
      </c>
      <c r="D13272" s="3" t="e">
        <f>VLOOKUP(A13272,'[1]export total'!A:D,2,FALSE)</f>
        <v>#N/A</v>
      </c>
    </row>
    <row r="13273" spans="1:4" x14ac:dyDescent="0.2">
      <c r="A13273" s="5" t="s">
        <v>11161</v>
      </c>
      <c r="B13273" s="3" t="s">
        <v>959</v>
      </c>
      <c r="D13273" s="3" t="e">
        <f>VLOOKUP(A13273,'[1]export total'!A:D,2,FALSE)</f>
        <v>#N/A</v>
      </c>
    </row>
    <row r="13274" spans="1:4" x14ac:dyDescent="0.2">
      <c r="A13274" s="5" t="s">
        <v>11162</v>
      </c>
      <c r="B13274" s="3" t="s">
        <v>959</v>
      </c>
      <c r="D13274" s="3" t="e">
        <f>VLOOKUP(A13274,'[1]export total'!A:D,2,FALSE)</f>
        <v>#N/A</v>
      </c>
    </row>
    <row r="13275" spans="1:4" x14ac:dyDescent="0.2">
      <c r="A13275" s="5" t="s">
        <v>11163</v>
      </c>
      <c r="B13275" s="3" t="s">
        <v>959</v>
      </c>
      <c r="D13275" s="3" t="e">
        <f>VLOOKUP(A13275,'[1]export total'!A:D,2,FALSE)</f>
        <v>#N/A</v>
      </c>
    </row>
    <row r="13276" spans="1:4" x14ac:dyDescent="0.2">
      <c r="A13276" s="5" t="s">
        <v>11164</v>
      </c>
      <c r="B13276" s="3" t="s">
        <v>959</v>
      </c>
      <c r="D13276" s="3" t="e">
        <f>VLOOKUP(A13276,'[1]export total'!A:D,2,FALSE)</f>
        <v>#N/A</v>
      </c>
    </row>
    <row r="13277" spans="1:4" x14ac:dyDescent="0.2">
      <c r="A13277" s="5" t="s">
        <v>11165</v>
      </c>
      <c r="B13277" s="3" t="s">
        <v>959</v>
      </c>
      <c r="D13277" s="3" t="e">
        <f>VLOOKUP(A13277,'[1]export total'!A:D,2,FALSE)</f>
        <v>#N/A</v>
      </c>
    </row>
    <row r="13278" spans="1:4" x14ac:dyDescent="0.2">
      <c r="A13278" s="5" t="s">
        <v>11166</v>
      </c>
      <c r="B13278" s="3" t="s">
        <v>782</v>
      </c>
      <c r="D13278" s="3" t="e">
        <f>VLOOKUP(A13278,'[1]export total'!A:D,2,FALSE)</f>
        <v>#N/A</v>
      </c>
    </row>
    <row r="13279" spans="1:4" x14ac:dyDescent="0.2">
      <c r="A13279" s="5" t="s">
        <v>11167</v>
      </c>
      <c r="B13279" s="3" t="s">
        <v>10</v>
      </c>
      <c r="D13279" s="3" t="e">
        <f>VLOOKUP(A13279,'[1]export total'!A:D,2,FALSE)</f>
        <v>#N/A</v>
      </c>
    </row>
    <row r="13280" spans="1:4" x14ac:dyDescent="0.2">
      <c r="A13280" s="5" t="s">
        <v>11168</v>
      </c>
      <c r="B13280" s="3" t="s">
        <v>10</v>
      </c>
      <c r="D13280" s="3" t="e">
        <f>VLOOKUP(A13280,'[1]export total'!A:D,2,FALSE)</f>
        <v>#N/A</v>
      </c>
    </row>
    <row r="13281" spans="1:4" x14ac:dyDescent="0.2">
      <c r="A13281" s="5" t="s">
        <v>11169</v>
      </c>
      <c r="B13281" s="3" t="s">
        <v>10</v>
      </c>
      <c r="D13281" s="3" t="e">
        <f>VLOOKUP(A13281,'[1]export total'!A:D,2,FALSE)</f>
        <v>#N/A</v>
      </c>
    </row>
    <row r="13282" spans="1:4" x14ac:dyDescent="0.2">
      <c r="A13282" s="5" t="s">
        <v>11170</v>
      </c>
      <c r="B13282" s="3" t="s">
        <v>10</v>
      </c>
      <c r="D13282" s="3" t="e">
        <f>VLOOKUP(A13282,'[1]export total'!A:D,2,FALSE)</f>
        <v>#N/A</v>
      </c>
    </row>
    <row r="13283" spans="1:4" x14ac:dyDescent="0.2">
      <c r="A13283" s="5" t="s">
        <v>11171</v>
      </c>
      <c r="B13283" s="3" t="s">
        <v>10</v>
      </c>
      <c r="D13283" s="3" t="e">
        <f>VLOOKUP(A13283,'[1]export total'!A:D,2,FALSE)</f>
        <v>#N/A</v>
      </c>
    </row>
    <row r="13284" spans="1:4" x14ac:dyDescent="0.2">
      <c r="A13284" s="5" t="s">
        <v>11172</v>
      </c>
      <c r="B13284" s="3" t="s">
        <v>10</v>
      </c>
      <c r="D13284" s="3" t="e">
        <f>VLOOKUP(A13284,'[1]export total'!A:D,2,FALSE)</f>
        <v>#N/A</v>
      </c>
    </row>
    <row r="13285" spans="1:4" x14ac:dyDescent="0.2">
      <c r="A13285" s="5" t="s">
        <v>11173</v>
      </c>
      <c r="B13285" s="3" t="s">
        <v>10</v>
      </c>
      <c r="D13285" s="3" t="e">
        <f>VLOOKUP(A13285,'[1]export total'!A:D,2,FALSE)</f>
        <v>#N/A</v>
      </c>
    </row>
    <row r="13286" spans="1:4" x14ac:dyDescent="0.2">
      <c r="A13286" s="5" t="s">
        <v>11174</v>
      </c>
      <c r="B13286" s="3" t="s">
        <v>10</v>
      </c>
      <c r="D13286" s="3" t="e">
        <f>VLOOKUP(A13286,'[1]export total'!A:D,2,FALSE)</f>
        <v>#N/A</v>
      </c>
    </row>
    <row r="13287" spans="1:4" x14ac:dyDescent="0.2">
      <c r="A13287" s="5" t="s">
        <v>11175</v>
      </c>
      <c r="B13287" s="3" t="s">
        <v>50</v>
      </c>
      <c r="D13287" s="3" t="e">
        <f>VLOOKUP(A13287,'[1]export total'!A:D,2,FALSE)</f>
        <v>#N/A</v>
      </c>
    </row>
    <row r="13288" spans="1:4" x14ac:dyDescent="0.2">
      <c r="A13288" s="5" t="s">
        <v>11176</v>
      </c>
      <c r="B13288" s="3" t="s">
        <v>212</v>
      </c>
      <c r="D13288" s="3" t="e">
        <f>VLOOKUP(A13288,'[1]export total'!A:D,2,FALSE)</f>
        <v>#N/A</v>
      </c>
    </row>
    <row r="13289" spans="1:4" x14ac:dyDescent="0.2">
      <c r="A13289" s="5" t="s">
        <v>11177</v>
      </c>
      <c r="B13289" s="3" t="s">
        <v>212</v>
      </c>
      <c r="D13289" s="3" t="e">
        <f>VLOOKUP(A13289,'[1]export total'!A:D,2,FALSE)</f>
        <v>#N/A</v>
      </c>
    </row>
    <row r="13290" spans="1:4" x14ac:dyDescent="0.2">
      <c r="A13290" s="5" t="s">
        <v>11178</v>
      </c>
      <c r="B13290" s="3" t="s">
        <v>189</v>
      </c>
      <c r="D13290" s="3" t="e">
        <f>VLOOKUP(A13290,'[1]export total'!A:D,2,FALSE)</f>
        <v>#N/A</v>
      </c>
    </row>
    <row r="13291" spans="1:4" x14ac:dyDescent="0.2">
      <c r="A13291" s="5" t="s">
        <v>11179</v>
      </c>
      <c r="B13291" s="3" t="s">
        <v>1141</v>
      </c>
      <c r="D13291" s="3" t="e">
        <f>VLOOKUP(A13291,'[1]export total'!A:D,2,FALSE)</f>
        <v>#N/A</v>
      </c>
    </row>
    <row r="13292" spans="1:4" x14ac:dyDescent="0.2">
      <c r="A13292" s="5" t="s">
        <v>11180</v>
      </c>
      <c r="B13292" s="3" t="s">
        <v>10</v>
      </c>
      <c r="D13292" s="3" t="e">
        <f>VLOOKUP(A13292,'[1]export total'!A:D,2,FALSE)</f>
        <v>#N/A</v>
      </c>
    </row>
    <row r="13293" spans="1:4" x14ac:dyDescent="0.2">
      <c r="A13293" s="5" t="s">
        <v>11181</v>
      </c>
      <c r="B13293" s="3" t="s">
        <v>700</v>
      </c>
      <c r="D13293" s="3" t="e">
        <f>VLOOKUP(A13293,'[1]export total'!A:D,2,FALSE)</f>
        <v>#N/A</v>
      </c>
    </row>
    <row r="13294" spans="1:4" x14ac:dyDescent="0.2">
      <c r="A13294" s="5" t="s">
        <v>11182</v>
      </c>
      <c r="B13294" s="3" t="s">
        <v>10</v>
      </c>
      <c r="D13294" s="3" t="e">
        <f>VLOOKUP(A13294,'[1]export total'!A:D,2,FALSE)</f>
        <v>#N/A</v>
      </c>
    </row>
    <row r="13295" spans="1:4" x14ac:dyDescent="0.2">
      <c r="A13295" s="5" t="s">
        <v>11183</v>
      </c>
      <c r="B13295" s="3" t="s">
        <v>208</v>
      </c>
      <c r="D13295" s="3" t="e">
        <f>VLOOKUP(A13295,'[1]export total'!A:D,2,FALSE)</f>
        <v>#N/A</v>
      </c>
    </row>
    <row r="13296" spans="1:4" x14ac:dyDescent="0.2">
      <c r="A13296" s="5" t="s">
        <v>11184</v>
      </c>
      <c r="B13296" s="3" t="s">
        <v>10</v>
      </c>
      <c r="D13296" s="3" t="e">
        <f>VLOOKUP(A13296,'[1]export total'!A:D,2,FALSE)</f>
        <v>#N/A</v>
      </c>
    </row>
    <row r="13297" spans="1:4" x14ac:dyDescent="0.2">
      <c r="A13297" s="5" t="s">
        <v>11185</v>
      </c>
      <c r="B13297" s="3" t="s">
        <v>10</v>
      </c>
      <c r="D13297" s="3" t="e">
        <f>VLOOKUP(A13297,'[1]export total'!A:D,2,FALSE)</f>
        <v>#N/A</v>
      </c>
    </row>
    <row r="13298" spans="1:4" x14ac:dyDescent="0.2">
      <c r="A13298" s="5" t="s">
        <v>11186</v>
      </c>
      <c r="B13298" s="3" t="s">
        <v>959</v>
      </c>
      <c r="D13298" s="3" t="e">
        <f>VLOOKUP(A13298,'[1]export total'!A:D,2,FALSE)</f>
        <v>#N/A</v>
      </c>
    </row>
    <row r="13299" spans="1:4" x14ac:dyDescent="0.2">
      <c r="A13299" s="5" t="s">
        <v>11187</v>
      </c>
      <c r="B13299" s="3" t="s">
        <v>959</v>
      </c>
      <c r="D13299" s="3" t="e">
        <f>VLOOKUP(A13299,'[1]export total'!A:D,2,FALSE)</f>
        <v>#N/A</v>
      </c>
    </row>
    <row r="13300" spans="1:4" x14ac:dyDescent="0.2">
      <c r="A13300" s="5" t="s">
        <v>11188</v>
      </c>
      <c r="B13300" s="3" t="s">
        <v>58</v>
      </c>
      <c r="D13300" s="3" t="e">
        <f>VLOOKUP(A13300,'[1]export total'!A:D,2,FALSE)</f>
        <v>#N/A</v>
      </c>
    </row>
    <row r="13301" spans="1:4" x14ac:dyDescent="0.2">
      <c r="A13301" s="5" t="s">
        <v>11189</v>
      </c>
      <c r="B13301" s="3" t="s">
        <v>10</v>
      </c>
      <c r="D13301" s="3" t="e">
        <f>VLOOKUP(A13301,'[1]export total'!A:D,2,FALSE)</f>
        <v>#N/A</v>
      </c>
    </row>
    <row r="13302" spans="1:4" x14ac:dyDescent="0.2">
      <c r="A13302" s="5" t="s">
        <v>11190</v>
      </c>
      <c r="B13302" s="3" t="s">
        <v>30</v>
      </c>
      <c r="D13302" s="3" t="e">
        <f>VLOOKUP(A13302,'[1]export total'!A:D,2,FALSE)</f>
        <v>#N/A</v>
      </c>
    </row>
    <row r="13303" spans="1:4" x14ac:dyDescent="0.2">
      <c r="A13303" s="5" t="s">
        <v>11191</v>
      </c>
      <c r="B13303" s="3" t="s">
        <v>14</v>
      </c>
      <c r="D13303" s="3" t="e">
        <f>VLOOKUP(A13303,'[1]export total'!A:D,2,FALSE)</f>
        <v>#N/A</v>
      </c>
    </row>
    <row r="13304" spans="1:4" x14ac:dyDescent="0.2">
      <c r="A13304" s="5" t="s">
        <v>11192</v>
      </c>
      <c r="B13304" s="3" t="s">
        <v>58</v>
      </c>
      <c r="D13304" s="3" t="e">
        <f>VLOOKUP(A13304,'[1]export total'!A:D,2,FALSE)</f>
        <v>#N/A</v>
      </c>
    </row>
    <row r="13305" spans="1:4" x14ac:dyDescent="0.2">
      <c r="A13305" s="5" t="s">
        <v>11193</v>
      </c>
      <c r="B13305" s="3" t="s">
        <v>159</v>
      </c>
      <c r="D13305" s="3" t="e">
        <f>VLOOKUP(A13305,'[1]export total'!A:D,2,FALSE)</f>
        <v>#N/A</v>
      </c>
    </row>
    <row r="13306" spans="1:4" x14ac:dyDescent="0.2">
      <c r="A13306" s="5" t="s">
        <v>11194</v>
      </c>
      <c r="B13306" s="3" t="s">
        <v>10</v>
      </c>
      <c r="D13306" s="3" t="e">
        <f>VLOOKUP(A13306,'[1]export total'!A:D,2,FALSE)</f>
        <v>#N/A</v>
      </c>
    </row>
    <row r="13307" spans="1:4" x14ac:dyDescent="0.2">
      <c r="A13307" s="5" t="s">
        <v>11195</v>
      </c>
      <c r="B13307" s="3" t="s">
        <v>700</v>
      </c>
      <c r="D13307" s="3" t="e">
        <f>VLOOKUP(A13307,'[1]export total'!A:D,2,FALSE)</f>
        <v>#N/A</v>
      </c>
    </row>
    <row r="13308" spans="1:4" x14ac:dyDescent="0.2">
      <c r="A13308" s="5" t="s">
        <v>11196</v>
      </c>
      <c r="B13308" s="3" t="s">
        <v>208</v>
      </c>
      <c r="D13308" s="3" t="e">
        <f>VLOOKUP(A13308,'[1]export total'!A:D,2,FALSE)</f>
        <v>#N/A</v>
      </c>
    </row>
    <row r="13309" spans="1:4" x14ac:dyDescent="0.2">
      <c r="A13309" s="5" t="s">
        <v>11197</v>
      </c>
      <c r="B13309" s="3" t="s">
        <v>67</v>
      </c>
      <c r="D13309" s="3" t="e">
        <f>VLOOKUP(A13309,'[1]export total'!A:D,2,FALSE)</f>
        <v>#N/A</v>
      </c>
    </row>
    <row r="13310" spans="1:4" x14ac:dyDescent="0.2">
      <c r="A13310" s="5" t="s">
        <v>11198</v>
      </c>
      <c r="B13310" s="3" t="s">
        <v>208</v>
      </c>
      <c r="D13310" s="3" t="e">
        <f>VLOOKUP(A13310,'[1]export total'!A:D,2,FALSE)</f>
        <v>#N/A</v>
      </c>
    </row>
    <row r="13311" spans="1:4" x14ac:dyDescent="0.2">
      <c r="A13311" s="5" t="s">
        <v>11199</v>
      </c>
      <c r="B13311" s="3" t="s">
        <v>208</v>
      </c>
      <c r="D13311" s="3" t="e">
        <f>VLOOKUP(A13311,'[1]export total'!A:D,2,FALSE)</f>
        <v>#N/A</v>
      </c>
    </row>
    <row r="13312" spans="1:4" x14ac:dyDescent="0.2">
      <c r="A13312" s="5" t="s">
        <v>11200</v>
      </c>
      <c r="B13312" s="3" t="s">
        <v>208</v>
      </c>
      <c r="D13312" s="3" t="e">
        <f>VLOOKUP(A13312,'[1]export total'!A:D,2,FALSE)</f>
        <v>#N/A</v>
      </c>
    </row>
    <row r="13313" spans="1:4" x14ac:dyDescent="0.2">
      <c r="A13313" s="5" t="s">
        <v>11201</v>
      </c>
      <c r="B13313" s="3" t="s">
        <v>208</v>
      </c>
      <c r="D13313" s="3" t="e">
        <f>VLOOKUP(A13313,'[1]export total'!A:D,2,FALSE)</f>
        <v>#N/A</v>
      </c>
    </row>
    <row r="13314" spans="1:4" x14ac:dyDescent="0.2">
      <c r="A13314" s="5" t="s">
        <v>11202</v>
      </c>
      <c r="B13314" s="3" t="s">
        <v>208</v>
      </c>
      <c r="D13314" s="3" t="e">
        <f>VLOOKUP(A13314,'[1]export total'!A:D,2,FALSE)</f>
        <v>#N/A</v>
      </c>
    </row>
    <row r="13315" spans="1:4" x14ac:dyDescent="0.2">
      <c r="A13315" s="5" t="s">
        <v>11203</v>
      </c>
      <c r="B13315" s="3" t="s">
        <v>10</v>
      </c>
      <c r="D13315" s="3" t="e">
        <f>VLOOKUP(A13315,'[1]export total'!A:D,2,FALSE)</f>
        <v>#N/A</v>
      </c>
    </row>
    <row r="13316" spans="1:4" x14ac:dyDescent="0.2">
      <c r="A13316" s="5" t="s">
        <v>11204</v>
      </c>
      <c r="B13316" s="3" t="s">
        <v>700</v>
      </c>
      <c r="D13316" s="3" t="e">
        <f>VLOOKUP(A13316,'[1]export total'!A:D,2,FALSE)</f>
        <v>#N/A</v>
      </c>
    </row>
    <row r="13317" spans="1:4" x14ac:dyDescent="0.2">
      <c r="A13317" s="5" t="s">
        <v>11205</v>
      </c>
      <c r="B13317" s="3" t="s">
        <v>10</v>
      </c>
      <c r="D13317" s="3" t="e">
        <f>VLOOKUP(A13317,'[1]export total'!A:D,2,FALSE)</f>
        <v>#N/A</v>
      </c>
    </row>
    <row r="13318" spans="1:4" x14ac:dyDescent="0.2">
      <c r="A13318" s="5" t="s">
        <v>11206</v>
      </c>
      <c r="B13318" s="3" t="s">
        <v>10</v>
      </c>
      <c r="D13318" s="3" t="e">
        <f>VLOOKUP(A13318,'[1]export total'!A:D,2,FALSE)</f>
        <v>#N/A</v>
      </c>
    </row>
    <row r="13319" spans="1:4" x14ac:dyDescent="0.2">
      <c r="A13319" s="5" t="s">
        <v>11207</v>
      </c>
      <c r="B13319" s="3" t="s">
        <v>5</v>
      </c>
      <c r="D13319" s="3" t="e">
        <f>VLOOKUP(A13319,'[1]export total'!A:D,2,FALSE)</f>
        <v>#N/A</v>
      </c>
    </row>
    <row r="13320" spans="1:4" x14ac:dyDescent="0.2">
      <c r="A13320" s="5" t="s">
        <v>11208</v>
      </c>
      <c r="B13320" s="3" t="s">
        <v>225</v>
      </c>
      <c r="D13320" s="3" t="e">
        <f>VLOOKUP(A13320,'[1]export total'!A:D,2,FALSE)</f>
        <v>#N/A</v>
      </c>
    </row>
    <row r="13321" spans="1:4" x14ac:dyDescent="0.2">
      <c r="A13321" s="5" t="s">
        <v>11209</v>
      </c>
      <c r="B13321" s="3" t="s">
        <v>50</v>
      </c>
      <c r="D13321" s="3" t="e">
        <f>VLOOKUP(A13321,'[1]export total'!A:D,2,FALSE)</f>
        <v>#N/A</v>
      </c>
    </row>
    <row r="13322" spans="1:4" x14ac:dyDescent="0.2">
      <c r="A13322" s="5" t="s">
        <v>11210</v>
      </c>
      <c r="B13322" s="3" t="s">
        <v>50</v>
      </c>
      <c r="D13322" s="3" t="e">
        <f>VLOOKUP(A13322,'[1]export total'!A:D,2,FALSE)</f>
        <v>#N/A</v>
      </c>
    </row>
    <row r="13323" spans="1:4" x14ac:dyDescent="0.2">
      <c r="A13323" s="5" t="s">
        <v>11211</v>
      </c>
      <c r="B13323" s="3" t="s">
        <v>50</v>
      </c>
      <c r="D13323" s="3" t="e">
        <f>VLOOKUP(A13323,'[1]export total'!A:D,2,FALSE)</f>
        <v>#N/A</v>
      </c>
    </row>
    <row r="13324" spans="1:4" x14ac:dyDescent="0.2">
      <c r="A13324" s="5" t="s">
        <v>11212</v>
      </c>
      <c r="B13324" s="3" t="s">
        <v>10</v>
      </c>
      <c r="D13324" s="3" t="e">
        <f>VLOOKUP(A13324,'[1]export total'!A:D,2,FALSE)</f>
        <v>#N/A</v>
      </c>
    </row>
    <row r="13325" spans="1:4" x14ac:dyDescent="0.2">
      <c r="A13325" s="5" t="s">
        <v>11213</v>
      </c>
      <c r="B13325" s="3" t="s">
        <v>10</v>
      </c>
      <c r="D13325" s="3" t="e">
        <f>VLOOKUP(A13325,'[1]export total'!A:D,2,FALSE)</f>
        <v>#N/A</v>
      </c>
    </row>
    <row r="13326" spans="1:4" x14ac:dyDescent="0.2">
      <c r="A13326" s="5" t="s">
        <v>11214</v>
      </c>
      <c r="B13326" s="3" t="s">
        <v>109</v>
      </c>
      <c r="D13326" s="3" t="e">
        <f>VLOOKUP(A13326,'[1]export total'!A:D,2,FALSE)</f>
        <v>#N/A</v>
      </c>
    </row>
    <row r="13327" spans="1:4" x14ac:dyDescent="0.2">
      <c r="A13327" s="5" t="s">
        <v>11215</v>
      </c>
      <c r="B13327" s="3" t="s">
        <v>65</v>
      </c>
      <c r="D13327" s="3" t="e">
        <f>VLOOKUP(A13327,'[1]export total'!A:D,2,FALSE)</f>
        <v>#N/A</v>
      </c>
    </row>
    <row r="13328" spans="1:4" x14ac:dyDescent="0.2">
      <c r="A13328" s="5" t="s">
        <v>11216</v>
      </c>
      <c r="B13328" s="3" t="s">
        <v>65</v>
      </c>
      <c r="D13328" s="3" t="e">
        <f>VLOOKUP(A13328,'[1]export total'!A:D,2,FALSE)</f>
        <v>#N/A</v>
      </c>
    </row>
    <row r="13329" spans="1:4" x14ac:dyDescent="0.2">
      <c r="A13329" s="5" t="s">
        <v>11217</v>
      </c>
      <c r="B13329" s="3" t="s">
        <v>10</v>
      </c>
      <c r="D13329" s="3" t="e">
        <f>VLOOKUP(A13329,'[1]export total'!A:D,2,FALSE)</f>
        <v>#N/A</v>
      </c>
    </row>
    <row r="13330" spans="1:4" x14ac:dyDescent="0.2">
      <c r="A13330" s="5" t="s">
        <v>11218</v>
      </c>
      <c r="B13330" s="3" t="s">
        <v>208</v>
      </c>
      <c r="D13330" s="3" t="e">
        <f>VLOOKUP(A13330,'[1]export total'!A:D,2,FALSE)</f>
        <v>#N/A</v>
      </c>
    </row>
    <row r="13331" spans="1:4" x14ac:dyDescent="0.2">
      <c r="A13331" s="5" t="s">
        <v>11219</v>
      </c>
      <c r="B13331" s="3" t="s">
        <v>225</v>
      </c>
      <c r="D13331" s="3" t="e">
        <f>VLOOKUP(A13331,'[1]export total'!A:D,2,FALSE)</f>
        <v>#N/A</v>
      </c>
    </row>
    <row r="13332" spans="1:4" x14ac:dyDescent="0.2">
      <c r="A13332" s="5" t="s">
        <v>11220</v>
      </c>
      <c r="B13332" s="3" t="s">
        <v>78</v>
      </c>
      <c r="D13332" s="3" t="e">
        <f>VLOOKUP(A13332,'[1]export total'!A:D,2,FALSE)</f>
        <v>#N/A</v>
      </c>
    </row>
    <row r="13333" spans="1:4" x14ac:dyDescent="0.2">
      <c r="A13333" s="5" t="s">
        <v>11221</v>
      </c>
      <c r="B13333" s="3" t="s">
        <v>195</v>
      </c>
      <c r="D13333" s="3" t="e">
        <f>VLOOKUP(A13333,'[1]export total'!A:D,2,FALSE)</f>
        <v>#N/A</v>
      </c>
    </row>
    <row r="13334" spans="1:4" x14ac:dyDescent="0.2">
      <c r="A13334" s="5" t="s">
        <v>11222</v>
      </c>
      <c r="B13334" s="3" t="s">
        <v>67</v>
      </c>
      <c r="D13334" s="3" t="e">
        <f>VLOOKUP(A13334,'[1]export total'!A:D,2,FALSE)</f>
        <v>#N/A</v>
      </c>
    </row>
    <row r="13335" spans="1:4" x14ac:dyDescent="0.2">
      <c r="A13335" s="5" t="s">
        <v>11223</v>
      </c>
      <c r="B13335" s="3" t="s">
        <v>10</v>
      </c>
      <c r="D13335" s="3" t="e">
        <f>VLOOKUP(A13335,'[1]export total'!A:D,2,FALSE)</f>
        <v>#N/A</v>
      </c>
    </row>
    <row r="13336" spans="1:4" x14ac:dyDescent="0.2">
      <c r="A13336" s="5" t="s">
        <v>11224</v>
      </c>
      <c r="B13336" s="3" t="s">
        <v>10</v>
      </c>
      <c r="D13336" s="3" t="e">
        <f>VLOOKUP(A13336,'[1]export total'!A:D,2,FALSE)</f>
        <v>#N/A</v>
      </c>
    </row>
    <row r="13337" spans="1:4" x14ac:dyDescent="0.2">
      <c r="A13337" s="5" t="s">
        <v>11225</v>
      </c>
      <c r="B13337" s="3" t="s">
        <v>10</v>
      </c>
      <c r="D13337" s="3" t="e">
        <f>VLOOKUP(A13337,'[1]export total'!A:D,2,FALSE)</f>
        <v>#N/A</v>
      </c>
    </row>
    <row r="13338" spans="1:4" x14ac:dyDescent="0.2">
      <c r="A13338" s="5" t="s">
        <v>11226</v>
      </c>
      <c r="B13338" s="3" t="s">
        <v>159</v>
      </c>
      <c r="D13338" s="3" t="e">
        <f>VLOOKUP(A13338,'[1]export total'!A:D,2,FALSE)</f>
        <v>#N/A</v>
      </c>
    </row>
    <row r="13339" spans="1:4" x14ac:dyDescent="0.2">
      <c r="A13339" s="5" t="s">
        <v>11227</v>
      </c>
      <c r="B13339" s="3" t="s">
        <v>10</v>
      </c>
      <c r="D13339" s="3" t="e">
        <f>VLOOKUP(A13339,'[1]export total'!A:D,2,FALSE)</f>
        <v>#N/A</v>
      </c>
    </row>
    <row r="13340" spans="1:4" x14ac:dyDescent="0.2">
      <c r="A13340" s="5" t="s">
        <v>11228</v>
      </c>
      <c r="B13340" s="3" t="s">
        <v>58</v>
      </c>
      <c r="D13340" s="3" t="e">
        <f>VLOOKUP(A13340,'[1]export total'!A:D,2,FALSE)</f>
        <v>#N/A</v>
      </c>
    </row>
    <row r="13341" spans="1:4" x14ac:dyDescent="0.2">
      <c r="A13341" s="5" t="s">
        <v>11229</v>
      </c>
      <c r="B13341" s="3" t="s">
        <v>10</v>
      </c>
      <c r="D13341" s="3" t="e">
        <f>VLOOKUP(A13341,'[1]export total'!A:D,2,FALSE)</f>
        <v>#N/A</v>
      </c>
    </row>
    <row r="13342" spans="1:4" x14ac:dyDescent="0.2">
      <c r="A13342" s="5" t="s">
        <v>11230</v>
      </c>
      <c r="B13342" s="3" t="s">
        <v>225</v>
      </c>
      <c r="D13342" s="3" t="e">
        <f>VLOOKUP(A13342,'[1]export total'!A:D,2,FALSE)</f>
        <v>#N/A</v>
      </c>
    </row>
    <row r="13343" spans="1:4" x14ac:dyDescent="0.2">
      <c r="A13343" s="5" t="s">
        <v>11231</v>
      </c>
      <c r="B13343" s="3" t="s">
        <v>1621</v>
      </c>
      <c r="D13343" s="3" t="e">
        <f>VLOOKUP(A13343,'[1]export total'!A:D,2,FALSE)</f>
        <v>#N/A</v>
      </c>
    </row>
    <row r="13344" spans="1:4" x14ac:dyDescent="0.2">
      <c r="A13344" s="5" t="s">
        <v>11232</v>
      </c>
      <c r="B13344" s="3" t="s">
        <v>1621</v>
      </c>
      <c r="D13344" s="3" t="e">
        <f>VLOOKUP(A13344,'[1]export total'!A:D,2,FALSE)</f>
        <v>#N/A</v>
      </c>
    </row>
    <row r="13345" spans="1:4" x14ac:dyDescent="0.2">
      <c r="A13345" s="5" t="s">
        <v>11233</v>
      </c>
      <c r="B13345" s="3" t="s">
        <v>10</v>
      </c>
      <c r="D13345" s="3" t="e">
        <f>VLOOKUP(A13345,'[1]export total'!A:D,2,FALSE)</f>
        <v>#N/A</v>
      </c>
    </row>
    <row r="13346" spans="1:4" x14ac:dyDescent="0.2">
      <c r="A13346" s="5" t="s">
        <v>11234</v>
      </c>
      <c r="B13346" s="3" t="s">
        <v>159</v>
      </c>
      <c r="D13346" s="3" t="e">
        <f>VLOOKUP(A13346,'[1]export total'!A:D,2,FALSE)</f>
        <v>#N/A</v>
      </c>
    </row>
    <row r="13347" spans="1:4" x14ac:dyDescent="0.2">
      <c r="A13347" s="5" t="s">
        <v>11235</v>
      </c>
      <c r="B13347" s="3" t="s">
        <v>10</v>
      </c>
      <c r="D13347" s="3" t="e">
        <f>VLOOKUP(A13347,'[1]export total'!A:D,2,FALSE)</f>
        <v>#N/A</v>
      </c>
    </row>
    <row r="13348" spans="1:4" x14ac:dyDescent="0.2">
      <c r="A13348" s="5" t="s">
        <v>11236</v>
      </c>
      <c r="B13348" s="3" t="s">
        <v>10</v>
      </c>
      <c r="D13348" s="3" t="e">
        <f>VLOOKUP(A13348,'[1]export total'!A:D,2,FALSE)</f>
        <v>#N/A</v>
      </c>
    </row>
    <row r="13349" spans="1:4" x14ac:dyDescent="0.2">
      <c r="A13349" s="5" t="s">
        <v>11237</v>
      </c>
      <c r="B13349" s="3" t="s">
        <v>10</v>
      </c>
      <c r="D13349" s="3" t="e">
        <f>VLOOKUP(A13349,'[1]export total'!A:D,2,FALSE)</f>
        <v>#N/A</v>
      </c>
    </row>
    <row r="13350" spans="1:4" x14ac:dyDescent="0.2">
      <c r="A13350" s="5" t="s">
        <v>11238</v>
      </c>
      <c r="B13350" s="3" t="s">
        <v>10</v>
      </c>
      <c r="D13350" s="3" t="e">
        <f>VLOOKUP(A13350,'[1]export total'!A:D,2,FALSE)</f>
        <v>#N/A</v>
      </c>
    </row>
    <row r="13351" spans="1:4" x14ac:dyDescent="0.2">
      <c r="A13351" s="5" t="s">
        <v>11239</v>
      </c>
      <c r="B13351" s="3" t="s">
        <v>10</v>
      </c>
      <c r="D13351" s="3" t="e">
        <f>VLOOKUP(A13351,'[1]export total'!A:D,2,FALSE)</f>
        <v>#N/A</v>
      </c>
    </row>
    <row r="13352" spans="1:4" x14ac:dyDescent="0.2">
      <c r="A13352" s="5" t="s">
        <v>11240</v>
      </c>
      <c r="B13352" s="3" t="s">
        <v>10</v>
      </c>
      <c r="D13352" s="3" t="e">
        <f>VLOOKUP(A13352,'[1]export total'!A:D,2,FALSE)</f>
        <v>#N/A</v>
      </c>
    </row>
    <row r="13353" spans="1:4" x14ac:dyDescent="0.2">
      <c r="A13353" s="5" t="s">
        <v>11241</v>
      </c>
      <c r="B13353" s="3" t="s">
        <v>189</v>
      </c>
      <c r="D13353" s="3" t="e">
        <f>VLOOKUP(A13353,'[1]export total'!A:D,2,FALSE)</f>
        <v>#N/A</v>
      </c>
    </row>
    <row r="13354" spans="1:4" x14ac:dyDescent="0.2">
      <c r="A13354" s="5" t="s">
        <v>11242</v>
      </c>
      <c r="B13354" s="3" t="s">
        <v>50</v>
      </c>
      <c r="D13354" s="3" t="e">
        <f>VLOOKUP(A13354,'[1]export total'!A:D,2,FALSE)</f>
        <v>#N/A</v>
      </c>
    </row>
    <row r="13355" spans="1:4" x14ac:dyDescent="0.2">
      <c r="A13355" s="5" t="s">
        <v>11243</v>
      </c>
      <c r="B13355" s="3" t="s">
        <v>14</v>
      </c>
      <c r="D13355" s="3" t="e">
        <f>VLOOKUP(A13355,'[1]export total'!A:D,2,FALSE)</f>
        <v>#N/A</v>
      </c>
    </row>
    <row r="13356" spans="1:4" x14ac:dyDescent="0.2">
      <c r="A13356" s="5" t="s">
        <v>11244</v>
      </c>
      <c r="B13356" s="3" t="s">
        <v>78</v>
      </c>
      <c r="D13356" s="3" t="e">
        <f>VLOOKUP(A13356,'[1]export total'!A:D,2,FALSE)</f>
        <v>#N/A</v>
      </c>
    </row>
    <row r="13357" spans="1:4" x14ac:dyDescent="0.2">
      <c r="A13357" s="5" t="s">
        <v>11245</v>
      </c>
      <c r="B13357" s="3" t="s">
        <v>574</v>
      </c>
      <c r="C13357" s="3" t="s">
        <v>35</v>
      </c>
      <c r="D13357" s="3" t="e">
        <f>VLOOKUP(A13357,'[1]export total'!A:D,2,FALSE)</f>
        <v>#N/A</v>
      </c>
    </row>
    <row r="13358" spans="1:4" x14ac:dyDescent="0.2">
      <c r="A13358" s="5" t="s">
        <v>11246</v>
      </c>
      <c r="B13358" s="3" t="s">
        <v>208</v>
      </c>
      <c r="D13358" s="3" t="e">
        <f>VLOOKUP(A13358,'[1]export total'!A:D,2,FALSE)</f>
        <v>#N/A</v>
      </c>
    </row>
    <row r="13359" spans="1:4" x14ac:dyDescent="0.2">
      <c r="A13359" s="5" t="s">
        <v>11247</v>
      </c>
      <c r="B13359" s="3" t="s">
        <v>55</v>
      </c>
      <c r="C13359" s="3" t="s">
        <v>56</v>
      </c>
      <c r="D13359" s="3" t="e">
        <f>VLOOKUP(A13359,'[1]export total'!A:D,2,FALSE)</f>
        <v>#N/A</v>
      </c>
    </row>
    <row r="13360" spans="1:4" x14ac:dyDescent="0.2">
      <c r="A13360" s="5" t="s">
        <v>11248</v>
      </c>
      <c r="B13360" s="3" t="s">
        <v>55</v>
      </c>
      <c r="C13360" s="3" t="s">
        <v>56</v>
      </c>
      <c r="D13360" s="3" t="e">
        <f>VLOOKUP(A13360,'[1]export total'!A:D,2,FALSE)</f>
        <v>#N/A</v>
      </c>
    </row>
    <row r="13361" spans="1:4" x14ac:dyDescent="0.2">
      <c r="A13361" s="5" t="s">
        <v>11249</v>
      </c>
      <c r="B13361" s="3" t="s">
        <v>109</v>
      </c>
      <c r="D13361" s="3" t="e">
        <f>VLOOKUP(A13361,'[1]export total'!A:D,2,FALSE)</f>
        <v>#N/A</v>
      </c>
    </row>
    <row r="13362" spans="1:4" x14ac:dyDescent="0.2">
      <c r="A13362" s="5" t="s">
        <v>11250</v>
      </c>
      <c r="B13362" s="3" t="s">
        <v>10</v>
      </c>
      <c r="D13362" s="3" t="e">
        <f>VLOOKUP(A13362,'[1]export total'!A:D,2,FALSE)</f>
        <v>#N/A</v>
      </c>
    </row>
    <row r="13363" spans="1:4" x14ac:dyDescent="0.2">
      <c r="A13363" s="5" t="s">
        <v>11251</v>
      </c>
      <c r="B13363" s="3" t="s">
        <v>10</v>
      </c>
      <c r="D13363" s="3" t="e">
        <f>VLOOKUP(A13363,'[1]export total'!A:D,2,FALSE)</f>
        <v>#N/A</v>
      </c>
    </row>
    <row r="13364" spans="1:4" x14ac:dyDescent="0.2">
      <c r="A13364" s="5" t="s">
        <v>11252</v>
      </c>
      <c r="B13364" s="3" t="s">
        <v>212</v>
      </c>
      <c r="D13364" s="3" t="e">
        <f>VLOOKUP(A13364,'[1]export total'!A:D,2,FALSE)</f>
        <v>#N/A</v>
      </c>
    </row>
    <row r="13365" spans="1:4" x14ac:dyDescent="0.2">
      <c r="A13365" s="5" t="s">
        <v>11253</v>
      </c>
      <c r="B13365" s="3" t="s">
        <v>700</v>
      </c>
      <c r="D13365" s="3" t="e">
        <f>VLOOKUP(A13365,'[1]export total'!A:D,2,FALSE)</f>
        <v>#N/A</v>
      </c>
    </row>
    <row r="13366" spans="1:4" x14ac:dyDescent="0.2">
      <c r="A13366" s="5" t="s">
        <v>11254</v>
      </c>
      <c r="B13366" s="3" t="s">
        <v>53</v>
      </c>
      <c r="D13366" s="3" t="e">
        <f>VLOOKUP(A13366,'[1]export total'!A:D,2,FALSE)</f>
        <v>#N/A</v>
      </c>
    </row>
    <row r="13367" spans="1:4" x14ac:dyDescent="0.2">
      <c r="A13367" s="5" t="s">
        <v>11255</v>
      </c>
      <c r="B13367" s="3" t="s">
        <v>10</v>
      </c>
      <c r="D13367" s="3" t="e">
        <f>VLOOKUP(A13367,'[1]export total'!A:D,2,FALSE)</f>
        <v>#N/A</v>
      </c>
    </row>
    <row r="13368" spans="1:4" x14ac:dyDescent="0.2">
      <c r="A13368" s="5" t="s">
        <v>11256</v>
      </c>
      <c r="B13368" s="3" t="s">
        <v>10</v>
      </c>
      <c r="D13368" s="3" t="e">
        <f>VLOOKUP(A13368,'[1]export total'!A:D,2,FALSE)</f>
        <v>#N/A</v>
      </c>
    </row>
    <row r="13369" spans="1:4" x14ac:dyDescent="0.2">
      <c r="A13369" s="5" t="s">
        <v>11257</v>
      </c>
      <c r="B13369" s="3" t="s">
        <v>109</v>
      </c>
      <c r="D13369" s="3" t="e">
        <f>VLOOKUP(A13369,'[1]export total'!A:D,2,FALSE)</f>
        <v>#N/A</v>
      </c>
    </row>
    <row r="13370" spans="1:4" x14ac:dyDescent="0.2">
      <c r="A13370" s="5" t="s">
        <v>11258</v>
      </c>
      <c r="B13370" s="3" t="s">
        <v>58</v>
      </c>
      <c r="D13370" s="3" t="e">
        <f>VLOOKUP(A13370,'[1]export total'!A:D,2,FALSE)</f>
        <v>#N/A</v>
      </c>
    </row>
    <row r="13371" spans="1:4" x14ac:dyDescent="0.2">
      <c r="A13371" s="5" t="s">
        <v>11259</v>
      </c>
      <c r="B13371" s="3" t="s">
        <v>225</v>
      </c>
      <c r="D13371" s="3" t="e">
        <f>VLOOKUP(A13371,'[1]export total'!A:D,2,FALSE)</f>
        <v>#N/A</v>
      </c>
    </row>
    <row r="13372" spans="1:4" x14ac:dyDescent="0.2">
      <c r="A13372" s="5" t="s">
        <v>11260</v>
      </c>
      <c r="B13372" s="3" t="s">
        <v>10</v>
      </c>
      <c r="D13372" s="3" t="e">
        <f>VLOOKUP(A13372,'[1]export total'!A:D,2,FALSE)</f>
        <v>#N/A</v>
      </c>
    </row>
    <row r="13373" spans="1:4" x14ac:dyDescent="0.2">
      <c r="A13373" s="5" t="s">
        <v>11261</v>
      </c>
      <c r="B13373" s="3" t="s">
        <v>14</v>
      </c>
      <c r="D13373" s="3" t="e">
        <f>VLOOKUP(A13373,'[1]export total'!A:D,2,FALSE)</f>
        <v>#N/A</v>
      </c>
    </row>
    <row r="13374" spans="1:4" x14ac:dyDescent="0.2">
      <c r="A13374" s="5" t="s">
        <v>11262</v>
      </c>
      <c r="B13374" s="3" t="s">
        <v>208</v>
      </c>
      <c r="D13374" s="3" t="e">
        <f>VLOOKUP(A13374,'[1]export total'!A:D,2,FALSE)</f>
        <v>#N/A</v>
      </c>
    </row>
    <row r="13375" spans="1:4" x14ac:dyDescent="0.2">
      <c r="A13375" s="5" t="s">
        <v>11263</v>
      </c>
      <c r="B13375" s="3" t="s">
        <v>700</v>
      </c>
      <c r="D13375" s="3" t="e">
        <f>VLOOKUP(A13375,'[1]export total'!A:D,2,FALSE)</f>
        <v>#N/A</v>
      </c>
    </row>
    <row r="13376" spans="1:4" x14ac:dyDescent="0.2">
      <c r="A13376" s="5" t="s">
        <v>11263</v>
      </c>
      <c r="B13376" s="3" t="s">
        <v>78</v>
      </c>
      <c r="D13376" s="3" t="e">
        <f>VLOOKUP(A13376,'[1]export total'!A:D,2,FALSE)</f>
        <v>#N/A</v>
      </c>
    </row>
    <row r="13377" spans="1:4" x14ac:dyDescent="0.2">
      <c r="A13377" s="5" t="s">
        <v>11264</v>
      </c>
      <c r="B13377" s="3" t="s">
        <v>10</v>
      </c>
      <c r="D13377" s="3" t="e">
        <f>VLOOKUP(A13377,'[1]export total'!A:D,2,FALSE)</f>
        <v>#N/A</v>
      </c>
    </row>
    <row r="13378" spans="1:4" x14ac:dyDescent="0.2">
      <c r="A13378" s="5" t="s">
        <v>11265</v>
      </c>
      <c r="B13378" s="3" t="s">
        <v>10</v>
      </c>
      <c r="D13378" s="3" t="e">
        <f>VLOOKUP(A13378,'[1]export total'!A:D,2,FALSE)</f>
        <v>#N/A</v>
      </c>
    </row>
    <row r="13379" spans="1:4" x14ac:dyDescent="0.2">
      <c r="A13379" s="5" t="s">
        <v>11266</v>
      </c>
      <c r="B13379" s="3" t="s">
        <v>10</v>
      </c>
      <c r="D13379" s="3" t="e">
        <f>VLOOKUP(A13379,'[1]export total'!A:D,2,FALSE)</f>
        <v>#N/A</v>
      </c>
    </row>
    <row r="13380" spans="1:4" x14ac:dyDescent="0.2">
      <c r="A13380" s="5" t="s">
        <v>11267</v>
      </c>
      <c r="B13380" s="3" t="s">
        <v>65</v>
      </c>
      <c r="D13380" s="3" t="e">
        <f>VLOOKUP(A13380,'[1]export total'!A:D,2,FALSE)</f>
        <v>#N/A</v>
      </c>
    </row>
    <row r="13381" spans="1:4" x14ac:dyDescent="0.2">
      <c r="A13381" s="5" t="s">
        <v>11268</v>
      </c>
      <c r="B13381" s="3" t="s">
        <v>10</v>
      </c>
      <c r="D13381" s="3" t="e">
        <f>VLOOKUP(A13381,'[1]export total'!A:D,2,FALSE)</f>
        <v>#N/A</v>
      </c>
    </row>
    <row r="13382" spans="1:4" x14ac:dyDescent="0.2">
      <c r="A13382" s="5" t="s">
        <v>11269</v>
      </c>
      <c r="B13382" s="3" t="s">
        <v>10</v>
      </c>
      <c r="D13382" s="3" t="e">
        <f>VLOOKUP(A13382,'[1]export total'!A:D,2,FALSE)</f>
        <v>#N/A</v>
      </c>
    </row>
    <row r="13383" spans="1:4" x14ac:dyDescent="0.2">
      <c r="A13383" s="5" t="s">
        <v>11270</v>
      </c>
      <c r="B13383" s="3" t="s">
        <v>208</v>
      </c>
      <c r="D13383" s="3" t="e">
        <f>VLOOKUP(A13383,'[1]export total'!A:D,2,FALSE)</f>
        <v>#N/A</v>
      </c>
    </row>
    <row r="13384" spans="1:4" x14ac:dyDescent="0.2">
      <c r="A13384" s="5" t="s">
        <v>11271</v>
      </c>
      <c r="B13384" s="3" t="s">
        <v>58</v>
      </c>
      <c r="D13384" s="3" t="e">
        <f>VLOOKUP(A13384,'[1]export total'!A:D,2,FALSE)</f>
        <v>#N/A</v>
      </c>
    </row>
    <row r="13385" spans="1:4" x14ac:dyDescent="0.2">
      <c r="A13385" s="5" t="s">
        <v>11272</v>
      </c>
      <c r="B13385" s="3" t="s">
        <v>10</v>
      </c>
      <c r="D13385" s="3" t="e">
        <f>VLOOKUP(A13385,'[1]export total'!A:D,2,FALSE)</f>
        <v>#N/A</v>
      </c>
    </row>
    <row r="13386" spans="1:4" x14ac:dyDescent="0.2">
      <c r="A13386" s="5" t="s">
        <v>11273</v>
      </c>
      <c r="B13386" s="3" t="s">
        <v>10</v>
      </c>
      <c r="D13386" s="3" t="e">
        <f>VLOOKUP(A13386,'[1]export total'!A:D,2,FALSE)</f>
        <v>#N/A</v>
      </c>
    </row>
    <row r="13387" spans="1:4" x14ac:dyDescent="0.2">
      <c r="A13387" s="5" t="s">
        <v>11274</v>
      </c>
      <c r="B13387" s="3" t="s">
        <v>10</v>
      </c>
      <c r="D13387" s="3" t="e">
        <f>VLOOKUP(A13387,'[1]export total'!A:D,2,FALSE)</f>
        <v>#N/A</v>
      </c>
    </row>
    <row r="13388" spans="1:4" x14ac:dyDescent="0.2">
      <c r="A13388" s="5" t="s">
        <v>11275</v>
      </c>
      <c r="B13388" s="3" t="s">
        <v>10</v>
      </c>
      <c r="D13388" s="3" t="e">
        <f>VLOOKUP(A13388,'[1]export total'!A:D,2,FALSE)</f>
        <v>#N/A</v>
      </c>
    </row>
    <row r="13389" spans="1:4" x14ac:dyDescent="0.2">
      <c r="A13389" s="5" t="s">
        <v>11276</v>
      </c>
      <c r="B13389" s="3" t="s">
        <v>78</v>
      </c>
      <c r="D13389" s="3" t="e">
        <f>VLOOKUP(A13389,'[1]export total'!A:D,2,FALSE)</f>
        <v>#N/A</v>
      </c>
    </row>
    <row r="13390" spans="1:4" x14ac:dyDescent="0.2">
      <c r="A13390" s="5" t="s">
        <v>11277</v>
      </c>
      <c r="B13390" s="3" t="s">
        <v>10</v>
      </c>
      <c r="D13390" s="3" t="e">
        <f>VLOOKUP(A13390,'[1]export total'!A:D,2,FALSE)</f>
        <v>#N/A</v>
      </c>
    </row>
    <row r="13391" spans="1:4" x14ac:dyDescent="0.2">
      <c r="A13391" s="5" t="s">
        <v>11278</v>
      </c>
      <c r="B13391" s="3" t="s">
        <v>10</v>
      </c>
      <c r="D13391" s="3" t="e">
        <f>VLOOKUP(A13391,'[1]export total'!A:D,2,FALSE)</f>
        <v>#N/A</v>
      </c>
    </row>
    <row r="13392" spans="1:4" x14ac:dyDescent="0.2">
      <c r="A13392" s="5" t="s">
        <v>11279</v>
      </c>
      <c r="B13392" s="3" t="s">
        <v>30</v>
      </c>
      <c r="D13392" s="3" t="e">
        <f>VLOOKUP(A13392,'[1]export total'!A:D,2,FALSE)</f>
        <v>#N/A</v>
      </c>
    </row>
    <row r="13393" spans="1:4" x14ac:dyDescent="0.2">
      <c r="A13393" s="5" t="s">
        <v>11280</v>
      </c>
      <c r="B13393" s="3" t="s">
        <v>30</v>
      </c>
      <c r="D13393" s="3" t="e">
        <f>VLOOKUP(A13393,'[1]export total'!A:D,2,FALSE)</f>
        <v>#N/A</v>
      </c>
    </row>
    <row r="13394" spans="1:4" x14ac:dyDescent="0.2">
      <c r="A13394" s="5" t="s">
        <v>11281</v>
      </c>
      <c r="B13394" s="3" t="s">
        <v>10</v>
      </c>
      <c r="D13394" s="3" t="e">
        <f>VLOOKUP(A13394,'[1]export total'!A:D,2,FALSE)</f>
        <v>#N/A</v>
      </c>
    </row>
    <row r="13395" spans="1:4" x14ac:dyDescent="0.2">
      <c r="A13395" s="5" t="s">
        <v>11282</v>
      </c>
      <c r="B13395" s="3" t="s">
        <v>10</v>
      </c>
      <c r="D13395" s="3" t="e">
        <f>VLOOKUP(A13395,'[1]export total'!A:D,2,FALSE)</f>
        <v>#N/A</v>
      </c>
    </row>
    <row r="13396" spans="1:4" x14ac:dyDescent="0.2">
      <c r="A13396" s="5" t="s">
        <v>11283</v>
      </c>
      <c r="B13396" s="3" t="s">
        <v>10</v>
      </c>
      <c r="D13396" s="3" t="e">
        <f>VLOOKUP(A13396,'[1]export total'!A:D,2,FALSE)</f>
        <v>#N/A</v>
      </c>
    </row>
    <row r="13397" spans="1:4" x14ac:dyDescent="0.2">
      <c r="A13397" s="5" t="s">
        <v>11284</v>
      </c>
      <c r="B13397" s="3" t="s">
        <v>10</v>
      </c>
      <c r="D13397" s="3" t="e">
        <f>VLOOKUP(A13397,'[1]export total'!A:D,2,FALSE)</f>
        <v>#N/A</v>
      </c>
    </row>
    <row r="13398" spans="1:4" x14ac:dyDescent="0.2">
      <c r="A13398" s="5" t="s">
        <v>11285</v>
      </c>
      <c r="B13398" s="3" t="s">
        <v>48</v>
      </c>
      <c r="C13398" s="3" t="s">
        <v>35</v>
      </c>
      <c r="D13398" s="3" t="str">
        <f>VLOOKUP(A13398,'[1]export total'!A:D,2,FALSE)</f>
        <v>PARE+SOLEIL</v>
      </c>
    </row>
    <row r="13399" spans="1:4" x14ac:dyDescent="0.2">
      <c r="A13399" s="5" t="s">
        <v>11286</v>
      </c>
      <c r="B13399" s="3" t="s">
        <v>10</v>
      </c>
      <c r="D13399" s="3" t="e">
        <f>VLOOKUP(A13399,'[1]export total'!A:D,2,FALSE)</f>
        <v>#N/A</v>
      </c>
    </row>
    <row r="13400" spans="1:4" x14ac:dyDescent="0.2">
      <c r="A13400" s="5" t="s">
        <v>11287</v>
      </c>
      <c r="B13400" s="3" t="s">
        <v>10</v>
      </c>
      <c r="D13400" s="3" t="e">
        <f>VLOOKUP(A13400,'[1]export total'!A:D,2,FALSE)</f>
        <v>#N/A</v>
      </c>
    </row>
    <row r="13401" spans="1:4" x14ac:dyDescent="0.2">
      <c r="A13401" s="5" t="s">
        <v>11288</v>
      </c>
      <c r="B13401" s="3" t="s">
        <v>30</v>
      </c>
      <c r="D13401" s="3" t="e">
        <f>VLOOKUP(A13401,'[1]export total'!A:D,2,FALSE)</f>
        <v>#N/A</v>
      </c>
    </row>
    <row r="13402" spans="1:4" x14ac:dyDescent="0.2">
      <c r="A13402" s="5" t="s">
        <v>11289</v>
      </c>
      <c r="B13402" s="3" t="s">
        <v>30</v>
      </c>
      <c r="D13402" s="3" t="e">
        <f>VLOOKUP(A13402,'[1]export total'!A:D,2,FALSE)</f>
        <v>#N/A</v>
      </c>
    </row>
    <row r="13403" spans="1:4" x14ac:dyDescent="0.2">
      <c r="A13403" s="5" t="s">
        <v>11290</v>
      </c>
      <c r="B13403" s="3" t="s">
        <v>30</v>
      </c>
      <c r="D13403" s="3" t="e">
        <f>VLOOKUP(A13403,'[1]export total'!A:D,2,FALSE)</f>
        <v>#N/A</v>
      </c>
    </row>
    <row r="13404" spans="1:4" x14ac:dyDescent="0.2">
      <c r="A13404" s="5" t="s">
        <v>11291</v>
      </c>
      <c r="B13404" s="3" t="s">
        <v>10</v>
      </c>
      <c r="D13404" s="3" t="e">
        <f>VLOOKUP(A13404,'[1]export total'!A:D,2,FALSE)</f>
        <v>#N/A</v>
      </c>
    </row>
    <row r="13405" spans="1:4" x14ac:dyDescent="0.2">
      <c r="A13405" s="5" t="s">
        <v>11292</v>
      </c>
      <c r="B13405" s="3" t="s">
        <v>10</v>
      </c>
      <c r="D13405" s="3" t="e">
        <f>VLOOKUP(A13405,'[1]export total'!A:D,2,FALSE)</f>
        <v>#N/A</v>
      </c>
    </row>
    <row r="13406" spans="1:4" x14ac:dyDescent="0.2">
      <c r="A13406" s="5" t="s">
        <v>11293</v>
      </c>
      <c r="B13406" s="3" t="s">
        <v>10</v>
      </c>
      <c r="D13406" s="3" t="e">
        <f>VLOOKUP(A13406,'[1]export total'!A:D,2,FALSE)</f>
        <v>#N/A</v>
      </c>
    </row>
    <row r="13407" spans="1:4" x14ac:dyDescent="0.2">
      <c r="A13407" s="5" t="s">
        <v>11294</v>
      </c>
      <c r="B13407" s="3" t="s">
        <v>10</v>
      </c>
      <c r="D13407" s="3" t="e">
        <f>VLOOKUP(A13407,'[1]export total'!A:D,2,FALSE)</f>
        <v>#N/A</v>
      </c>
    </row>
    <row r="13408" spans="1:4" x14ac:dyDescent="0.2">
      <c r="A13408" s="5" t="s">
        <v>11295</v>
      </c>
      <c r="B13408" s="3" t="s">
        <v>10</v>
      </c>
      <c r="D13408" s="3" t="e">
        <f>VLOOKUP(A13408,'[1]export total'!A:D,2,FALSE)</f>
        <v>#N/A</v>
      </c>
    </row>
    <row r="13409" spans="1:4" x14ac:dyDescent="0.2">
      <c r="A13409" s="5" t="s">
        <v>11296</v>
      </c>
      <c r="B13409" s="3" t="s">
        <v>10</v>
      </c>
      <c r="D13409" s="3" t="e">
        <f>VLOOKUP(A13409,'[1]export total'!A:D,2,FALSE)</f>
        <v>#N/A</v>
      </c>
    </row>
    <row r="13410" spans="1:4" x14ac:dyDescent="0.2">
      <c r="A13410" s="5" t="s">
        <v>11297</v>
      </c>
      <c r="B13410" s="3" t="s">
        <v>48</v>
      </c>
      <c r="C13410" s="3" t="s">
        <v>35</v>
      </c>
      <c r="D13410" s="3" t="str">
        <f>VLOOKUP(A13410,'[1]export total'!A:D,2,FALSE)</f>
        <v>CONSOLE AM</v>
      </c>
    </row>
    <row r="13411" spans="1:4" x14ac:dyDescent="0.2">
      <c r="A13411" s="5" t="s">
        <v>11298</v>
      </c>
      <c r="B13411" s="3" t="s">
        <v>10</v>
      </c>
      <c r="D13411" s="3" t="e">
        <f>VLOOKUP(A13411,'[1]export total'!A:D,2,FALSE)</f>
        <v>#N/A</v>
      </c>
    </row>
    <row r="13412" spans="1:4" x14ac:dyDescent="0.2">
      <c r="A13412" s="5" t="s">
        <v>11299</v>
      </c>
      <c r="B13412" s="3" t="s">
        <v>58</v>
      </c>
      <c r="D13412" s="3" t="e">
        <f>VLOOKUP(A13412,'[1]export total'!A:D,2,FALSE)</f>
        <v>#N/A</v>
      </c>
    </row>
    <row r="13413" spans="1:4" x14ac:dyDescent="0.2">
      <c r="A13413" s="5" t="s">
        <v>11300</v>
      </c>
      <c r="B13413" s="3" t="s">
        <v>700</v>
      </c>
      <c r="D13413" s="3" t="e">
        <f>VLOOKUP(A13413,'[1]export total'!A:D,2,FALSE)</f>
        <v>#N/A</v>
      </c>
    </row>
    <row r="13414" spans="1:4" x14ac:dyDescent="0.2">
      <c r="A13414" s="5" t="s">
        <v>11301</v>
      </c>
      <c r="B13414" s="3" t="s">
        <v>212</v>
      </c>
      <c r="D13414" s="3" t="e">
        <f>VLOOKUP(A13414,'[1]export total'!A:D,2,FALSE)</f>
        <v>#N/A</v>
      </c>
    </row>
    <row r="13415" spans="1:4" x14ac:dyDescent="0.2">
      <c r="A13415" s="5" t="s">
        <v>11302</v>
      </c>
      <c r="B13415" s="3" t="s">
        <v>782</v>
      </c>
      <c r="D13415" s="3" t="e">
        <f>VLOOKUP(A13415,'[1]export total'!A:D,2,FALSE)</f>
        <v>#N/A</v>
      </c>
    </row>
    <row r="13416" spans="1:4" x14ac:dyDescent="0.2">
      <c r="A13416" s="5" t="s">
        <v>11303</v>
      </c>
      <c r="B13416" s="3" t="s">
        <v>10</v>
      </c>
      <c r="D13416" s="3" t="e">
        <f>VLOOKUP(A13416,'[1]export total'!A:D,2,FALSE)</f>
        <v>#N/A</v>
      </c>
    </row>
    <row r="13417" spans="1:4" x14ac:dyDescent="0.2">
      <c r="A13417" s="5" t="s">
        <v>11304</v>
      </c>
      <c r="B13417" s="3" t="s">
        <v>69</v>
      </c>
      <c r="D13417" s="3" t="e">
        <f>VLOOKUP(A13417,'[1]export total'!A:D,2,FALSE)</f>
        <v>#N/A</v>
      </c>
    </row>
    <row r="13418" spans="1:4" x14ac:dyDescent="0.2">
      <c r="A13418" s="5" t="s">
        <v>11305</v>
      </c>
      <c r="B13418" s="3" t="s">
        <v>109</v>
      </c>
      <c r="D13418" s="3" t="e">
        <f>VLOOKUP(A13418,'[1]export total'!A:D,2,FALSE)</f>
        <v>#N/A</v>
      </c>
    </row>
    <row r="13419" spans="1:4" x14ac:dyDescent="0.2">
      <c r="A13419" s="5" t="s">
        <v>11306</v>
      </c>
      <c r="B13419" s="3" t="s">
        <v>10</v>
      </c>
      <c r="D13419" s="3" t="e">
        <f>VLOOKUP(A13419,'[1]export total'!A:D,2,FALSE)</f>
        <v>#N/A</v>
      </c>
    </row>
    <row r="13420" spans="1:4" x14ac:dyDescent="0.2">
      <c r="A13420" s="5" t="s">
        <v>11307</v>
      </c>
      <c r="B13420" s="3" t="s">
        <v>5</v>
      </c>
      <c r="D13420" s="3" t="e">
        <f>VLOOKUP(A13420,'[1]export total'!A:D,2,FALSE)</f>
        <v>#N/A</v>
      </c>
    </row>
    <row r="13421" spans="1:4" x14ac:dyDescent="0.2">
      <c r="A13421" s="5" t="s">
        <v>11308</v>
      </c>
      <c r="B13421" s="3" t="s">
        <v>212</v>
      </c>
      <c r="D13421" s="3" t="e">
        <f>VLOOKUP(A13421,'[1]export total'!A:D,2,FALSE)</f>
        <v>#N/A</v>
      </c>
    </row>
    <row r="13422" spans="1:4" x14ac:dyDescent="0.2">
      <c r="A13422" s="5" t="s">
        <v>11309</v>
      </c>
      <c r="B13422" s="3" t="s">
        <v>212</v>
      </c>
      <c r="D13422" s="3" t="e">
        <f>VLOOKUP(A13422,'[1]export total'!A:D,2,FALSE)</f>
        <v>#N/A</v>
      </c>
    </row>
    <row r="13423" spans="1:4" x14ac:dyDescent="0.2">
      <c r="A13423" s="5" t="s">
        <v>11310</v>
      </c>
      <c r="B13423" s="3" t="s">
        <v>14</v>
      </c>
      <c r="D13423" s="3" t="e">
        <f>VLOOKUP(A13423,'[1]export total'!A:D,2,FALSE)</f>
        <v>#N/A</v>
      </c>
    </row>
    <row r="13424" spans="1:4" x14ac:dyDescent="0.2">
      <c r="A13424" s="5" t="s">
        <v>11311</v>
      </c>
      <c r="B13424" s="3" t="s">
        <v>14</v>
      </c>
      <c r="D13424" s="3" t="e">
        <f>VLOOKUP(A13424,'[1]export total'!A:D,2,FALSE)</f>
        <v>#N/A</v>
      </c>
    </row>
    <row r="13425" spans="1:4" x14ac:dyDescent="0.2">
      <c r="A13425" s="5" t="s">
        <v>11312</v>
      </c>
      <c r="B13425" s="3" t="s">
        <v>10</v>
      </c>
      <c r="D13425" s="3" t="e">
        <f>VLOOKUP(A13425,'[1]export total'!A:D,2,FALSE)</f>
        <v>#N/A</v>
      </c>
    </row>
    <row r="13426" spans="1:4" x14ac:dyDescent="0.2">
      <c r="A13426" s="5" t="s">
        <v>11313</v>
      </c>
      <c r="B13426" s="3" t="s">
        <v>10</v>
      </c>
      <c r="D13426" s="3" t="e">
        <f>VLOOKUP(A13426,'[1]export total'!A:D,2,FALSE)</f>
        <v>#N/A</v>
      </c>
    </row>
    <row r="13427" spans="1:4" x14ac:dyDescent="0.2">
      <c r="A13427" s="5" t="s">
        <v>11314</v>
      </c>
      <c r="B13427" s="3" t="s">
        <v>10</v>
      </c>
      <c r="D13427" s="3" t="e">
        <f>VLOOKUP(A13427,'[1]export total'!A:D,2,FALSE)</f>
        <v>#N/A</v>
      </c>
    </row>
    <row r="13428" spans="1:4" x14ac:dyDescent="0.2">
      <c r="A13428" s="5" t="s">
        <v>11315</v>
      </c>
      <c r="B13428" s="3" t="s">
        <v>212</v>
      </c>
      <c r="D13428" s="3" t="e">
        <f>VLOOKUP(A13428,'[1]export total'!A:D,2,FALSE)</f>
        <v>#N/A</v>
      </c>
    </row>
    <row r="13429" spans="1:4" x14ac:dyDescent="0.2">
      <c r="A13429" s="5" t="s">
        <v>11316</v>
      </c>
      <c r="B13429" s="3" t="s">
        <v>9</v>
      </c>
      <c r="D13429" s="3" t="e">
        <f>VLOOKUP(A13429,'[1]export total'!A:D,2,FALSE)</f>
        <v>#N/A</v>
      </c>
    </row>
    <row r="13430" spans="1:4" x14ac:dyDescent="0.2">
      <c r="A13430" s="5" t="s">
        <v>11317</v>
      </c>
      <c r="B13430" s="3" t="s">
        <v>10</v>
      </c>
      <c r="D13430" s="3" t="e">
        <f>VLOOKUP(A13430,'[1]export total'!A:D,2,FALSE)</f>
        <v>#N/A</v>
      </c>
    </row>
    <row r="13431" spans="1:4" x14ac:dyDescent="0.2">
      <c r="A13431" s="5" t="s">
        <v>11318</v>
      </c>
      <c r="B13431" s="3" t="s">
        <v>638</v>
      </c>
      <c r="D13431" s="3" t="e">
        <f>VLOOKUP(A13431,'[1]export total'!A:D,2,FALSE)</f>
        <v>#N/A</v>
      </c>
    </row>
    <row r="13432" spans="1:4" x14ac:dyDescent="0.2">
      <c r="A13432" s="5" t="s">
        <v>11319</v>
      </c>
      <c r="B13432" s="3" t="s">
        <v>10</v>
      </c>
      <c r="D13432" s="3" t="e">
        <f>VLOOKUP(A13432,'[1]export total'!A:D,2,FALSE)</f>
        <v>#N/A</v>
      </c>
    </row>
    <row r="13433" spans="1:4" x14ac:dyDescent="0.2">
      <c r="A13433" s="5" t="s">
        <v>11320</v>
      </c>
      <c r="B13433" s="3" t="s">
        <v>10</v>
      </c>
      <c r="D13433" s="3" t="e">
        <f>VLOOKUP(A13433,'[1]export total'!A:D,2,FALSE)</f>
        <v>#N/A</v>
      </c>
    </row>
    <row r="13434" spans="1:4" x14ac:dyDescent="0.2">
      <c r="A13434" s="5" t="s">
        <v>11321</v>
      </c>
      <c r="B13434" s="3" t="s">
        <v>10</v>
      </c>
      <c r="D13434" s="3" t="e">
        <f>VLOOKUP(A13434,'[1]export total'!A:D,2,FALSE)</f>
        <v>#N/A</v>
      </c>
    </row>
    <row r="13435" spans="1:4" x14ac:dyDescent="0.2">
      <c r="A13435" s="5" t="s">
        <v>11322</v>
      </c>
      <c r="B13435" s="3" t="s">
        <v>10</v>
      </c>
      <c r="D13435" s="3" t="e">
        <f>VLOOKUP(A13435,'[1]export total'!A:D,2,FALSE)</f>
        <v>#N/A</v>
      </c>
    </row>
    <row r="13436" spans="1:4" x14ac:dyDescent="0.2">
      <c r="A13436" s="5" t="s">
        <v>11323</v>
      </c>
      <c r="B13436" s="3" t="s">
        <v>34</v>
      </c>
      <c r="C13436" s="3" t="s">
        <v>35</v>
      </c>
      <c r="D13436" s="3" t="e">
        <f>VLOOKUP(A13436,'[1]export total'!A:D,2,FALSE)</f>
        <v>#N/A</v>
      </c>
    </row>
    <row r="13437" spans="1:4" x14ac:dyDescent="0.2">
      <c r="A13437" s="5" t="s">
        <v>11324</v>
      </c>
      <c r="B13437" s="3" t="s">
        <v>50</v>
      </c>
      <c r="D13437" s="3" t="e">
        <f>VLOOKUP(A13437,'[1]export total'!A:D,2,FALSE)</f>
        <v>#N/A</v>
      </c>
    </row>
    <row r="13438" spans="1:4" x14ac:dyDescent="0.2">
      <c r="A13438" s="5" t="s">
        <v>11325</v>
      </c>
      <c r="B13438" s="3" t="s">
        <v>58</v>
      </c>
      <c r="D13438" s="3" t="e">
        <f>VLOOKUP(A13438,'[1]export total'!A:D,2,FALSE)</f>
        <v>#N/A</v>
      </c>
    </row>
    <row r="13439" spans="1:4" x14ac:dyDescent="0.2">
      <c r="A13439" s="5" t="s">
        <v>11326</v>
      </c>
      <c r="B13439" s="3" t="s">
        <v>55</v>
      </c>
      <c r="C13439" s="3" t="s">
        <v>56</v>
      </c>
      <c r="D13439" s="3" t="e">
        <f>VLOOKUP(A13439,'[1]export total'!A:D,2,FALSE)</f>
        <v>#N/A</v>
      </c>
    </row>
    <row r="13440" spans="1:4" x14ac:dyDescent="0.2">
      <c r="A13440" s="5" t="s">
        <v>11327</v>
      </c>
      <c r="B13440" s="3" t="s">
        <v>55</v>
      </c>
      <c r="C13440" s="3" t="s">
        <v>56</v>
      </c>
      <c r="D13440" s="3" t="e">
        <f>VLOOKUP(A13440,'[1]export total'!A:D,2,FALSE)</f>
        <v>#N/A</v>
      </c>
    </row>
    <row r="13441" spans="1:4" x14ac:dyDescent="0.2">
      <c r="A13441" s="5" t="s">
        <v>11328</v>
      </c>
      <c r="B13441" s="3" t="s">
        <v>55</v>
      </c>
      <c r="C13441" s="3" t="s">
        <v>56</v>
      </c>
      <c r="D13441" s="3" t="e">
        <f>VLOOKUP(A13441,'[1]export total'!A:D,2,FALSE)</f>
        <v>#N/A</v>
      </c>
    </row>
    <row r="13442" spans="1:4" x14ac:dyDescent="0.2">
      <c r="A13442" s="5" t="s">
        <v>11329</v>
      </c>
      <c r="B13442" s="3" t="s">
        <v>55</v>
      </c>
      <c r="C13442" s="3" t="s">
        <v>56</v>
      </c>
      <c r="D13442" s="3" t="e">
        <f>VLOOKUP(A13442,'[1]export total'!A:D,2,FALSE)</f>
        <v>#N/A</v>
      </c>
    </row>
    <row r="13443" spans="1:4" x14ac:dyDescent="0.2">
      <c r="A13443" s="5" t="s">
        <v>11330</v>
      </c>
      <c r="B13443" s="3" t="s">
        <v>55</v>
      </c>
      <c r="C13443" s="3" t="s">
        <v>56</v>
      </c>
      <c r="D13443" s="3" t="e">
        <f>VLOOKUP(A13443,'[1]export total'!A:D,2,FALSE)</f>
        <v>#N/A</v>
      </c>
    </row>
    <row r="13444" spans="1:4" x14ac:dyDescent="0.2">
      <c r="A13444" s="5" t="s">
        <v>11331</v>
      </c>
      <c r="B13444" s="3" t="s">
        <v>10</v>
      </c>
      <c r="D13444" s="3" t="e">
        <f>VLOOKUP(A13444,'[1]export total'!A:D,2,FALSE)</f>
        <v>#N/A</v>
      </c>
    </row>
    <row r="13445" spans="1:4" x14ac:dyDescent="0.2">
      <c r="A13445" s="5" t="s">
        <v>11332</v>
      </c>
      <c r="B13445" s="3" t="s">
        <v>10</v>
      </c>
      <c r="D13445" s="3" t="e">
        <f>VLOOKUP(A13445,'[1]export total'!A:D,2,FALSE)</f>
        <v>#N/A</v>
      </c>
    </row>
    <row r="13446" spans="1:4" x14ac:dyDescent="0.2">
      <c r="A13446" s="5" t="s">
        <v>11333</v>
      </c>
      <c r="B13446" s="3" t="s">
        <v>10</v>
      </c>
      <c r="D13446" s="3" t="e">
        <f>VLOOKUP(A13446,'[1]export total'!A:D,2,FALSE)</f>
        <v>#N/A</v>
      </c>
    </row>
    <row r="13447" spans="1:4" x14ac:dyDescent="0.2">
      <c r="A13447" s="5" t="s">
        <v>11334</v>
      </c>
      <c r="B13447" s="3" t="s">
        <v>10</v>
      </c>
      <c r="D13447" s="3" t="e">
        <f>VLOOKUP(A13447,'[1]export total'!A:D,2,FALSE)</f>
        <v>#N/A</v>
      </c>
    </row>
    <row r="13448" spans="1:4" x14ac:dyDescent="0.2">
      <c r="A13448" s="5" t="s">
        <v>11335</v>
      </c>
      <c r="B13448" s="3" t="s">
        <v>574</v>
      </c>
      <c r="C13448" s="3" t="s">
        <v>35</v>
      </c>
      <c r="D13448" s="3" t="e">
        <f>VLOOKUP(A13448,'[1]export total'!A:D,2,FALSE)</f>
        <v>#N/A</v>
      </c>
    </row>
    <row r="13449" spans="1:4" x14ac:dyDescent="0.2">
      <c r="A13449" s="5" t="s">
        <v>11336</v>
      </c>
      <c r="B13449" s="3" t="s">
        <v>574</v>
      </c>
      <c r="C13449" s="3" t="s">
        <v>35</v>
      </c>
      <c r="D13449" s="3" t="e">
        <f>VLOOKUP(A13449,'[1]export total'!A:D,2,FALSE)</f>
        <v>#N/A</v>
      </c>
    </row>
    <row r="13450" spans="1:4" x14ac:dyDescent="0.2">
      <c r="A13450" s="5" t="s">
        <v>11337</v>
      </c>
      <c r="B13450" s="3" t="s">
        <v>574</v>
      </c>
      <c r="C13450" s="3" t="s">
        <v>35</v>
      </c>
      <c r="D13450" s="3" t="e">
        <f>VLOOKUP(A13450,'[1]export total'!A:D,2,FALSE)</f>
        <v>#N/A</v>
      </c>
    </row>
    <row r="13451" spans="1:4" x14ac:dyDescent="0.2">
      <c r="A13451" s="5" t="s">
        <v>11338</v>
      </c>
      <c r="B13451" s="3" t="s">
        <v>574</v>
      </c>
      <c r="C13451" s="3" t="s">
        <v>35</v>
      </c>
      <c r="D13451" s="3" t="e">
        <f>VLOOKUP(A13451,'[1]export total'!A:D,2,FALSE)</f>
        <v>#N/A</v>
      </c>
    </row>
    <row r="13452" spans="1:4" x14ac:dyDescent="0.2">
      <c r="A13452" s="5" t="s">
        <v>11339</v>
      </c>
      <c r="B13452" s="3" t="s">
        <v>574</v>
      </c>
      <c r="C13452" s="3" t="s">
        <v>35</v>
      </c>
      <c r="D13452" s="3" t="e">
        <f>VLOOKUP(A13452,'[1]export total'!A:D,2,FALSE)</f>
        <v>#N/A</v>
      </c>
    </row>
    <row r="13453" spans="1:4" x14ac:dyDescent="0.2">
      <c r="A13453" s="5" t="s">
        <v>11340</v>
      </c>
      <c r="B13453" s="3" t="s">
        <v>574</v>
      </c>
      <c r="C13453" s="3" t="s">
        <v>35</v>
      </c>
      <c r="D13453" s="3" t="e">
        <f>VLOOKUP(A13453,'[1]export total'!A:D,2,FALSE)</f>
        <v>#N/A</v>
      </c>
    </row>
    <row r="13454" spans="1:4" x14ac:dyDescent="0.2">
      <c r="A13454" s="5" t="s">
        <v>11341</v>
      </c>
      <c r="B13454" s="3" t="s">
        <v>10</v>
      </c>
      <c r="D13454" s="3" t="e">
        <f>VLOOKUP(A13454,'[1]export total'!A:D,2,FALSE)</f>
        <v>#N/A</v>
      </c>
    </row>
    <row r="13455" spans="1:4" x14ac:dyDescent="0.2">
      <c r="A13455" s="5" t="s">
        <v>11342</v>
      </c>
      <c r="B13455" s="3" t="s">
        <v>10</v>
      </c>
      <c r="D13455" s="3" t="e">
        <f>VLOOKUP(A13455,'[1]export total'!A:D,2,FALSE)</f>
        <v>#N/A</v>
      </c>
    </row>
    <row r="13456" spans="1:4" x14ac:dyDescent="0.2">
      <c r="A13456" s="5" t="s">
        <v>11343</v>
      </c>
      <c r="B13456" s="3" t="s">
        <v>10</v>
      </c>
      <c r="D13456" s="3" t="e">
        <f>VLOOKUP(A13456,'[1]export total'!A:D,2,FALSE)</f>
        <v>#N/A</v>
      </c>
    </row>
    <row r="13457" spans="1:4" x14ac:dyDescent="0.2">
      <c r="A13457" s="5" t="s">
        <v>11344</v>
      </c>
      <c r="B13457" s="3" t="s">
        <v>10</v>
      </c>
      <c r="D13457" s="3" t="e">
        <f>VLOOKUP(A13457,'[1]export total'!A:D,2,FALSE)</f>
        <v>#N/A</v>
      </c>
    </row>
    <row r="13458" spans="1:4" x14ac:dyDescent="0.2">
      <c r="A13458" s="5" t="s">
        <v>11345</v>
      </c>
      <c r="B13458" s="3" t="s">
        <v>10</v>
      </c>
      <c r="D13458" s="3" t="e">
        <f>VLOOKUP(A13458,'[1]export total'!A:D,2,FALSE)</f>
        <v>#N/A</v>
      </c>
    </row>
    <row r="13459" spans="1:4" x14ac:dyDescent="0.2">
      <c r="A13459" s="5" t="s">
        <v>11346</v>
      </c>
      <c r="B13459" s="3" t="s">
        <v>10</v>
      </c>
      <c r="D13459" s="3" t="e">
        <f>VLOOKUP(A13459,'[1]export total'!A:D,2,FALSE)</f>
        <v>#N/A</v>
      </c>
    </row>
    <row r="13460" spans="1:4" x14ac:dyDescent="0.2">
      <c r="A13460" s="5" t="s">
        <v>11347</v>
      </c>
      <c r="B13460" s="3" t="s">
        <v>10</v>
      </c>
      <c r="D13460" s="3" t="e">
        <f>VLOOKUP(A13460,'[1]export total'!A:D,2,FALSE)</f>
        <v>#N/A</v>
      </c>
    </row>
    <row r="13461" spans="1:4" x14ac:dyDescent="0.2">
      <c r="A13461" s="5" t="s">
        <v>11348</v>
      </c>
      <c r="B13461" s="3" t="s">
        <v>10</v>
      </c>
      <c r="D13461" s="3" t="e">
        <f>VLOOKUP(A13461,'[1]export total'!A:D,2,FALSE)</f>
        <v>#N/A</v>
      </c>
    </row>
    <row r="13462" spans="1:4" x14ac:dyDescent="0.2">
      <c r="A13462" s="5" t="s">
        <v>11349</v>
      </c>
      <c r="B13462" s="3" t="s">
        <v>10</v>
      </c>
      <c r="D13462" s="3" t="e">
        <f>VLOOKUP(A13462,'[1]export total'!A:D,2,FALSE)</f>
        <v>#N/A</v>
      </c>
    </row>
    <row r="13463" spans="1:4" x14ac:dyDescent="0.2">
      <c r="A13463" s="5" t="s">
        <v>11350</v>
      </c>
      <c r="B13463" s="3" t="s">
        <v>574</v>
      </c>
      <c r="C13463" s="3" t="s">
        <v>35</v>
      </c>
      <c r="D13463" s="3" t="e">
        <f>VLOOKUP(A13463,'[1]export total'!A:D,2,FALSE)</f>
        <v>#N/A</v>
      </c>
    </row>
    <row r="13464" spans="1:4" x14ac:dyDescent="0.2">
      <c r="A13464" s="5" t="s">
        <v>11351</v>
      </c>
      <c r="B13464" s="3" t="s">
        <v>574</v>
      </c>
      <c r="C13464" s="3" t="s">
        <v>35</v>
      </c>
      <c r="D13464" s="3" t="e">
        <f>VLOOKUP(A13464,'[1]export total'!A:D,2,FALSE)</f>
        <v>#N/A</v>
      </c>
    </row>
    <row r="13465" spans="1:4" x14ac:dyDescent="0.2">
      <c r="A13465" s="5" t="s">
        <v>11352</v>
      </c>
      <c r="B13465" s="3" t="s">
        <v>574</v>
      </c>
      <c r="C13465" s="3" t="s">
        <v>35</v>
      </c>
      <c r="D13465" s="3" t="e">
        <f>VLOOKUP(A13465,'[1]export total'!A:D,2,FALSE)</f>
        <v>#N/A</v>
      </c>
    </row>
    <row r="13466" spans="1:4" x14ac:dyDescent="0.2">
      <c r="A13466" s="5" t="s">
        <v>11353</v>
      </c>
      <c r="B13466" s="3" t="s">
        <v>574</v>
      </c>
      <c r="C13466" s="3" t="s">
        <v>35</v>
      </c>
      <c r="D13466" s="3" t="e">
        <f>VLOOKUP(A13466,'[1]export total'!A:D,2,FALSE)</f>
        <v>#N/A</v>
      </c>
    </row>
    <row r="13467" spans="1:4" x14ac:dyDescent="0.2">
      <c r="A13467" s="5" t="s">
        <v>11354</v>
      </c>
      <c r="B13467" s="3" t="s">
        <v>574</v>
      </c>
      <c r="C13467" s="3" t="s">
        <v>35</v>
      </c>
      <c r="D13467" s="3" t="e">
        <f>VLOOKUP(A13467,'[1]export total'!A:D,2,FALSE)</f>
        <v>#N/A</v>
      </c>
    </row>
    <row r="13468" spans="1:4" x14ac:dyDescent="0.2">
      <c r="A13468" s="5" t="s">
        <v>11355</v>
      </c>
      <c r="B13468" s="3" t="s">
        <v>574</v>
      </c>
      <c r="C13468" s="3" t="s">
        <v>35</v>
      </c>
      <c r="D13468" s="3" t="e">
        <f>VLOOKUP(A13468,'[1]export total'!A:D,2,FALSE)</f>
        <v>#N/A</v>
      </c>
    </row>
    <row r="13469" spans="1:4" x14ac:dyDescent="0.2">
      <c r="A13469" s="5" t="s">
        <v>11356</v>
      </c>
      <c r="B13469" s="3" t="s">
        <v>574</v>
      </c>
      <c r="C13469" s="3" t="s">
        <v>35</v>
      </c>
      <c r="D13469" s="3" t="e">
        <f>VLOOKUP(A13469,'[1]export total'!A:D,2,FALSE)</f>
        <v>#N/A</v>
      </c>
    </row>
    <row r="13470" spans="1:4" x14ac:dyDescent="0.2">
      <c r="A13470" s="5" t="s">
        <v>11357</v>
      </c>
      <c r="B13470" s="3" t="s">
        <v>574</v>
      </c>
      <c r="C13470" s="3" t="s">
        <v>35</v>
      </c>
      <c r="D13470" s="3" t="e">
        <f>VLOOKUP(A13470,'[1]export total'!A:D,2,FALSE)</f>
        <v>#N/A</v>
      </c>
    </row>
    <row r="13471" spans="1:4" x14ac:dyDescent="0.2">
      <c r="A13471" s="5" t="s">
        <v>11358</v>
      </c>
      <c r="B13471" s="3" t="s">
        <v>10</v>
      </c>
      <c r="D13471" s="3" t="e">
        <f>VLOOKUP(A13471,'[1]export total'!A:D,2,FALSE)</f>
        <v>#N/A</v>
      </c>
    </row>
    <row r="13472" spans="1:4" x14ac:dyDescent="0.2">
      <c r="A13472" s="5" t="s">
        <v>11359</v>
      </c>
      <c r="B13472" s="3" t="s">
        <v>189</v>
      </c>
      <c r="D13472" s="3" t="e">
        <f>VLOOKUP(A13472,'[1]export total'!A:D,2,FALSE)</f>
        <v>#N/A</v>
      </c>
    </row>
    <row r="13473" spans="1:4" x14ac:dyDescent="0.2">
      <c r="A13473" s="5" t="s">
        <v>11360</v>
      </c>
      <c r="B13473" s="3" t="s">
        <v>189</v>
      </c>
      <c r="D13473" s="3" t="e">
        <f>VLOOKUP(A13473,'[1]export total'!A:D,2,FALSE)</f>
        <v>#N/A</v>
      </c>
    </row>
    <row r="13474" spans="1:4" x14ac:dyDescent="0.2">
      <c r="A13474" s="5" t="s">
        <v>11361</v>
      </c>
      <c r="B13474" s="3" t="s">
        <v>189</v>
      </c>
      <c r="D13474" s="3" t="e">
        <f>VLOOKUP(A13474,'[1]export total'!A:D,2,FALSE)</f>
        <v>#N/A</v>
      </c>
    </row>
    <row r="13475" spans="1:4" x14ac:dyDescent="0.2">
      <c r="A13475" s="5" t="s">
        <v>11362</v>
      </c>
      <c r="B13475" s="3" t="s">
        <v>189</v>
      </c>
      <c r="D13475" s="3" t="e">
        <f>VLOOKUP(A13475,'[1]export total'!A:D,2,FALSE)</f>
        <v>#N/A</v>
      </c>
    </row>
    <row r="13476" spans="1:4" x14ac:dyDescent="0.2">
      <c r="A13476" s="5" t="s">
        <v>11363</v>
      </c>
      <c r="B13476" s="3" t="s">
        <v>10</v>
      </c>
      <c r="D13476" s="3" t="e">
        <f>VLOOKUP(A13476,'[1]export total'!A:D,2,FALSE)</f>
        <v>#N/A</v>
      </c>
    </row>
    <row r="13477" spans="1:4" x14ac:dyDescent="0.2">
      <c r="A13477" s="5" t="s">
        <v>11364</v>
      </c>
      <c r="B13477" s="3" t="s">
        <v>58</v>
      </c>
      <c r="D13477" s="3" t="e">
        <f>VLOOKUP(A13477,'[1]export total'!A:D,2,FALSE)</f>
        <v>#N/A</v>
      </c>
    </row>
    <row r="13478" spans="1:4" x14ac:dyDescent="0.2">
      <c r="A13478" s="5" t="s">
        <v>11365</v>
      </c>
      <c r="B13478" s="3" t="s">
        <v>5</v>
      </c>
      <c r="D13478" s="3" t="e">
        <f>VLOOKUP(A13478,'[1]export total'!A:D,2,FALSE)</f>
        <v>#N/A</v>
      </c>
    </row>
    <row r="13479" spans="1:4" x14ac:dyDescent="0.2">
      <c r="A13479" s="5" t="s">
        <v>11366</v>
      </c>
      <c r="B13479" s="3" t="s">
        <v>5</v>
      </c>
      <c r="D13479" s="3" t="e">
        <f>VLOOKUP(A13479,'[1]export total'!A:D,2,FALSE)</f>
        <v>#N/A</v>
      </c>
    </row>
    <row r="13480" spans="1:4" x14ac:dyDescent="0.2">
      <c r="A13480" s="5" t="s">
        <v>11367</v>
      </c>
      <c r="B13480" s="3" t="s">
        <v>5</v>
      </c>
      <c r="D13480" s="3" t="e">
        <f>VLOOKUP(A13480,'[1]export total'!A:D,2,FALSE)</f>
        <v>#N/A</v>
      </c>
    </row>
    <row r="13481" spans="1:4" x14ac:dyDescent="0.2">
      <c r="A13481" s="5" t="s">
        <v>11368</v>
      </c>
      <c r="B13481" s="3" t="s">
        <v>5</v>
      </c>
      <c r="D13481" s="3" t="e">
        <f>VLOOKUP(A13481,'[1]export total'!A:D,2,FALSE)</f>
        <v>#N/A</v>
      </c>
    </row>
    <row r="13482" spans="1:4" x14ac:dyDescent="0.2">
      <c r="A13482" s="5" t="s">
        <v>11369</v>
      </c>
      <c r="B13482" s="3" t="s">
        <v>5</v>
      </c>
      <c r="D13482" s="3" t="e">
        <f>VLOOKUP(A13482,'[1]export total'!A:D,2,FALSE)</f>
        <v>#N/A</v>
      </c>
    </row>
    <row r="13483" spans="1:4" x14ac:dyDescent="0.2">
      <c r="A13483" s="5" t="s">
        <v>11370</v>
      </c>
      <c r="B13483" s="3" t="s">
        <v>208</v>
      </c>
      <c r="D13483" s="3" t="e">
        <f>VLOOKUP(A13483,'[1]export total'!A:D,2,FALSE)</f>
        <v>#N/A</v>
      </c>
    </row>
    <row r="13484" spans="1:4" x14ac:dyDescent="0.2">
      <c r="A13484" s="5" t="s">
        <v>11371</v>
      </c>
      <c r="B13484" s="3" t="s">
        <v>50</v>
      </c>
      <c r="D13484" s="3" t="e">
        <f>VLOOKUP(A13484,'[1]export total'!A:D,2,FALSE)</f>
        <v>#N/A</v>
      </c>
    </row>
    <row r="13485" spans="1:4" x14ac:dyDescent="0.2">
      <c r="A13485" s="5" t="s">
        <v>11372</v>
      </c>
      <c r="B13485" s="3" t="s">
        <v>782</v>
      </c>
      <c r="D13485" s="3" t="e">
        <f>VLOOKUP(A13485,'[1]export total'!A:D,2,FALSE)</f>
        <v>#N/A</v>
      </c>
    </row>
    <row r="13486" spans="1:4" x14ac:dyDescent="0.2">
      <c r="A13486" s="5" t="s">
        <v>11373</v>
      </c>
      <c r="B13486" s="3" t="s">
        <v>782</v>
      </c>
      <c r="D13486" s="3" t="e">
        <f>VLOOKUP(A13486,'[1]export total'!A:D,2,FALSE)</f>
        <v>#N/A</v>
      </c>
    </row>
    <row r="13487" spans="1:4" x14ac:dyDescent="0.2">
      <c r="A13487" s="5" t="s">
        <v>11374</v>
      </c>
      <c r="B13487" s="3" t="s">
        <v>50</v>
      </c>
      <c r="D13487" s="3" t="e">
        <f>VLOOKUP(A13487,'[1]export total'!A:D,2,FALSE)</f>
        <v>#N/A</v>
      </c>
    </row>
    <row r="13488" spans="1:4" x14ac:dyDescent="0.2">
      <c r="A13488" s="5" t="s">
        <v>11375</v>
      </c>
      <c r="B13488" s="3" t="s">
        <v>50</v>
      </c>
      <c r="D13488" s="3" t="e">
        <f>VLOOKUP(A13488,'[1]export total'!A:D,2,FALSE)</f>
        <v>#N/A</v>
      </c>
    </row>
    <row r="13489" spans="1:4" x14ac:dyDescent="0.2">
      <c r="A13489" s="5" t="s">
        <v>11376</v>
      </c>
      <c r="B13489" s="3" t="s">
        <v>206</v>
      </c>
      <c r="D13489" s="3" t="e">
        <f>VLOOKUP(A13489,'[1]export total'!A:D,2,FALSE)</f>
        <v>#N/A</v>
      </c>
    </row>
    <row r="13490" spans="1:4" x14ac:dyDescent="0.2">
      <c r="A13490" s="5" t="s">
        <v>11377</v>
      </c>
      <c r="B13490" s="3" t="s">
        <v>206</v>
      </c>
      <c r="D13490" s="3" t="e">
        <f>VLOOKUP(A13490,'[1]export total'!A:D,2,FALSE)</f>
        <v>#N/A</v>
      </c>
    </row>
    <row r="13491" spans="1:4" x14ac:dyDescent="0.2">
      <c r="A13491" s="5" t="s">
        <v>11378</v>
      </c>
      <c r="B13491" s="3" t="s">
        <v>78</v>
      </c>
      <c r="D13491" s="3" t="e">
        <f>VLOOKUP(A13491,'[1]export total'!A:D,2,FALSE)</f>
        <v>#N/A</v>
      </c>
    </row>
    <row r="13492" spans="1:4" x14ac:dyDescent="0.2">
      <c r="A13492" s="5" t="s">
        <v>11378</v>
      </c>
      <c r="B13492" s="3" t="s">
        <v>53</v>
      </c>
      <c r="D13492" s="3" t="e">
        <f>VLOOKUP(A13492,'[1]export total'!A:D,2,FALSE)</f>
        <v>#N/A</v>
      </c>
    </row>
    <row r="13493" spans="1:4" x14ac:dyDescent="0.2">
      <c r="A13493" s="5" t="s">
        <v>11378</v>
      </c>
      <c r="B13493" s="3" t="s">
        <v>48</v>
      </c>
      <c r="C13493" s="3" t="s">
        <v>35</v>
      </c>
      <c r="D13493" s="3" t="e">
        <f>VLOOKUP(A13493,'[1]export total'!A:D,2,FALSE)</f>
        <v>#N/A</v>
      </c>
    </row>
    <row r="13494" spans="1:4" x14ac:dyDescent="0.2">
      <c r="A13494" s="5" t="s">
        <v>11379</v>
      </c>
      <c r="B13494" s="3" t="s">
        <v>48</v>
      </c>
      <c r="C13494" s="3" t="s">
        <v>35</v>
      </c>
      <c r="D13494" s="3" t="e">
        <f>VLOOKUP(A13494,'[1]export total'!A:D,2,FALSE)</f>
        <v>#N/A</v>
      </c>
    </row>
    <row r="13495" spans="1:4" x14ac:dyDescent="0.2">
      <c r="A13495" s="5" t="s">
        <v>11380</v>
      </c>
      <c r="B13495" s="3" t="s">
        <v>58</v>
      </c>
      <c r="D13495" s="3" t="e">
        <f>VLOOKUP(A13495,'[1]export total'!A:D,2,FALSE)</f>
        <v>#N/A</v>
      </c>
    </row>
    <row r="13496" spans="1:4" x14ac:dyDescent="0.2">
      <c r="A13496" s="5" t="s">
        <v>11381</v>
      </c>
      <c r="B13496" s="3" t="s">
        <v>58</v>
      </c>
      <c r="D13496" s="3" t="e">
        <f>VLOOKUP(A13496,'[1]export total'!A:D,2,FALSE)</f>
        <v>#N/A</v>
      </c>
    </row>
    <row r="13497" spans="1:4" x14ac:dyDescent="0.2">
      <c r="A13497" s="5" t="s">
        <v>11382</v>
      </c>
      <c r="B13497" s="3" t="s">
        <v>58</v>
      </c>
      <c r="D13497" s="3" t="e">
        <f>VLOOKUP(A13497,'[1]export total'!A:D,2,FALSE)</f>
        <v>#N/A</v>
      </c>
    </row>
    <row r="13498" spans="1:4" x14ac:dyDescent="0.2">
      <c r="A13498" s="5" t="s">
        <v>11383</v>
      </c>
      <c r="B13498" s="3" t="s">
        <v>9</v>
      </c>
      <c r="D13498" s="3" t="e">
        <f>VLOOKUP(A13498,'[1]export total'!A:D,2,FALSE)</f>
        <v>#N/A</v>
      </c>
    </row>
    <row r="13499" spans="1:4" x14ac:dyDescent="0.2">
      <c r="A13499" s="5" t="s">
        <v>11384</v>
      </c>
      <c r="B13499" s="3" t="s">
        <v>574</v>
      </c>
      <c r="C13499" s="3" t="s">
        <v>35</v>
      </c>
      <c r="D13499" s="3" t="e">
        <f>VLOOKUP(A13499,'[1]export total'!A:D,2,FALSE)</f>
        <v>#N/A</v>
      </c>
    </row>
    <row r="13500" spans="1:4" x14ac:dyDescent="0.2">
      <c r="A13500" s="5" t="s">
        <v>11385</v>
      </c>
      <c r="B13500" s="3" t="s">
        <v>574</v>
      </c>
      <c r="C13500" s="3" t="s">
        <v>35</v>
      </c>
      <c r="D13500" s="3" t="e">
        <f>VLOOKUP(A13500,'[1]export total'!A:D,2,FALSE)</f>
        <v>#N/A</v>
      </c>
    </row>
    <row r="13501" spans="1:4" x14ac:dyDescent="0.2">
      <c r="A13501" s="5" t="s">
        <v>11386</v>
      </c>
      <c r="B13501" s="3" t="s">
        <v>50</v>
      </c>
      <c r="D13501" s="3" t="e">
        <f>VLOOKUP(A13501,'[1]export total'!A:D,2,FALSE)</f>
        <v>#N/A</v>
      </c>
    </row>
    <row r="13502" spans="1:4" x14ac:dyDescent="0.2">
      <c r="A13502" s="5" t="s">
        <v>11387</v>
      </c>
      <c r="B13502" s="3" t="s">
        <v>574</v>
      </c>
      <c r="C13502" s="3" t="s">
        <v>35</v>
      </c>
      <c r="D13502" s="3" t="e">
        <f>VLOOKUP(A13502,'[1]export total'!A:D,2,FALSE)</f>
        <v>#N/A</v>
      </c>
    </row>
    <row r="13503" spans="1:4" x14ac:dyDescent="0.2">
      <c r="A13503" s="5" t="s">
        <v>11388</v>
      </c>
      <c r="B13503" s="3" t="s">
        <v>10</v>
      </c>
      <c r="D13503" s="3" t="e">
        <f>VLOOKUP(A13503,'[1]export total'!A:D,2,FALSE)</f>
        <v>#N/A</v>
      </c>
    </row>
    <row r="13504" spans="1:4" x14ac:dyDescent="0.2">
      <c r="A13504" s="5" t="s">
        <v>11389</v>
      </c>
      <c r="B13504" s="3" t="s">
        <v>574</v>
      </c>
      <c r="C13504" s="3" t="s">
        <v>35</v>
      </c>
      <c r="D13504" s="3" t="e">
        <f>VLOOKUP(A13504,'[1]export total'!A:D,2,FALSE)</f>
        <v>#N/A</v>
      </c>
    </row>
    <row r="13505" spans="1:4" x14ac:dyDescent="0.2">
      <c r="A13505" s="5" t="s">
        <v>11390</v>
      </c>
      <c r="B13505" s="3" t="s">
        <v>50</v>
      </c>
      <c r="D13505" s="3" t="e">
        <f>VLOOKUP(A13505,'[1]export total'!A:D,2,FALSE)</f>
        <v>#N/A</v>
      </c>
    </row>
    <row r="13506" spans="1:4" x14ac:dyDescent="0.2">
      <c r="A13506" s="5" t="s">
        <v>11391</v>
      </c>
      <c r="B13506" s="3" t="s">
        <v>50</v>
      </c>
      <c r="D13506" s="3" t="e">
        <f>VLOOKUP(A13506,'[1]export total'!A:D,2,FALSE)</f>
        <v>#N/A</v>
      </c>
    </row>
    <row r="13507" spans="1:4" x14ac:dyDescent="0.2">
      <c r="A13507" s="5" t="s">
        <v>11392</v>
      </c>
      <c r="B13507" s="3" t="s">
        <v>189</v>
      </c>
      <c r="D13507" s="3" t="e">
        <f>VLOOKUP(A13507,'[1]export total'!A:D,2,FALSE)</f>
        <v>#N/A</v>
      </c>
    </row>
    <row r="13508" spans="1:4" x14ac:dyDescent="0.2">
      <c r="A13508" s="5" t="s">
        <v>11393</v>
      </c>
      <c r="B13508" s="3" t="s">
        <v>195</v>
      </c>
      <c r="D13508" s="3" t="e">
        <f>VLOOKUP(A13508,'[1]export total'!A:D,2,FALSE)</f>
        <v>#N/A</v>
      </c>
    </row>
    <row r="13509" spans="1:4" x14ac:dyDescent="0.2">
      <c r="A13509" s="5" t="s">
        <v>11393</v>
      </c>
      <c r="B13509" s="3" t="s">
        <v>9</v>
      </c>
      <c r="D13509" s="3" t="e">
        <f>VLOOKUP(A13509,'[1]export total'!A:D,2,FALSE)</f>
        <v>#N/A</v>
      </c>
    </row>
    <row r="13510" spans="1:4" x14ac:dyDescent="0.2">
      <c r="A13510" s="5" t="s">
        <v>11394</v>
      </c>
      <c r="B13510" s="3" t="s">
        <v>225</v>
      </c>
      <c r="D13510" s="3" t="e">
        <f>VLOOKUP(A13510,'[1]export total'!A:D,2,FALSE)</f>
        <v>#N/A</v>
      </c>
    </row>
    <row r="13511" spans="1:4" x14ac:dyDescent="0.2">
      <c r="A13511" s="5" t="s">
        <v>11395</v>
      </c>
      <c r="B13511" s="3" t="s">
        <v>225</v>
      </c>
      <c r="D13511" s="3" t="e">
        <f>VLOOKUP(A13511,'[1]export total'!A:D,2,FALSE)</f>
        <v>#N/A</v>
      </c>
    </row>
    <row r="13512" spans="1:4" x14ac:dyDescent="0.2">
      <c r="A13512" s="5" t="s">
        <v>11396</v>
      </c>
      <c r="B13512" s="3" t="s">
        <v>189</v>
      </c>
      <c r="D13512" s="3" t="e">
        <f>VLOOKUP(A13512,'[1]export total'!A:D,2,FALSE)</f>
        <v>#N/A</v>
      </c>
    </row>
    <row r="13513" spans="1:4" x14ac:dyDescent="0.2">
      <c r="A13513" s="5" t="s">
        <v>11397</v>
      </c>
      <c r="B13513" s="3" t="s">
        <v>189</v>
      </c>
      <c r="D13513" s="3" t="e">
        <f>VLOOKUP(A13513,'[1]export total'!A:D,2,FALSE)</f>
        <v>#N/A</v>
      </c>
    </row>
    <row r="13514" spans="1:4" x14ac:dyDescent="0.2">
      <c r="A13514" s="5" t="s">
        <v>11398</v>
      </c>
      <c r="B13514" s="3" t="s">
        <v>189</v>
      </c>
      <c r="D13514" s="3" t="e">
        <f>VLOOKUP(A13514,'[1]export total'!A:D,2,FALSE)</f>
        <v>#N/A</v>
      </c>
    </row>
    <row r="13515" spans="1:4" x14ac:dyDescent="0.2">
      <c r="A13515" s="5" t="s">
        <v>11399</v>
      </c>
      <c r="B13515" s="3" t="s">
        <v>782</v>
      </c>
      <c r="D13515" s="3" t="e">
        <f>VLOOKUP(A13515,'[1]export total'!A:D,2,FALSE)</f>
        <v>#N/A</v>
      </c>
    </row>
    <row r="13516" spans="1:4" x14ac:dyDescent="0.2">
      <c r="A13516" s="5" t="s">
        <v>11400</v>
      </c>
      <c r="B13516" s="3" t="s">
        <v>10</v>
      </c>
      <c r="D13516" s="3" t="e">
        <f>VLOOKUP(A13516,'[1]export total'!A:D,2,FALSE)</f>
        <v>#N/A</v>
      </c>
    </row>
    <row r="13517" spans="1:4" x14ac:dyDescent="0.2">
      <c r="A13517" s="5" t="s">
        <v>11401</v>
      </c>
      <c r="B13517" s="3" t="s">
        <v>10</v>
      </c>
      <c r="D13517" s="3" t="e">
        <f>VLOOKUP(A13517,'[1]export total'!A:D,2,FALSE)</f>
        <v>#N/A</v>
      </c>
    </row>
    <row r="13518" spans="1:4" x14ac:dyDescent="0.2">
      <c r="A13518" s="5" t="s">
        <v>11402</v>
      </c>
      <c r="B13518" s="3" t="s">
        <v>53</v>
      </c>
      <c r="D13518" s="3" t="e">
        <f>VLOOKUP(A13518,'[1]export total'!A:D,2,FALSE)</f>
        <v>#N/A</v>
      </c>
    </row>
    <row r="13519" spans="1:4" x14ac:dyDescent="0.2">
      <c r="A13519" s="5" t="s">
        <v>11403</v>
      </c>
      <c r="B13519" s="3" t="s">
        <v>10</v>
      </c>
      <c r="D13519" s="3" t="e">
        <f>VLOOKUP(A13519,'[1]export total'!A:D,2,FALSE)</f>
        <v>#N/A</v>
      </c>
    </row>
    <row r="13520" spans="1:4" x14ac:dyDescent="0.2">
      <c r="A13520" s="5" t="s">
        <v>11404</v>
      </c>
      <c r="B13520" s="3" t="s">
        <v>10</v>
      </c>
      <c r="D13520" s="3" t="e">
        <f>VLOOKUP(A13520,'[1]export total'!A:D,2,FALSE)</f>
        <v>#N/A</v>
      </c>
    </row>
    <row r="13521" spans="1:4" x14ac:dyDescent="0.2">
      <c r="A13521" s="5" t="s">
        <v>11405</v>
      </c>
      <c r="B13521" s="3" t="s">
        <v>10</v>
      </c>
      <c r="D13521" s="3" t="e">
        <f>VLOOKUP(A13521,'[1]export total'!A:D,2,FALSE)</f>
        <v>#N/A</v>
      </c>
    </row>
    <row r="13522" spans="1:4" x14ac:dyDescent="0.2">
      <c r="A13522" s="5" t="s">
        <v>11406</v>
      </c>
      <c r="B13522" s="3" t="s">
        <v>10</v>
      </c>
      <c r="D13522" s="3" t="e">
        <f>VLOOKUP(A13522,'[1]export total'!A:D,2,FALSE)</f>
        <v>#N/A</v>
      </c>
    </row>
    <row r="13523" spans="1:4" x14ac:dyDescent="0.2">
      <c r="A13523" s="5" t="s">
        <v>11407</v>
      </c>
      <c r="B13523" s="3" t="s">
        <v>109</v>
      </c>
      <c r="D13523" s="3" t="e">
        <f>VLOOKUP(A13523,'[1]export total'!A:D,2,FALSE)</f>
        <v>#N/A</v>
      </c>
    </row>
    <row r="13524" spans="1:4" x14ac:dyDescent="0.2">
      <c r="A13524" s="5" t="s">
        <v>11408</v>
      </c>
      <c r="B13524" s="3" t="s">
        <v>574</v>
      </c>
      <c r="C13524" s="3" t="s">
        <v>35</v>
      </c>
      <c r="D13524" s="3" t="e">
        <f>VLOOKUP(A13524,'[1]export total'!A:D,2,FALSE)</f>
        <v>#N/A</v>
      </c>
    </row>
    <row r="13525" spans="1:4" x14ac:dyDescent="0.2">
      <c r="A13525" s="5" t="s">
        <v>11409</v>
      </c>
      <c r="B13525" s="3" t="s">
        <v>109</v>
      </c>
      <c r="D13525" s="3" t="e">
        <f>VLOOKUP(A13525,'[1]export total'!A:D,2,FALSE)</f>
        <v>#N/A</v>
      </c>
    </row>
    <row r="13526" spans="1:4" x14ac:dyDescent="0.2">
      <c r="A13526" s="5" t="s">
        <v>11410</v>
      </c>
      <c r="B13526" s="3" t="s">
        <v>10</v>
      </c>
      <c r="D13526" s="3" t="e">
        <f>VLOOKUP(A13526,'[1]export total'!A:D,2,FALSE)</f>
        <v>#N/A</v>
      </c>
    </row>
    <row r="13527" spans="1:4" x14ac:dyDescent="0.2">
      <c r="A13527" s="5" t="s">
        <v>11411</v>
      </c>
      <c r="B13527" s="3" t="s">
        <v>109</v>
      </c>
      <c r="D13527" s="3" t="e">
        <f>VLOOKUP(A13527,'[1]export total'!A:D,2,FALSE)</f>
        <v>#N/A</v>
      </c>
    </row>
    <row r="13528" spans="1:4" x14ac:dyDescent="0.2">
      <c r="A13528" s="5" t="s">
        <v>11412</v>
      </c>
      <c r="B13528" s="3" t="s">
        <v>10</v>
      </c>
      <c r="D13528" s="3" t="e">
        <f>VLOOKUP(A13528,'[1]export total'!A:D,2,FALSE)</f>
        <v>#N/A</v>
      </c>
    </row>
    <row r="13529" spans="1:4" x14ac:dyDescent="0.2">
      <c r="A13529" s="5" t="s">
        <v>11413</v>
      </c>
      <c r="B13529" s="3" t="s">
        <v>58</v>
      </c>
      <c r="D13529" s="3" t="e">
        <f>VLOOKUP(A13529,'[1]export total'!A:D,2,FALSE)</f>
        <v>#N/A</v>
      </c>
    </row>
    <row r="13530" spans="1:4" x14ac:dyDescent="0.2">
      <c r="A13530" s="5" t="s">
        <v>11414</v>
      </c>
      <c r="B13530" s="3" t="s">
        <v>58</v>
      </c>
      <c r="D13530" s="3" t="e">
        <f>VLOOKUP(A13530,'[1]export total'!A:D,2,FALSE)</f>
        <v>#N/A</v>
      </c>
    </row>
    <row r="13531" spans="1:4" x14ac:dyDescent="0.2">
      <c r="A13531" s="5" t="s">
        <v>11415</v>
      </c>
      <c r="B13531" s="3" t="s">
        <v>58</v>
      </c>
      <c r="D13531" s="3" t="e">
        <f>VLOOKUP(A13531,'[1]export total'!A:D,2,FALSE)</f>
        <v>#N/A</v>
      </c>
    </row>
    <row r="13532" spans="1:4" x14ac:dyDescent="0.2">
      <c r="A13532" s="5" t="s">
        <v>11416</v>
      </c>
      <c r="B13532" s="3" t="s">
        <v>58</v>
      </c>
      <c r="D13532" s="3" t="e">
        <f>VLOOKUP(A13532,'[1]export total'!A:D,2,FALSE)</f>
        <v>#N/A</v>
      </c>
    </row>
    <row r="13533" spans="1:4" x14ac:dyDescent="0.2">
      <c r="A13533" s="5" t="s">
        <v>11417</v>
      </c>
      <c r="B13533" s="3" t="s">
        <v>58</v>
      </c>
      <c r="D13533" s="3" t="e">
        <f>VLOOKUP(A13533,'[1]export total'!A:D,2,FALSE)</f>
        <v>#N/A</v>
      </c>
    </row>
    <row r="13534" spans="1:4" x14ac:dyDescent="0.2">
      <c r="A13534" s="5" t="s">
        <v>11418</v>
      </c>
      <c r="B13534" s="3" t="s">
        <v>109</v>
      </c>
      <c r="D13534" s="3" t="e">
        <f>VLOOKUP(A13534,'[1]export total'!A:D,2,FALSE)</f>
        <v>#N/A</v>
      </c>
    </row>
    <row r="13535" spans="1:4" x14ac:dyDescent="0.2">
      <c r="A13535" s="5" t="s">
        <v>11419</v>
      </c>
      <c r="B13535" s="3" t="s">
        <v>208</v>
      </c>
      <c r="D13535" s="3" t="e">
        <f>VLOOKUP(A13535,'[1]export total'!A:D,2,FALSE)</f>
        <v>#N/A</v>
      </c>
    </row>
    <row r="13536" spans="1:4" x14ac:dyDescent="0.2">
      <c r="A13536" s="5" t="s">
        <v>11420</v>
      </c>
      <c r="B13536" s="3" t="s">
        <v>189</v>
      </c>
      <c r="D13536" s="3" t="e">
        <f>VLOOKUP(A13536,'[1]export total'!A:D,2,FALSE)</f>
        <v>#N/A</v>
      </c>
    </row>
    <row r="13537" spans="1:4" x14ac:dyDescent="0.2">
      <c r="A13537" s="5" t="s">
        <v>11421</v>
      </c>
      <c r="B13537" s="3" t="s">
        <v>48</v>
      </c>
      <c r="C13537" s="3" t="s">
        <v>35</v>
      </c>
      <c r="D13537" s="3" t="e">
        <f>VLOOKUP(A13537,'[1]export total'!A:D,2,FALSE)</f>
        <v>#N/A</v>
      </c>
    </row>
    <row r="13538" spans="1:4" x14ac:dyDescent="0.2">
      <c r="A13538" s="5" t="s">
        <v>11422</v>
      </c>
      <c r="B13538" s="3" t="s">
        <v>48</v>
      </c>
      <c r="C13538" s="3" t="s">
        <v>35</v>
      </c>
      <c r="D13538" s="3" t="e">
        <f>VLOOKUP(A13538,'[1]export total'!A:D,2,FALSE)</f>
        <v>#N/A</v>
      </c>
    </row>
    <row r="13539" spans="1:4" x14ac:dyDescent="0.2">
      <c r="A13539" s="5" t="s">
        <v>11423</v>
      </c>
      <c r="B13539" s="3" t="s">
        <v>212</v>
      </c>
      <c r="D13539" s="3" t="e">
        <f>VLOOKUP(A13539,'[1]export total'!A:D,2,FALSE)</f>
        <v>#N/A</v>
      </c>
    </row>
    <row r="13540" spans="1:4" x14ac:dyDescent="0.2">
      <c r="A13540" s="5" t="s">
        <v>11424</v>
      </c>
      <c r="B13540" s="3" t="s">
        <v>48</v>
      </c>
      <c r="C13540" s="3" t="s">
        <v>35</v>
      </c>
      <c r="D13540" s="3" t="str">
        <f>VLOOKUP(A13540,'[1]export total'!A:D,2,FALSE)</f>
        <v>TOIT OUVRANT AM</v>
      </c>
    </row>
    <row r="13541" spans="1:4" x14ac:dyDescent="0.2">
      <c r="A13541" s="5" t="s">
        <v>11425</v>
      </c>
      <c r="B13541" s="3" t="s">
        <v>10</v>
      </c>
      <c r="D13541" s="3" t="e">
        <f>VLOOKUP(A13541,'[1]export total'!A:D,2,FALSE)</f>
        <v>#N/A</v>
      </c>
    </row>
    <row r="13542" spans="1:4" x14ac:dyDescent="0.2">
      <c r="A13542" s="5" t="s">
        <v>11426</v>
      </c>
      <c r="B13542" s="3" t="s">
        <v>10</v>
      </c>
      <c r="D13542" s="3" t="e">
        <f>VLOOKUP(A13542,'[1]export total'!A:D,2,FALSE)</f>
        <v>#N/A</v>
      </c>
    </row>
    <row r="13543" spans="1:4" x14ac:dyDescent="0.2">
      <c r="A13543" s="5" t="s">
        <v>11427</v>
      </c>
      <c r="B13543" s="3" t="s">
        <v>2082</v>
      </c>
      <c r="D13543" s="3" t="e">
        <f>VLOOKUP(A13543,'[1]export total'!A:D,2,FALSE)</f>
        <v>#N/A</v>
      </c>
    </row>
    <row r="13544" spans="1:4" x14ac:dyDescent="0.2">
      <c r="A13544" s="5" t="s">
        <v>11428</v>
      </c>
      <c r="B13544" s="3" t="s">
        <v>10</v>
      </c>
      <c r="D13544" s="3" t="e">
        <f>VLOOKUP(A13544,'[1]export total'!A:D,2,FALSE)</f>
        <v>#N/A</v>
      </c>
    </row>
    <row r="13545" spans="1:4" x14ac:dyDescent="0.2">
      <c r="A13545" s="5" t="s">
        <v>11429</v>
      </c>
      <c r="B13545" s="3" t="s">
        <v>10</v>
      </c>
      <c r="D13545" s="3" t="e">
        <f>VLOOKUP(A13545,'[1]export total'!A:D,2,FALSE)</f>
        <v>#N/A</v>
      </c>
    </row>
    <row r="13546" spans="1:4" x14ac:dyDescent="0.2">
      <c r="A13546" s="5" t="s">
        <v>11430</v>
      </c>
      <c r="B13546" s="3" t="s">
        <v>10</v>
      </c>
      <c r="D13546" s="3" t="e">
        <f>VLOOKUP(A13546,'[1]export total'!A:D,2,FALSE)</f>
        <v>#N/A</v>
      </c>
    </row>
    <row r="13547" spans="1:4" x14ac:dyDescent="0.2">
      <c r="A13547" s="5" t="s">
        <v>11431</v>
      </c>
      <c r="B13547" s="3" t="s">
        <v>10</v>
      </c>
      <c r="D13547" s="3" t="e">
        <f>VLOOKUP(A13547,'[1]export total'!A:D,2,FALSE)</f>
        <v>#N/A</v>
      </c>
    </row>
    <row r="13548" spans="1:4" x14ac:dyDescent="0.2">
      <c r="A13548" s="5" t="s">
        <v>11432</v>
      </c>
      <c r="B13548" s="3" t="s">
        <v>700</v>
      </c>
      <c r="D13548" s="3" t="e">
        <f>VLOOKUP(A13548,'[1]export total'!A:D,2,FALSE)</f>
        <v>#N/A</v>
      </c>
    </row>
    <row r="13549" spans="1:4" x14ac:dyDescent="0.2">
      <c r="A13549" s="5" t="s">
        <v>11433</v>
      </c>
      <c r="B13549" s="3" t="s">
        <v>10</v>
      </c>
      <c r="D13549" s="3" t="e">
        <f>VLOOKUP(A13549,'[1]export total'!A:D,2,FALSE)</f>
        <v>#N/A</v>
      </c>
    </row>
    <row r="13550" spans="1:4" x14ac:dyDescent="0.2">
      <c r="A13550" s="5" t="s">
        <v>11434</v>
      </c>
      <c r="B13550" s="3" t="s">
        <v>10</v>
      </c>
      <c r="D13550" s="3" t="e">
        <f>VLOOKUP(A13550,'[1]export total'!A:D,2,FALSE)</f>
        <v>#N/A</v>
      </c>
    </row>
    <row r="13551" spans="1:4" x14ac:dyDescent="0.2">
      <c r="A13551" s="5" t="s">
        <v>11435</v>
      </c>
      <c r="B13551" s="3" t="s">
        <v>159</v>
      </c>
      <c r="D13551" s="3" t="e">
        <f>VLOOKUP(A13551,'[1]export total'!A:D,2,FALSE)</f>
        <v>#N/A</v>
      </c>
    </row>
    <row r="13552" spans="1:4" x14ac:dyDescent="0.2">
      <c r="A13552" s="5" t="s">
        <v>11436</v>
      </c>
      <c r="B13552" s="3" t="s">
        <v>48</v>
      </c>
      <c r="C13552" s="3" t="s">
        <v>35</v>
      </c>
      <c r="D13552" s="3" t="str">
        <f>VLOOKUP(A13552,'[1]export total'!A:D,2,FALSE)</f>
        <v>TOIT OUVRANT</v>
      </c>
    </row>
    <row r="13553" spans="1:4" x14ac:dyDescent="0.2">
      <c r="A13553" s="5" t="s">
        <v>11437</v>
      </c>
      <c r="B13553" s="3" t="s">
        <v>53</v>
      </c>
      <c r="D13553" s="3" t="str">
        <f>VLOOKUP(A13553,'[1]export total'!A:D,2,FALSE)</f>
        <v>TIGE</v>
      </c>
    </row>
    <row r="13554" spans="1:4" x14ac:dyDescent="0.2">
      <c r="A13554" s="5" t="s">
        <v>11438</v>
      </c>
      <c r="B13554" s="3" t="s">
        <v>48</v>
      </c>
      <c r="C13554" s="3" t="s">
        <v>35</v>
      </c>
      <c r="D13554" s="3" t="str">
        <f>VLOOKUP(A13554,'[1]export total'!A:D,2,FALSE)</f>
        <v>DOUBLURE PAV AM</v>
      </c>
    </row>
    <row r="13555" spans="1:4" x14ac:dyDescent="0.2">
      <c r="A13555" s="5" t="s">
        <v>11439</v>
      </c>
      <c r="B13555" s="3" t="s">
        <v>10</v>
      </c>
      <c r="D13555" s="3" t="e">
        <f>VLOOKUP(A13555,'[1]export total'!A:D,2,FALSE)</f>
        <v>#N/A</v>
      </c>
    </row>
    <row r="13556" spans="1:4" x14ac:dyDescent="0.2">
      <c r="A13556" s="5" t="s">
        <v>11440</v>
      </c>
      <c r="B13556" s="3" t="s">
        <v>189</v>
      </c>
      <c r="D13556" s="3" t="e">
        <f>VLOOKUP(A13556,'[1]export total'!A:D,2,FALSE)</f>
        <v>#N/A</v>
      </c>
    </row>
    <row r="13557" spans="1:4" x14ac:dyDescent="0.2">
      <c r="A13557" s="5" t="s">
        <v>11441</v>
      </c>
      <c r="B13557" s="3" t="s">
        <v>189</v>
      </c>
      <c r="D13557" s="3" t="e">
        <f>VLOOKUP(A13557,'[1]export total'!A:D,2,FALSE)</f>
        <v>#N/A</v>
      </c>
    </row>
    <row r="13558" spans="1:4" x14ac:dyDescent="0.2">
      <c r="A13558" s="5" t="s">
        <v>11442</v>
      </c>
      <c r="B13558" s="3" t="s">
        <v>109</v>
      </c>
      <c r="D13558" s="3" t="e">
        <f>VLOOKUP(A13558,'[1]export total'!A:D,2,FALSE)</f>
        <v>#N/A</v>
      </c>
    </row>
    <row r="13559" spans="1:4" x14ac:dyDescent="0.2">
      <c r="A13559" s="5" t="s">
        <v>11443</v>
      </c>
      <c r="B13559" s="3" t="s">
        <v>10</v>
      </c>
      <c r="D13559" s="3" t="e">
        <f>VLOOKUP(A13559,'[1]export total'!A:D,2,FALSE)</f>
        <v>#N/A</v>
      </c>
    </row>
    <row r="13560" spans="1:4" x14ac:dyDescent="0.2">
      <c r="A13560" s="5" t="s">
        <v>11444</v>
      </c>
      <c r="B13560" s="3" t="s">
        <v>10</v>
      </c>
      <c r="D13560" s="3" t="e">
        <f>VLOOKUP(A13560,'[1]export total'!A:D,2,FALSE)</f>
        <v>#N/A</v>
      </c>
    </row>
    <row r="13561" spans="1:4" x14ac:dyDescent="0.2">
      <c r="A13561" s="5" t="s">
        <v>11445</v>
      </c>
      <c r="B13561" s="3" t="s">
        <v>10</v>
      </c>
      <c r="D13561" s="3" t="e">
        <f>VLOOKUP(A13561,'[1]export total'!A:D,2,FALSE)</f>
        <v>#N/A</v>
      </c>
    </row>
    <row r="13562" spans="1:4" x14ac:dyDescent="0.2">
      <c r="A13562" s="5" t="s">
        <v>11446</v>
      </c>
      <c r="B13562" s="3" t="s">
        <v>10</v>
      </c>
      <c r="D13562" s="3" t="e">
        <f>VLOOKUP(A13562,'[1]export total'!A:D,2,FALSE)</f>
        <v>#N/A</v>
      </c>
    </row>
    <row r="13563" spans="1:4" x14ac:dyDescent="0.2">
      <c r="A13563" s="5" t="s">
        <v>11447</v>
      </c>
      <c r="B13563" s="3" t="s">
        <v>208</v>
      </c>
      <c r="D13563" s="3" t="e">
        <f>VLOOKUP(A13563,'[1]export total'!A:D,2,FALSE)</f>
        <v>#N/A</v>
      </c>
    </row>
    <row r="13564" spans="1:4" x14ac:dyDescent="0.2">
      <c r="A13564" s="5" t="s">
        <v>11448</v>
      </c>
      <c r="B13564" s="3" t="s">
        <v>10</v>
      </c>
      <c r="D13564" s="3" t="e">
        <f>VLOOKUP(A13564,'[1]export total'!A:D,2,FALSE)</f>
        <v>#N/A</v>
      </c>
    </row>
    <row r="13565" spans="1:4" x14ac:dyDescent="0.2">
      <c r="A13565" s="5" t="s">
        <v>11449</v>
      </c>
      <c r="B13565" s="3" t="s">
        <v>10</v>
      </c>
      <c r="D13565" s="3" t="e">
        <f>VLOOKUP(A13565,'[1]export total'!A:D,2,FALSE)</f>
        <v>#N/A</v>
      </c>
    </row>
    <row r="13566" spans="1:4" x14ac:dyDescent="0.2">
      <c r="A13566" s="5" t="s">
        <v>11450</v>
      </c>
      <c r="B13566" s="3" t="s">
        <v>10</v>
      </c>
      <c r="D13566" s="3" t="e">
        <f>VLOOKUP(A13566,'[1]export total'!A:D,2,FALSE)</f>
        <v>#N/A</v>
      </c>
    </row>
    <row r="13567" spans="1:4" x14ac:dyDescent="0.2">
      <c r="A13567" s="5" t="s">
        <v>11451</v>
      </c>
      <c r="B13567" s="3" t="s">
        <v>10</v>
      </c>
      <c r="D13567" s="3" t="e">
        <f>VLOOKUP(A13567,'[1]export total'!A:D,2,FALSE)</f>
        <v>#N/A</v>
      </c>
    </row>
    <row r="13568" spans="1:4" x14ac:dyDescent="0.2">
      <c r="A13568" s="5" t="s">
        <v>11452</v>
      </c>
      <c r="B13568" s="3" t="s">
        <v>10</v>
      </c>
      <c r="D13568" s="3" t="e">
        <f>VLOOKUP(A13568,'[1]export total'!A:D,2,FALSE)</f>
        <v>#N/A</v>
      </c>
    </row>
    <row r="13569" spans="1:4" x14ac:dyDescent="0.2">
      <c r="A13569" s="5" t="s">
        <v>11453</v>
      </c>
      <c r="B13569" s="3" t="s">
        <v>700</v>
      </c>
      <c r="D13569" s="3" t="e">
        <f>VLOOKUP(A13569,'[1]export total'!A:D,2,FALSE)</f>
        <v>#N/A</v>
      </c>
    </row>
    <row r="13570" spans="1:4" x14ac:dyDescent="0.2">
      <c r="A13570" s="5" t="s">
        <v>11454</v>
      </c>
      <c r="B13570" s="3" t="s">
        <v>10</v>
      </c>
      <c r="D13570" s="3" t="e">
        <f>VLOOKUP(A13570,'[1]export total'!A:D,2,FALSE)</f>
        <v>#N/A</v>
      </c>
    </row>
    <row r="13571" spans="1:4" x14ac:dyDescent="0.2">
      <c r="A13571" s="5" t="s">
        <v>11455</v>
      </c>
      <c r="B13571" s="3" t="s">
        <v>10</v>
      </c>
      <c r="D13571" s="3" t="e">
        <f>VLOOKUP(A13571,'[1]export total'!A:D,2,FALSE)</f>
        <v>#N/A</v>
      </c>
    </row>
    <row r="13572" spans="1:4" x14ac:dyDescent="0.2">
      <c r="A13572" s="5" t="s">
        <v>11456</v>
      </c>
      <c r="B13572" s="3" t="s">
        <v>10</v>
      </c>
      <c r="D13572" s="3" t="e">
        <f>VLOOKUP(A13572,'[1]export total'!A:D,2,FALSE)</f>
        <v>#N/A</v>
      </c>
    </row>
    <row r="13573" spans="1:4" x14ac:dyDescent="0.2">
      <c r="A13573" s="5" t="s">
        <v>11457</v>
      </c>
      <c r="B13573" s="3" t="s">
        <v>53</v>
      </c>
      <c r="D13573" s="3" t="str">
        <f>VLOOKUP(A13573,'[1]export total'!A:D,2,FALSE)</f>
        <v>PANNEAU COMM</v>
      </c>
    </row>
    <row r="13574" spans="1:4" x14ac:dyDescent="0.2">
      <c r="A13574" s="5" t="s">
        <v>11458</v>
      </c>
      <c r="B13574" s="3" t="s">
        <v>10</v>
      </c>
      <c r="D13574" s="3" t="e">
        <f>VLOOKUP(A13574,'[1]export total'!A:D,2,FALSE)</f>
        <v>#N/A</v>
      </c>
    </row>
    <row r="13575" spans="1:4" x14ac:dyDescent="0.2">
      <c r="A13575" s="5" t="s">
        <v>11459</v>
      </c>
      <c r="B13575" s="3" t="s">
        <v>53</v>
      </c>
      <c r="D13575" s="3" t="e">
        <f>VLOOKUP(A13575,'[1]export total'!A:D,2,FALSE)</f>
        <v>#N/A</v>
      </c>
    </row>
    <row r="13576" spans="1:4" x14ac:dyDescent="0.2">
      <c r="A13576" s="5" t="s">
        <v>11460</v>
      </c>
      <c r="B13576" s="3" t="s">
        <v>10</v>
      </c>
      <c r="D13576" s="3" t="e">
        <f>VLOOKUP(A13576,'[1]export total'!A:D,2,FALSE)</f>
        <v>#N/A</v>
      </c>
    </row>
    <row r="13577" spans="1:4" x14ac:dyDescent="0.2">
      <c r="A13577" s="5" t="s">
        <v>11461</v>
      </c>
      <c r="B13577" s="3" t="s">
        <v>159</v>
      </c>
      <c r="D13577" s="3" t="e">
        <f>VLOOKUP(A13577,'[1]export total'!A:D,2,FALSE)</f>
        <v>#N/A</v>
      </c>
    </row>
    <row r="13578" spans="1:4" x14ac:dyDescent="0.2">
      <c r="A13578" s="5" t="s">
        <v>11462</v>
      </c>
      <c r="B13578" s="3" t="s">
        <v>5</v>
      </c>
      <c r="D13578" s="3" t="e">
        <f>VLOOKUP(A13578,'[1]export total'!A:D,2,FALSE)</f>
        <v>#N/A</v>
      </c>
    </row>
    <row r="13579" spans="1:4" x14ac:dyDescent="0.2">
      <c r="A13579" s="5" t="s">
        <v>11463</v>
      </c>
      <c r="B13579" s="3" t="s">
        <v>5</v>
      </c>
      <c r="D13579" s="3" t="e">
        <f>VLOOKUP(A13579,'[1]export total'!A:D,2,FALSE)</f>
        <v>#N/A</v>
      </c>
    </row>
    <row r="13580" spans="1:4" x14ac:dyDescent="0.2">
      <c r="A13580" s="5" t="s">
        <v>11464</v>
      </c>
      <c r="B13580" s="3" t="s">
        <v>5</v>
      </c>
      <c r="D13580" s="3" t="e">
        <f>VLOOKUP(A13580,'[1]export total'!A:D,2,FALSE)</f>
        <v>#N/A</v>
      </c>
    </row>
    <row r="13581" spans="1:4" x14ac:dyDescent="0.2">
      <c r="A13581" s="5" t="s">
        <v>11465</v>
      </c>
      <c r="B13581" s="3" t="s">
        <v>5</v>
      </c>
      <c r="D13581" s="3" t="e">
        <f>VLOOKUP(A13581,'[1]export total'!A:D,2,FALSE)</f>
        <v>#N/A</v>
      </c>
    </row>
    <row r="13582" spans="1:4" x14ac:dyDescent="0.2">
      <c r="A13582" s="5" t="s">
        <v>11466</v>
      </c>
      <c r="B13582" s="3" t="s">
        <v>10</v>
      </c>
      <c r="D13582" s="3" t="e">
        <f>VLOOKUP(A13582,'[1]export total'!A:D,2,FALSE)</f>
        <v>#N/A</v>
      </c>
    </row>
    <row r="13583" spans="1:4" x14ac:dyDescent="0.2">
      <c r="A13583" s="5" t="s">
        <v>11467</v>
      </c>
      <c r="B13583" s="3" t="s">
        <v>10</v>
      </c>
      <c r="D13583" s="3" t="e">
        <f>VLOOKUP(A13583,'[1]export total'!A:D,2,FALSE)</f>
        <v>#N/A</v>
      </c>
    </row>
    <row r="13584" spans="1:4" x14ac:dyDescent="0.2">
      <c r="A13584" s="5" t="s">
        <v>11468</v>
      </c>
      <c r="B13584" s="3" t="s">
        <v>1141</v>
      </c>
      <c r="D13584" s="3" t="e">
        <f>VLOOKUP(A13584,'[1]export total'!A:D,2,FALSE)</f>
        <v>#N/A</v>
      </c>
    </row>
    <row r="13585" spans="1:4" x14ac:dyDescent="0.2">
      <c r="A13585" s="5" t="s">
        <v>11469</v>
      </c>
      <c r="B13585" s="3" t="s">
        <v>10</v>
      </c>
      <c r="D13585" s="3" t="e">
        <f>VLOOKUP(A13585,'[1]export total'!A:D,2,FALSE)</f>
        <v>#N/A</v>
      </c>
    </row>
    <row r="13586" spans="1:4" x14ac:dyDescent="0.2">
      <c r="A13586" s="5" t="s">
        <v>11470</v>
      </c>
      <c r="B13586" s="3" t="s">
        <v>10</v>
      </c>
      <c r="D13586" s="3" t="e">
        <f>VLOOKUP(A13586,'[1]export total'!A:D,2,FALSE)</f>
        <v>#N/A</v>
      </c>
    </row>
    <row r="13587" spans="1:4" x14ac:dyDescent="0.2">
      <c r="A13587" s="5" t="s">
        <v>11471</v>
      </c>
      <c r="B13587" s="3" t="s">
        <v>574</v>
      </c>
      <c r="C13587" s="3" t="s">
        <v>35</v>
      </c>
      <c r="D13587" s="3" t="e">
        <f>VLOOKUP(A13587,'[1]export total'!A:D,2,FALSE)</f>
        <v>#N/A</v>
      </c>
    </row>
    <row r="13588" spans="1:4" x14ac:dyDescent="0.2">
      <c r="A13588" s="5" t="s">
        <v>11472</v>
      </c>
      <c r="B13588" s="3" t="s">
        <v>116</v>
      </c>
      <c r="D13588" s="3" t="e">
        <f>VLOOKUP(A13588,'[1]export total'!A:D,2,FALSE)</f>
        <v>#N/A</v>
      </c>
    </row>
    <row r="13589" spans="1:4" x14ac:dyDescent="0.2">
      <c r="A13589" s="5" t="s">
        <v>11473</v>
      </c>
      <c r="B13589" s="3" t="s">
        <v>574</v>
      </c>
      <c r="C13589" s="3" t="s">
        <v>35</v>
      </c>
      <c r="D13589" s="3" t="e">
        <f>VLOOKUP(A13589,'[1]export total'!A:D,2,FALSE)</f>
        <v>#N/A</v>
      </c>
    </row>
    <row r="13590" spans="1:4" x14ac:dyDescent="0.2">
      <c r="A13590" s="5" t="s">
        <v>11474</v>
      </c>
      <c r="B13590" s="3" t="s">
        <v>1621</v>
      </c>
      <c r="D13590" s="3" t="e">
        <f>VLOOKUP(A13590,'[1]export total'!A:D,2,FALSE)</f>
        <v>#N/A</v>
      </c>
    </row>
    <row r="13591" spans="1:4" x14ac:dyDescent="0.2">
      <c r="A13591" s="5" t="s">
        <v>11475</v>
      </c>
      <c r="B13591" s="3" t="s">
        <v>149</v>
      </c>
      <c r="D13591" s="3" t="e">
        <f>VLOOKUP(A13591,'[1]export total'!A:D,2,FALSE)</f>
        <v>#N/A</v>
      </c>
    </row>
    <row r="13592" spans="1:4" x14ac:dyDescent="0.2">
      <c r="A13592" s="5" t="s">
        <v>11476</v>
      </c>
      <c r="B13592" s="3" t="s">
        <v>574</v>
      </c>
      <c r="C13592" s="3" t="s">
        <v>35</v>
      </c>
      <c r="D13592" s="3" t="e">
        <f>VLOOKUP(A13592,'[1]export total'!A:D,2,FALSE)</f>
        <v>#N/A</v>
      </c>
    </row>
    <row r="13593" spans="1:4" x14ac:dyDescent="0.2">
      <c r="A13593" s="5" t="s">
        <v>11477</v>
      </c>
      <c r="B13593" s="3" t="s">
        <v>574</v>
      </c>
      <c r="C13593" s="3" t="s">
        <v>35</v>
      </c>
      <c r="D13593" s="3" t="e">
        <f>VLOOKUP(A13593,'[1]export total'!A:D,2,FALSE)</f>
        <v>#N/A</v>
      </c>
    </row>
    <row r="13594" spans="1:4" x14ac:dyDescent="0.2">
      <c r="A13594" s="5" t="s">
        <v>11478</v>
      </c>
      <c r="B13594" s="3" t="s">
        <v>10</v>
      </c>
      <c r="D13594" s="3" t="e">
        <f>VLOOKUP(A13594,'[1]export total'!A:D,2,FALSE)</f>
        <v>#N/A</v>
      </c>
    </row>
    <row r="13595" spans="1:4" x14ac:dyDescent="0.2">
      <c r="A13595" s="5" t="s">
        <v>11479</v>
      </c>
      <c r="B13595" s="3" t="s">
        <v>109</v>
      </c>
      <c r="D13595" s="3" t="e">
        <f>VLOOKUP(A13595,'[1]export total'!A:D,2,FALSE)</f>
        <v>#N/A</v>
      </c>
    </row>
    <row r="13596" spans="1:4" x14ac:dyDescent="0.2">
      <c r="A13596" s="5" t="s">
        <v>11480</v>
      </c>
      <c r="B13596" s="3" t="s">
        <v>109</v>
      </c>
      <c r="D13596" s="3" t="e">
        <f>VLOOKUP(A13596,'[1]export total'!A:D,2,FALSE)</f>
        <v>#N/A</v>
      </c>
    </row>
    <row r="13597" spans="1:4" x14ac:dyDescent="0.2">
      <c r="A13597" s="5" t="s">
        <v>11481</v>
      </c>
      <c r="B13597" s="3" t="s">
        <v>78</v>
      </c>
      <c r="D13597" s="3" t="e">
        <f>VLOOKUP(A13597,'[1]export total'!A:D,2,FALSE)</f>
        <v>#N/A</v>
      </c>
    </row>
    <row r="13598" spans="1:4" x14ac:dyDescent="0.2">
      <c r="A13598" s="5" t="s">
        <v>11482</v>
      </c>
      <c r="B13598" s="3" t="s">
        <v>109</v>
      </c>
      <c r="D13598" s="3" t="e">
        <f>VLOOKUP(A13598,'[1]export total'!A:D,2,FALSE)</f>
        <v>#N/A</v>
      </c>
    </row>
    <row r="13599" spans="1:4" x14ac:dyDescent="0.2">
      <c r="A13599" s="5" t="s">
        <v>11483</v>
      </c>
      <c r="B13599" s="3" t="s">
        <v>5</v>
      </c>
      <c r="D13599" s="3" t="e">
        <f>VLOOKUP(A13599,'[1]export total'!A:D,2,FALSE)</f>
        <v>#N/A</v>
      </c>
    </row>
    <row r="13600" spans="1:4" x14ac:dyDescent="0.2">
      <c r="A13600" s="5" t="s">
        <v>11484</v>
      </c>
      <c r="B13600" s="3" t="s">
        <v>5</v>
      </c>
      <c r="D13600" s="3" t="e">
        <f>VLOOKUP(A13600,'[1]export total'!A:D,2,FALSE)</f>
        <v>#N/A</v>
      </c>
    </row>
    <row r="13601" spans="1:4" x14ac:dyDescent="0.2">
      <c r="A13601" s="5" t="s">
        <v>11485</v>
      </c>
      <c r="B13601" s="3" t="s">
        <v>5</v>
      </c>
      <c r="D13601" s="3" t="e">
        <f>VLOOKUP(A13601,'[1]export total'!A:D,2,FALSE)</f>
        <v>#N/A</v>
      </c>
    </row>
    <row r="13602" spans="1:4" x14ac:dyDescent="0.2">
      <c r="A13602" s="5" t="s">
        <v>11486</v>
      </c>
      <c r="B13602" s="3" t="s">
        <v>5</v>
      </c>
      <c r="D13602" s="3" t="e">
        <f>VLOOKUP(A13602,'[1]export total'!A:D,2,FALSE)</f>
        <v>#N/A</v>
      </c>
    </row>
    <row r="13603" spans="1:4" x14ac:dyDescent="0.2">
      <c r="A13603" s="5" t="s">
        <v>11487</v>
      </c>
      <c r="B13603" s="3" t="s">
        <v>5</v>
      </c>
      <c r="D13603" s="3" t="e">
        <f>VLOOKUP(A13603,'[1]export total'!A:D,2,FALSE)</f>
        <v>#N/A</v>
      </c>
    </row>
    <row r="13604" spans="1:4" x14ac:dyDescent="0.2">
      <c r="A13604" s="5" t="s">
        <v>11488</v>
      </c>
      <c r="B13604" s="3" t="s">
        <v>5</v>
      </c>
      <c r="D13604" s="3" t="e">
        <f>VLOOKUP(A13604,'[1]export total'!A:D,2,FALSE)</f>
        <v>#N/A</v>
      </c>
    </row>
    <row r="13605" spans="1:4" x14ac:dyDescent="0.2">
      <c r="A13605" s="5" t="s">
        <v>11489</v>
      </c>
      <c r="B13605" s="3" t="s">
        <v>5</v>
      </c>
      <c r="D13605" s="3" t="e">
        <f>VLOOKUP(A13605,'[1]export total'!A:D,2,FALSE)</f>
        <v>#N/A</v>
      </c>
    </row>
    <row r="13606" spans="1:4" x14ac:dyDescent="0.2">
      <c r="A13606" s="5" t="s">
        <v>11490</v>
      </c>
      <c r="B13606" s="3" t="s">
        <v>58</v>
      </c>
      <c r="D13606" s="3" t="e">
        <f>VLOOKUP(A13606,'[1]export total'!A:D,2,FALSE)</f>
        <v>#N/A</v>
      </c>
    </row>
    <row r="13607" spans="1:4" x14ac:dyDescent="0.2">
      <c r="A13607" s="5" t="s">
        <v>11491</v>
      </c>
      <c r="B13607" s="3" t="s">
        <v>9</v>
      </c>
      <c r="D13607" s="3" t="e">
        <f>VLOOKUP(A13607,'[1]export total'!A:D,2,FALSE)</f>
        <v>#N/A</v>
      </c>
    </row>
    <row r="13608" spans="1:4" x14ac:dyDescent="0.2">
      <c r="A13608" s="5" t="s">
        <v>11492</v>
      </c>
      <c r="B13608" s="3" t="s">
        <v>9</v>
      </c>
      <c r="D13608" s="3" t="e">
        <f>VLOOKUP(A13608,'[1]export total'!A:D,2,FALSE)</f>
        <v>#N/A</v>
      </c>
    </row>
    <row r="13609" spans="1:4" x14ac:dyDescent="0.2">
      <c r="A13609" s="5" t="s">
        <v>11493</v>
      </c>
      <c r="B13609" s="3" t="s">
        <v>53</v>
      </c>
      <c r="D13609" s="3" t="e">
        <f>VLOOKUP(A13609,'[1]export total'!A:D,2,FALSE)</f>
        <v>#N/A</v>
      </c>
    </row>
    <row r="13610" spans="1:4" x14ac:dyDescent="0.2">
      <c r="A13610" s="5" t="s">
        <v>11494</v>
      </c>
      <c r="B13610" s="3" t="s">
        <v>53</v>
      </c>
      <c r="D13610" s="3" t="e">
        <f>VLOOKUP(A13610,'[1]export total'!A:D,2,FALSE)</f>
        <v>#N/A</v>
      </c>
    </row>
    <row r="13611" spans="1:4" x14ac:dyDescent="0.2">
      <c r="A13611" s="5" t="s">
        <v>11495</v>
      </c>
      <c r="B13611" s="3" t="s">
        <v>78</v>
      </c>
      <c r="D13611" s="3" t="e">
        <f>VLOOKUP(A13611,'[1]export total'!A:D,2,FALSE)</f>
        <v>#N/A</v>
      </c>
    </row>
    <row r="13612" spans="1:4" x14ac:dyDescent="0.2">
      <c r="A13612" s="5" t="s">
        <v>11496</v>
      </c>
      <c r="B13612" s="3" t="s">
        <v>10</v>
      </c>
      <c r="D13612" s="3" t="e">
        <f>VLOOKUP(A13612,'[1]export total'!A:D,2,FALSE)</f>
        <v>#N/A</v>
      </c>
    </row>
    <row r="13613" spans="1:4" x14ac:dyDescent="0.2">
      <c r="A13613" s="5" t="s">
        <v>11497</v>
      </c>
      <c r="B13613" s="3" t="s">
        <v>109</v>
      </c>
      <c r="D13613" s="3" t="e">
        <f>VLOOKUP(A13613,'[1]export total'!A:D,2,FALSE)</f>
        <v>#N/A</v>
      </c>
    </row>
    <row r="13614" spans="1:4" x14ac:dyDescent="0.2">
      <c r="A13614" s="5" t="s">
        <v>11497</v>
      </c>
      <c r="B13614" s="3" t="s">
        <v>58</v>
      </c>
      <c r="D13614" s="3" t="e">
        <f>VLOOKUP(A13614,'[1]export total'!A:D,2,FALSE)</f>
        <v>#N/A</v>
      </c>
    </row>
    <row r="13615" spans="1:4" x14ac:dyDescent="0.2">
      <c r="A13615" s="5" t="s">
        <v>11498</v>
      </c>
      <c r="B13615" s="3" t="s">
        <v>5</v>
      </c>
      <c r="D13615" s="3" t="e">
        <f>VLOOKUP(A13615,'[1]export total'!A:D,2,FALSE)</f>
        <v>#N/A</v>
      </c>
    </row>
    <row r="13616" spans="1:4" x14ac:dyDescent="0.2">
      <c r="A13616" s="5" t="s">
        <v>11499</v>
      </c>
      <c r="B13616" s="3" t="s">
        <v>5</v>
      </c>
      <c r="D13616" s="3" t="e">
        <f>VLOOKUP(A13616,'[1]export total'!A:D,2,FALSE)</f>
        <v>#N/A</v>
      </c>
    </row>
    <row r="13617" spans="1:4" x14ac:dyDescent="0.2">
      <c r="A13617" s="5" t="s">
        <v>11500</v>
      </c>
      <c r="B13617" s="3" t="s">
        <v>5</v>
      </c>
      <c r="D13617" s="3" t="e">
        <f>VLOOKUP(A13617,'[1]export total'!A:D,2,FALSE)</f>
        <v>#N/A</v>
      </c>
    </row>
    <row r="13618" spans="1:4" x14ac:dyDescent="0.2">
      <c r="A13618" s="5" t="s">
        <v>11501</v>
      </c>
      <c r="B13618" s="3" t="s">
        <v>5</v>
      </c>
      <c r="D13618" s="3" t="e">
        <f>VLOOKUP(A13618,'[1]export total'!A:D,2,FALSE)</f>
        <v>#N/A</v>
      </c>
    </row>
    <row r="13619" spans="1:4" x14ac:dyDescent="0.2">
      <c r="A13619" s="5" t="s">
        <v>11502</v>
      </c>
      <c r="B13619" s="3" t="s">
        <v>212</v>
      </c>
      <c r="D13619" s="3" t="e">
        <f>VLOOKUP(A13619,'[1]export total'!A:D,2,FALSE)</f>
        <v>#N/A</v>
      </c>
    </row>
    <row r="13620" spans="1:4" x14ac:dyDescent="0.2">
      <c r="A13620" s="5" t="s">
        <v>11503</v>
      </c>
      <c r="B13620" s="3" t="s">
        <v>10</v>
      </c>
      <c r="D13620" s="3" t="e">
        <f>VLOOKUP(A13620,'[1]export total'!A:D,2,FALSE)</f>
        <v>#N/A</v>
      </c>
    </row>
    <row r="13621" spans="1:4" x14ac:dyDescent="0.2">
      <c r="A13621" s="5" t="s">
        <v>11504</v>
      </c>
      <c r="B13621" s="3" t="s">
        <v>5</v>
      </c>
      <c r="D13621" s="3" t="e">
        <f>VLOOKUP(A13621,'[1]export total'!A:D,2,FALSE)</f>
        <v>#N/A</v>
      </c>
    </row>
    <row r="13622" spans="1:4" x14ac:dyDescent="0.2">
      <c r="A13622" s="5" t="s">
        <v>11505</v>
      </c>
      <c r="B13622" s="3" t="s">
        <v>10</v>
      </c>
      <c r="D13622" s="3" t="e">
        <f>VLOOKUP(A13622,'[1]export total'!A:D,2,FALSE)</f>
        <v>#N/A</v>
      </c>
    </row>
    <row r="13623" spans="1:4" x14ac:dyDescent="0.2">
      <c r="A13623" s="5" t="s">
        <v>11506</v>
      </c>
      <c r="B13623" s="3" t="s">
        <v>10</v>
      </c>
      <c r="D13623" s="3" t="e">
        <f>VLOOKUP(A13623,'[1]export total'!A:D,2,FALSE)</f>
        <v>#N/A</v>
      </c>
    </row>
    <row r="13624" spans="1:4" x14ac:dyDescent="0.2">
      <c r="A13624" s="5" t="s">
        <v>11507</v>
      </c>
      <c r="B13624" s="3" t="s">
        <v>10</v>
      </c>
      <c r="D13624" s="3" t="e">
        <f>VLOOKUP(A13624,'[1]export total'!A:D,2,FALSE)</f>
        <v>#N/A</v>
      </c>
    </row>
    <row r="13625" spans="1:4" x14ac:dyDescent="0.2">
      <c r="A13625" s="5" t="s">
        <v>11508</v>
      </c>
      <c r="B13625" s="3" t="s">
        <v>10</v>
      </c>
      <c r="D13625" s="3" t="e">
        <f>VLOOKUP(A13625,'[1]export total'!A:D,2,FALSE)</f>
        <v>#N/A</v>
      </c>
    </row>
    <row r="13626" spans="1:4" x14ac:dyDescent="0.2">
      <c r="A13626" s="5" t="s">
        <v>11509</v>
      </c>
      <c r="B13626" s="3" t="s">
        <v>10</v>
      </c>
      <c r="D13626" s="3" t="e">
        <f>VLOOKUP(A13626,'[1]export total'!A:D,2,FALSE)</f>
        <v>#N/A</v>
      </c>
    </row>
    <row r="13627" spans="1:4" x14ac:dyDescent="0.2">
      <c r="A13627" s="5" t="s">
        <v>11510</v>
      </c>
      <c r="B13627" s="3" t="s">
        <v>5</v>
      </c>
      <c r="D13627" s="3" t="e">
        <f>VLOOKUP(A13627,'[1]export total'!A:D,2,FALSE)</f>
        <v>#N/A</v>
      </c>
    </row>
    <row r="13628" spans="1:4" x14ac:dyDescent="0.2">
      <c r="A13628" s="5" t="s">
        <v>11511</v>
      </c>
      <c r="B13628" s="3" t="s">
        <v>10</v>
      </c>
      <c r="D13628" s="3" t="e">
        <f>VLOOKUP(A13628,'[1]export total'!A:D,2,FALSE)</f>
        <v>#N/A</v>
      </c>
    </row>
    <row r="13629" spans="1:4" x14ac:dyDescent="0.2">
      <c r="A13629" s="5" t="s">
        <v>11512</v>
      </c>
      <c r="B13629" s="3" t="s">
        <v>574</v>
      </c>
      <c r="C13629" s="3" t="s">
        <v>35</v>
      </c>
      <c r="D13629" s="3" t="e">
        <f>VLOOKUP(A13629,'[1]export total'!A:D,2,FALSE)</f>
        <v>#N/A</v>
      </c>
    </row>
    <row r="13630" spans="1:4" x14ac:dyDescent="0.2">
      <c r="A13630" s="5" t="s">
        <v>11513</v>
      </c>
      <c r="B13630" s="3" t="s">
        <v>574</v>
      </c>
      <c r="C13630" s="3" t="s">
        <v>35</v>
      </c>
      <c r="D13630" s="3" t="e">
        <f>VLOOKUP(A13630,'[1]export total'!A:D,2,FALSE)</f>
        <v>#N/A</v>
      </c>
    </row>
    <row r="13631" spans="1:4" x14ac:dyDescent="0.2">
      <c r="A13631" s="5" t="s">
        <v>11514</v>
      </c>
      <c r="B13631" s="3" t="s">
        <v>574</v>
      </c>
      <c r="C13631" s="3" t="s">
        <v>35</v>
      </c>
      <c r="D13631" s="3" t="e">
        <f>VLOOKUP(A13631,'[1]export total'!A:D,2,FALSE)</f>
        <v>#N/A</v>
      </c>
    </row>
    <row r="13632" spans="1:4" x14ac:dyDescent="0.2">
      <c r="A13632" s="5" t="s">
        <v>11515</v>
      </c>
      <c r="B13632" s="3" t="s">
        <v>5</v>
      </c>
      <c r="D13632" s="3" t="e">
        <f>VLOOKUP(A13632,'[1]export total'!A:D,2,FALSE)</f>
        <v>#N/A</v>
      </c>
    </row>
    <row r="13633" spans="1:4" x14ac:dyDescent="0.2">
      <c r="A13633" s="5" t="s">
        <v>11516</v>
      </c>
      <c r="B13633" s="3" t="s">
        <v>574</v>
      </c>
      <c r="C13633" s="3" t="s">
        <v>35</v>
      </c>
      <c r="D13633" s="3" t="e">
        <f>VLOOKUP(A13633,'[1]export total'!A:D,2,FALSE)</f>
        <v>#N/A</v>
      </c>
    </row>
    <row r="13634" spans="1:4" x14ac:dyDescent="0.2">
      <c r="A13634" s="5" t="s">
        <v>11517</v>
      </c>
      <c r="B13634" s="3" t="s">
        <v>5</v>
      </c>
      <c r="D13634" s="3" t="e">
        <f>VLOOKUP(A13634,'[1]export total'!A:D,2,FALSE)</f>
        <v>#N/A</v>
      </c>
    </row>
    <row r="13635" spans="1:4" x14ac:dyDescent="0.2">
      <c r="A13635" s="5" t="s">
        <v>11518</v>
      </c>
      <c r="B13635" s="3" t="s">
        <v>5</v>
      </c>
      <c r="D13635" s="3" t="e">
        <f>VLOOKUP(A13635,'[1]export total'!A:D,2,FALSE)</f>
        <v>#N/A</v>
      </c>
    </row>
    <row r="13636" spans="1:4" x14ac:dyDescent="0.2">
      <c r="A13636" s="5" t="s">
        <v>11519</v>
      </c>
      <c r="B13636" s="3" t="s">
        <v>5</v>
      </c>
      <c r="D13636" s="3" t="e">
        <f>VLOOKUP(A13636,'[1]export total'!A:D,2,FALSE)</f>
        <v>#N/A</v>
      </c>
    </row>
    <row r="13637" spans="1:4" x14ac:dyDescent="0.2">
      <c r="A13637" s="5" t="s">
        <v>11520</v>
      </c>
      <c r="B13637" s="3" t="s">
        <v>574</v>
      </c>
      <c r="C13637" s="3" t="s">
        <v>35</v>
      </c>
      <c r="D13637" s="3" t="e">
        <f>VLOOKUP(A13637,'[1]export total'!A:D,2,FALSE)</f>
        <v>#N/A</v>
      </c>
    </row>
    <row r="13638" spans="1:4" x14ac:dyDescent="0.2">
      <c r="A13638" s="5" t="s">
        <v>11521</v>
      </c>
      <c r="B13638" s="3" t="s">
        <v>574</v>
      </c>
      <c r="C13638" s="3" t="s">
        <v>35</v>
      </c>
      <c r="D13638" s="3" t="e">
        <f>VLOOKUP(A13638,'[1]export total'!A:D,2,FALSE)</f>
        <v>#N/A</v>
      </c>
    </row>
    <row r="13639" spans="1:4" x14ac:dyDescent="0.2">
      <c r="A13639" s="5" t="s">
        <v>11522</v>
      </c>
      <c r="B13639" s="3" t="s">
        <v>53</v>
      </c>
      <c r="D13639" s="3" t="str">
        <f>VLOOKUP(A13639,'[1]export total'!A:D,2,FALSE)</f>
        <v>ARCEAU</v>
      </c>
    </row>
    <row r="13640" spans="1:4" x14ac:dyDescent="0.2">
      <c r="A13640" s="5" t="s">
        <v>11523</v>
      </c>
      <c r="B13640" s="3" t="s">
        <v>67</v>
      </c>
      <c r="D13640" s="3" t="e">
        <f>VLOOKUP(A13640,'[1]export total'!A:D,2,FALSE)</f>
        <v>#N/A</v>
      </c>
    </row>
    <row r="13641" spans="1:4" x14ac:dyDescent="0.2">
      <c r="A13641" s="5" t="s">
        <v>11524</v>
      </c>
      <c r="B13641" s="3" t="s">
        <v>67</v>
      </c>
      <c r="D13641" s="3" t="e">
        <f>VLOOKUP(A13641,'[1]export total'!A:D,2,FALSE)</f>
        <v>#N/A</v>
      </c>
    </row>
    <row r="13642" spans="1:4" x14ac:dyDescent="0.2">
      <c r="A13642" s="5" t="s">
        <v>11525</v>
      </c>
      <c r="B13642" s="3" t="s">
        <v>10</v>
      </c>
      <c r="D13642" s="3" t="e">
        <f>VLOOKUP(A13642,'[1]export total'!A:D,2,FALSE)</f>
        <v>#N/A</v>
      </c>
    </row>
    <row r="13643" spans="1:4" x14ac:dyDescent="0.2">
      <c r="A13643" s="5" t="s">
        <v>11526</v>
      </c>
      <c r="B13643" s="3" t="s">
        <v>109</v>
      </c>
      <c r="D13643" s="3" t="e">
        <f>VLOOKUP(A13643,'[1]export total'!A:D,2,FALSE)</f>
        <v>#N/A</v>
      </c>
    </row>
    <row r="13644" spans="1:4" x14ac:dyDescent="0.2">
      <c r="A13644" s="5" t="s">
        <v>11527</v>
      </c>
      <c r="B13644" s="3" t="s">
        <v>109</v>
      </c>
      <c r="D13644" s="3" t="e">
        <f>VLOOKUP(A13644,'[1]export total'!A:D,2,FALSE)</f>
        <v>#N/A</v>
      </c>
    </row>
    <row r="13645" spans="1:4" x14ac:dyDescent="0.2">
      <c r="A13645" s="5" t="s">
        <v>11528</v>
      </c>
      <c r="B13645" s="3" t="s">
        <v>14</v>
      </c>
      <c r="D13645" s="3" t="e">
        <f>VLOOKUP(A13645,'[1]export total'!A:D,2,FALSE)</f>
        <v>#N/A</v>
      </c>
    </row>
    <row r="13646" spans="1:4" x14ac:dyDescent="0.2">
      <c r="A13646" s="5" t="s">
        <v>11529</v>
      </c>
      <c r="B13646" s="3" t="s">
        <v>14</v>
      </c>
      <c r="D13646" s="3" t="e">
        <f>VLOOKUP(A13646,'[1]export total'!A:D,2,FALSE)</f>
        <v>#N/A</v>
      </c>
    </row>
    <row r="13647" spans="1:4" x14ac:dyDescent="0.2">
      <c r="A13647" s="5" t="s">
        <v>11530</v>
      </c>
      <c r="B13647" s="3" t="s">
        <v>5</v>
      </c>
      <c r="D13647" s="3" t="e">
        <f>VLOOKUP(A13647,'[1]export total'!A:D,2,FALSE)</f>
        <v>#N/A</v>
      </c>
    </row>
    <row r="13648" spans="1:4" x14ac:dyDescent="0.2">
      <c r="A13648" s="5" t="s">
        <v>11531</v>
      </c>
      <c r="B13648" s="3" t="s">
        <v>5</v>
      </c>
      <c r="D13648" s="3" t="e">
        <f>VLOOKUP(A13648,'[1]export total'!A:D,2,FALSE)</f>
        <v>#N/A</v>
      </c>
    </row>
    <row r="13649" spans="1:4" x14ac:dyDescent="0.2">
      <c r="A13649" s="5" t="s">
        <v>11532</v>
      </c>
      <c r="B13649" s="3" t="s">
        <v>5</v>
      </c>
      <c r="D13649" s="3" t="e">
        <f>VLOOKUP(A13649,'[1]export total'!A:D,2,FALSE)</f>
        <v>#N/A</v>
      </c>
    </row>
    <row r="13650" spans="1:4" x14ac:dyDescent="0.2">
      <c r="A13650" s="5" t="s">
        <v>11533</v>
      </c>
      <c r="B13650" s="3" t="s">
        <v>10</v>
      </c>
      <c r="D13650" s="3" t="e">
        <f>VLOOKUP(A13650,'[1]export total'!A:D,2,FALSE)</f>
        <v>#N/A</v>
      </c>
    </row>
    <row r="13651" spans="1:4" x14ac:dyDescent="0.2">
      <c r="A13651" s="5" t="s">
        <v>11534</v>
      </c>
      <c r="B13651" s="3" t="s">
        <v>10</v>
      </c>
      <c r="D13651" s="3" t="e">
        <f>VLOOKUP(A13651,'[1]export total'!A:D,2,FALSE)</f>
        <v>#N/A</v>
      </c>
    </row>
    <row r="13652" spans="1:4" x14ac:dyDescent="0.2">
      <c r="A13652" s="5" t="s">
        <v>11535</v>
      </c>
      <c r="B13652" s="3" t="s">
        <v>10</v>
      </c>
      <c r="D13652" s="3" t="e">
        <f>VLOOKUP(A13652,'[1]export total'!A:D,2,FALSE)</f>
        <v>#N/A</v>
      </c>
    </row>
    <row r="13653" spans="1:4" x14ac:dyDescent="0.2">
      <c r="A13653" s="5" t="s">
        <v>11536</v>
      </c>
      <c r="B13653" s="3" t="s">
        <v>10</v>
      </c>
      <c r="D13653" s="3" t="e">
        <f>VLOOKUP(A13653,'[1]export total'!A:D,2,FALSE)</f>
        <v>#N/A</v>
      </c>
    </row>
    <row r="13654" spans="1:4" x14ac:dyDescent="0.2">
      <c r="A13654" s="5" t="s">
        <v>11537</v>
      </c>
      <c r="B13654" s="3" t="s">
        <v>10</v>
      </c>
      <c r="D13654" s="3" t="e">
        <f>VLOOKUP(A13654,'[1]export total'!A:D,2,FALSE)</f>
        <v>#N/A</v>
      </c>
    </row>
    <row r="13655" spans="1:4" x14ac:dyDescent="0.2">
      <c r="A13655" s="5" t="s">
        <v>11538</v>
      </c>
      <c r="B13655" s="3" t="s">
        <v>48</v>
      </c>
      <c r="C13655" s="3" t="s">
        <v>35</v>
      </c>
      <c r="D13655" s="3" t="str">
        <f>VLOOKUP(A13655,'[1]export total'!A:D,2,FALSE)</f>
        <v>SUPPORT</v>
      </c>
    </row>
    <row r="13656" spans="1:4" x14ac:dyDescent="0.2">
      <c r="A13656" s="5" t="s">
        <v>11539</v>
      </c>
      <c r="B13656" s="3" t="s">
        <v>50</v>
      </c>
      <c r="D13656" s="3" t="e">
        <f>VLOOKUP(A13656,'[1]export total'!A:D,2,FALSE)</f>
        <v>#N/A</v>
      </c>
    </row>
    <row r="13657" spans="1:4" x14ac:dyDescent="0.2">
      <c r="A13657" s="5" t="s">
        <v>11540</v>
      </c>
      <c r="B13657" s="3" t="s">
        <v>5</v>
      </c>
      <c r="D13657" s="3" t="e">
        <f>VLOOKUP(A13657,'[1]export total'!A:D,2,FALSE)</f>
        <v>#N/A</v>
      </c>
    </row>
    <row r="13658" spans="1:4" x14ac:dyDescent="0.2">
      <c r="A13658" s="5" t="s">
        <v>11541</v>
      </c>
      <c r="B13658" s="3" t="s">
        <v>5</v>
      </c>
      <c r="D13658" s="3" t="e">
        <f>VLOOKUP(A13658,'[1]export total'!A:D,2,FALSE)</f>
        <v>#N/A</v>
      </c>
    </row>
    <row r="13659" spans="1:4" x14ac:dyDescent="0.2">
      <c r="A13659" s="5" t="s">
        <v>11542</v>
      </c>
      <c r="B13659" s="3" t="s">
        <v>5</v>
      </c>
      <c r="D13659" s="3" t="e">
        <f>VLOOKUP(A13659,'[1]export total'!A:D,2,FALSE)</f>
        <v>#N/A</v>
      </c>
    </row>
    <row r="13660" spans="1:4" x14ac:dyDescent="0.2">
      <c r="A13660" s="5" t="s">
        <v>11543</v>
      </c>
      <c r="B13660" s="3" t="s">
        <v>58</v>
      </c>
      <c r="D13660" s="3" t="e">
        <f>VLOOKUP(A13660,'[1]export total'!A:D,2,FALSE)</f>
        <v>#N/A</v>
      </c>
    </row>
    <row r="13661" spans="1:4" x14ac:dyDescent="0.2">
      <c r="A13661" s="5" t="s">
        <v>11544</v>
      </c>
      <c r="B13661" s="3" t="s">
        <v>14</v>
      </c>
      <c r="D13661" s="3" t="e">
        <f>VLOOKUP(A13661,'[1]export total'!A:D,2,FALSE)</f>
        <v>#N/A</v>
      </c>
    </row>
    <row r="13662" spans="1:4" x14ac:dyDescent="0.2">
      <c r="A13662" s="5" t="s">
        <v>11545</v>
      </c>
      <c r="B13662" s="3" t="s">
        <v>78</v>
      </c>
      <c r="D13662" s="3" t="e">
        <f>VLOOKUP(A13662,'[1]export total'!A:D,2,FALSE)</f>
        <v>#N/A</v>
      </c>
    </row>
    <row r="13663" spans="1:4" x14ac:dyDescent="0.2">
      <c r="A13663" s="5" t="s">
        <v>11546</v>
      </c>
      <c r="B13663" s="3" t="s">
        <v>10</v>
      </c>
      <c r="D13663" s="3" t="e">
        <f>VLOOKUP(A13663,'[1]export total'!A:D,2,FALSE)</f>
        <v>#N/A</v>
      </c>
    </row>
    <row r="13664" spans="1:4" x14ac:dyDescent="0.2">
      <c r="A13664" s="5" t="s">
        <v>11547</v>
      </c>
      <c r="B13664" s="3" t="s">
        <v>10</v>
      </c>
      <c r="D13664" s="3" t="e">
        <f>VLOOKUP(A13664,'[1]export total'!A:D,2,FALSE)</f>
        <v>#N/A</v>
      </c>
    </row>
    <row r="13665" spans="1:4" x14ac:dyDescent="0.2">
      <c r="A13665" s="5" t="s">
        <v>11548</v>
      </c>
      <c r="B13665" s="3" t="s">
        <v>67</v>
      </c>
      <c r="D13665" s="3" t="e">
        <f>VLOOKUP(A13665,'[1]export total'!A:D,2,FALSE)</f>
        <v>#N/A</v>
      </c>
    </row>
    <row r="13666" spans="1:4" x14ac:dyDescent="0.2">
      <c r="A13666" s="5" t="s">
        <v>11549</v>
      </c>
      <c r="B13666" s="3" t="s">
        <v>7</v>
      </c>
      <c r="D13666" s="3" t="e">
        <f>VLOOKUP(A13666,'[1]export total'!A:D,2,FALSE)</f>
        <v>#N/A</v>
      </c>
    </row>
    <row r="13667" spans="1:4" x14ac:dyDescent="0.2">
      <c r="A13667" s="5" t="s">
        <v>11550</v>
      </c>
      <c r="B13667" s="3" t="s">
        <v>10</v>
      </c>
      <c r="D13667" s="3" t="e">
        <f>VLOOKUP(A13667,'[1]export total'!A:D,2,FALSE)</f>
        <v>#N/A</v>
      </c>
    </row>
    <row r="13668" spans="1:4" x14ac:dyDescent="0.2">
      <c r="A13668" s="5" t="s">
        <v>11551</v>
      </c>
      <c r="B13668" s="3" t="s">
        <v>53</v>
      </c>
      <c r="D13668" s="3" t="e">
        <f>VLOOKUP(A13668,'[1]export total'!A:D,2,FALSE)</f>
        <v>#N/A</v>
      </c>
    </row>
    <row r="13669" spans="1:4" x14ac:dyDescent="0.2">
      <c r="A13669" s="5" t="s">
        <v>11552</v>
      </c>
      <c r="B13669" s="3" t="s">
        <v>1141</v>
      </c>
      <c r="D13669" s="3" t="e">
        <f>VLOOKUP(A13669,'[1]export total'!A:D,2,FALSE)</f>
        <v>#N/A</v>
      </c>
    </row>
    <row r="13670" spans="1:4" x14ac:dyDescent="0.2">
      <c r="A13670" s="5" t="s">
        <v>11553</v>
      </c>
      <c r="B13670" s="3" t="s">
        <v>1141</v>
      </c>
      <c r="D13670" s="3" t="e">
        <f>VLOOKUP(A13670,'[1]export total'!A:D,2,FALSE)</f>
        <v>#N/A</v>
      </c>
    </row>
    <row r="13671" spans="1:4" x14ac:dyDescent="0.2">
      <c r="A13671" s="5" t="s">
        <v>11554</v>
      </c>
      <c r="B13671" s="3" t="s">
        <v>1141</v>
      </c>
      <c r="D13671" s="3" t="e">
        <f>VLOOKUP(A13671,'[1]export total'!A:D,2,FALSE)</f>
        <v>#N/A</v>
      </c>
    </row>
    <row r="13672" spans="1:4" x14ac:dyDescent="0.2">
      <c r="A13672" s="5" t="s">
        <v>11555</v>
      </c>
      <c r="B13672" s="3" t="s">
        <v>1141</v>
      </c>
      <c r="D13672" s="3" t="e">
        <f>VLOOKUP(A13672,'[1]export total'!A:D,2,FALSE)</f>
        <v>#N/A</v>
      </c>
    </row>
    <row r="13673" spans="1:4" x14ac:dyDescent="0.2">
      <c r="A13673" s="5" t="s">
        <v>11556</v>
      </c>
      <c r="B13673" s="3" t="s">
        <v>1141</v>
      </c>
      <c r="D13673" s="3" t="e">
        <f>VLOOKUP(A13673,'[1]export total'!A:D,2,FALSE)</f>
        <v>#N/A</v>
      </c>
    </row>
    <row r="13674" spans="1:4" x14ac:dyDescent="0.2">
      <c r="A13674" s="5" t="s">
        <v>11557</v>
      </c>
      <c r="B13674" s="3" t="s">
        <v>1141</v>
      </c>
      <c r="D13674" s="3" t="e">
        <f>VLOOKUP(A13674,'[1]export total'!A:D,2,FALSE)</f>
        <v>#N/A</v>
      </c>
    </row>
    <row r="13675" spans="1:4" x14ac:dyDescent="0.2">
      <c r="A13675" s="5" t="s">
        <v>11558</v>
      </c>
      <c r="B13675" s="3" t="s">
        <v>1141</v>
      </c>
      <c r="D13675" s="3" t="e">
        <f>VLOOKUP(A13675,'[1]export total'!A:D,2,FALSE)</f>
        <v>#N/A</v>
      </c>
    </row>
    <row r="13676" spans="1:4" x14ac:dyDescent="0.2">
      <c r="A13676" s="5" t="s">
        <v>11559</v>
      </c>
      <c r="B13676" s="3" t="s">
        <v>10</v>
      </c>
      <c r="D13676" s="3" t="e">
        <f>VLOOKUP(A13676,'[1]export total'!A:D,2,FALSE)</f>
        <v>#N/A</v>
      </c>
    </row>
    <row r="13677" spans="1:4" x14ac:dyDescent="0.2">
      <c r="A13677" s="5" t="s">
        <v>11560</v>
      </c>
      <c r="B13677" s="3" t="s">
        <v>53</v>
      </c>
      <c r="D13677" s="3" t="e">
        <f>VLOOKUP(A13677,'[1]export total'!A:D,2,FALSE)</f>
        <v>#N/A</v>
      </c>
    </row>
    <row r="13678" spans="1:4" x14ac:dyDescent="0.2">
      <c r="A13678" s="5" t="s">
        <v>11561</v>
      </c>
      <c r="B13678" s="3" t="s">
        <v>1141</v>
      </c>
      <c r="D13678" s="3" t="e">
        <f>VLOOKUP(A13678,'[1]export total'!A:D,2,FALSE)</f>
        <v>#N/A</v>
      </c>
    </row>
    <row r="13679" spans="1:4" x14ac:dyDescent="0.2">
      <c r="A13679" s="5" t="s">
        <v>11562</v>
      </c>
      <c r="B13679" s="3" t="s">
        <v>10</v>
      </c>
      <c r="D13679" s="3" t="e">
        <f>VLOOKUP(A13679,'[1]export total'!A:D,2,FALSE)</f>
        <v>#N/A</v>
      </c>
    </row>
    <row r="13680" spans="1:4" x14ac:dyDescent="0.2">
      <c r="A13680" s="5" t="s">
        <v>11563</v>
      </c>
      <c r="B13680" s="3" t="s">
        <v>53</v>
      </c>
      <c r="D13680" s="3" t="str">
        <f>VLOOKUP(A13680,'[1]export total'!A:D,2,FALSE)</f>
        <v>ECRAN ACOUSTIQUE AV</v>
      </c>
    </row>
    <row r="13681" spans="1:4" x14ac:dyDescent="0.2">
      <c r="A13681" s="5" t="s">
        <v>11564</v>
      </c>
      <c r="B13681" s="3" t="s">
        <v>159</v>
      </c>
      <c r="D13681" s="3" t="e">
        <f>VLOOKUP(A13681,'[1]export total'!A:D,2,FALSE)</f>
        <v>#N/A</v>
      </c>
    </row>
    <row r="13682" spans="1:4" x14ac:dyDescent="0.2">
      <c r="A13682" s="5" t="s">
        <v>11565</v>
      </c>
      <c r="B13682" s="3" t="s">
        <v>10</v>
      </c>
      <c r="D13682" s="3" t="e">
        <f>VLOOKUP(A13682,'[1]export total'!A:D,2,FALSE)</f>
        <v>#N/A</v>
      </c>
    </row>
    <row r="13683" spans="1:4" x14ac:dyDescent="0.2">
      <c r="A13683" s="5" t="s">
        <v>11566</v>
      </c>
      <c r="B13683" s="3" t="s">
        <v>10</v>
      </c>
      <c r="D13683" s="3" t="e">
        <f>VLOOKUP(A13683,'[1]export total'!A:D,2,FALSE)</f>
        <v>#N/A</v>
      </c>
    </row>
    <row r="13684" spans="1:4" x14ac:dyDescent="0.2">
      <c r="A13684" s="5" t="s">
        <v>11567</v>
      </c>
      <c r="B13684" s="3" t="s">
        <v>212</v>
      </c>
      <c r="D13684" s="3" t="e">
        <f>VLOOKUP(A13684,'[1]export total'!A:D,2,FALSE)</f>
        <v>#N/A</v>
      </c>
    </row>
    <row r="13685" spans="1:4" x14ac:dyDescent="0.2">
      <c r="A13685" s="5" t="s">
        <v>11568</v>
      </c>
      <c r="B13685" s="3" t="s">
        <v>1141</v>
      </c>
      <c r="D13685" s="3" t="e">
        <f>VLOOKUP(A13685,'[1]export total'!A:D,2,FALSE)</f>
        <v>#N/A</v>
      </c>
    </row>
    <row r="13686" spans="1:4" x14ac:dyDescent="0.2">
      <c r="A13686" s="5" t="s">
        <v>11569</v>
      </c>
      <c r="B13686" s="3" t="s">
        <v>109</v>
      </c>
      <c r="D13686" s="3" t="e">
        <f>VLOOKUP(A13686,'[1]export total'!A:D,2,FALSE)</f>
        <v>#N/A</v>
      </c>
    </row>
    <row r="13687" spans="1:4" x14ac:dyDescent="0.2">
      <c r="A13687" s="5" t="s">
        <v>11570</v>
      </c>
      <c r="B13687" s="3" t="s">
        <v>574</v>
      </c>
      <c r="C13687" s="3" t="s">
        <v>35</v>
      </c>
      <c r="D13687" s="3" t="e">
        <f>VLOOKUP(A13687,'[1]export total'!A:D,2,FALSE)</f>
        <v>#N/A</v>
      </c>
    </row>
    <row r="13688" spans="1:4" x14ac:dyDescent="0.2">
      <c r="A13688" s="5" t="s">
        <v>11571</v>
      </c>
      <c r="B13688" s="3" t="s">
        <v>53</v>
      </c>
      <c r="D13688" s="3" t="e">
        <f>VLOOKUP(A13688,'[1]export total'!A:D,2,FALSE)</f>
        <v>#N/A</v>
      </c>
    </row>
    <row r="13689" spans="1:4" x14ac:dyDescent="0.2">
      <c r="A13689" s="5" t="s">
        <v>11572</v>
      </c>
      <c r="B13689" s="3" t="s">
        <v>574</v>
      </c>
      <c r="C13689" s="3" t="s">
        <v>35</v>
      </c>
      <c r="D13689" s="3" t="e">
        <f>VLOOKUP(A13689,'[1]export total'!A:D,2,FALSE)</f>
        <v>#N/A</v>
      </c>
    </row>
    <row r="13690" spans="1:4" x14ac:dyDescent="0.2">
      <c r="A13690" s="5" t="s">
        <v>11573</v>
      </c>
      <c r="B13690" s="3" t="s">
        <v>574</v>
      </c>
      <c r="C13690" s="3" t="s">
        <v>35</v>
      </c>
      <c r="D13690" s="3" t="e">
        <f>VLOOKUP(A13690,'[1]export total'!A:D,2,FALSE)</f>
        <v>#N/A</v>
      </c>
    </row>
    <row r="13691" spans="1:4" x14ac:dyDescent="0.2">
      <c r="A13691" s="5" t="s">
        <v>11574</v>
      </c>
      <c r="B13691" s="3" t="s">
        <v>159</v>
      </c>
      <c r="D13691" s="3" t="e">
        <f>VLOOKUP(A13691,'[1]export total'!A:D,2,FALSE)</f>
        <v>#N/A</v>
      </c>
    </row>
    <row r="13692" spans="1:4" x14ac:dyDescent="0.2">
      <c r="A13692" s="5" t="s">
        <v>11575</v>
      </c>
      <c r="B13692" s="3" t="s">
        <v>212</v>
      </c>
      <c r="D13692" s="3" t="e">
        <f>VLOOKUP(A13692,'[1]export total'!A:D,2,FALSE)</f>
        <v>#N/A</v>
      </c>
    </row>
    <row r="13693" spans="1:4" x14ac:dyDescent="0.2">
      <c r="A13693" s="5" t="s">
        <v>11576</v>
      </c>
      <c r="B13693" s="3" t="s">
        <v>10</v>
      </c>
      <c r="D13693" s="3" t="e">
        <f>VLOOKUP(A13693,'[1]export total'!A:D,2,FALSE)</f>
        <v>#N/A</v>
      </c>
    </row>
    <row r="13694" spans="1:4" x14ac:dyDescent="0.2">
      <c r="A13694" s="5" t="s">
        <v>11577</v>
      </c>
      <c r="B13694" s="3" t="s">
        <v>10</v>
      </c>
      <c r="D13694" s="3" t="e">
        <f>VLOOKUP(A13694,'[1]export total'!A:D,2,FALSE)</f>
        <v>#N/A</v>
      </c>
    </row>
    <row r="13695" spans="1:4" x14ac:dyDescent="0.2">
      <c r="A13695" s="5" t="s">
        <v>11578</v>
      </c>
      <c r="B13695" s="3" t="s">
        <v>208</v>
      </c>
      <c r="D13695" s="3" t="e">
        <f>VLOOKUP(A13695,'[1]export total'!A:D,2,FALSE)</f>
        <v>#N/A</v>
      </c>
    </row>
    <row r="13696" spans="1:4" x14ac:dyDescent="0.2">
      <c r="A13696" s="5" t="s">
        <v>11579</v>
      </c>
      <c r="B13696" s="3" t="s">
        <v>10</v>
      </c>
      <c r="D13696" s="3" t="e">
        <f>VLOOKUP(A13696,'[1]export total'!A:D,2,FALSE)</f>
        <v>#N/A</v>
      </c>
    </row>
    <row r="13697" spans="1:4" x14ac:dyDescent="0.2">
      <c r="A13697" s="5" t="s">
        <v>11580</v>
      </c>
      <c r="B13697" s="3" t="s">
        <v>10</v>
      </c>
      <c r="D13697" s="3" t="e">
        <f>VLOOKUP(A13697,'[1]export total'!A:D,2,FALSE)</f>
        <v>#N/A</v>
      </c>
    </row>
    <row r="13698" spans="1:4" x14ac:dyDescent="0.2">
      <c r="A13698" s="5" t="s">
        <v>11581</v>
      </c>
      <c r="B13698" s="3" t="s">
        <v>67</v>
      </c>
      <c r="D13698" s="3" t="e">
        <f>VLOOKUP(A13698,'[1]export total'!A:D,2,FALSE)</f>
        <v>#N/A</v>
      </c>
    </row>
    <row r="13699" spans="1:4" x14ac:dyDescent="0.2">
      <c r="A13699" s="5" t="s">
        <v>11582</v>
      </c>
      <c r="B13699" s="3" t="s">
        <v>208</v>
      </c>
      <c r="D13699" s="3" t="e">
        <f>VLOOKUP(A13699,'[1]export total'!A:D,2,FALSE)</f>
        <v>#N/A</v>
      </c>
    </row>
    <row r="13700" spans="1:4" x14ac:dyDescent="0.2">
      <c r="A13700" s="5" t="s">
        <v>11583</v>
      </c>
      <c r="B13700" s="3" t="s">
        <v>14</v>
      </c>
      <c r="D13700" s="3" t="e">
        <f>VLOOKUP(A13700,'[1]export total'!A:D,2,FALSE)</f>
        <v>#N/A</v>
      </c>
    </row>
    <row r="13701" spans="1:4" x14ac:dyDescent="0.2">
      <c r="A13701" s="5" t="s">
        <v>11584</v>
      </c>
      <c r="B13701" s="3" t="s">
        <v>195</v>
      </c>
      <c r="D13701" s="3" t="e">
        <f>VLOOKUP(A13701,'[1]export total'!A:D,2,FALSE)</f>
        <v>#N/A</v>
      </c>
    </row>
    <row r="13702" spans="1:4" x14ac:dyDescent="0.2">
      <c r="A13702" s="5" t="s">
        <v>11585</v>
      </c>
      <c r="B13702" s="3" t="s">
        <v>53</v>
      </c>
      <c r="D13702" s="3" t="e">
        <f>VLOOKUP(A13702,'[1]export total'!A:D,2,FALSE)</f>
        <v>#N/A</v>
      </c>
    </row>
    <row r="13703" spans="1:4" x14ac:dyDescent="0.2">
      <c r="A13703" s="5" t="s">
        <v>11586</v>
      </c>
      <c r="B13703" s="3" t="s">
        <v>53</v>
      </c>
      <c r="D13703" s="3" t="e">
        <f>VLOOKUP(A13703,'[1]export total'!A:D,2,FALSE)</f>
        <v>#N/A</v>
      </c>
    </row>
    <row r="13704" spans="1:4" x14ac:dyDescent="0.2">
      <c r="A13704" s="5" t="s">
        <v>11587</v>
      </c>
      <c r="B13704" s="3" t="s">
        <v>14</v>
      </c>
      <c r="D13704" s="3" t="e">
        <f>VLOOKUP(A13704,'[1]export total'!A:D,2,FALSE)</f>
        <v>#N/A</v>
      </c>
    </row>
    <row r="13705" spans="1:4" x14ac:dyDescent="0.2">
      <c r="A13705" s="5" t="s">
        <v>11588</v>
      </c>
      <c r="B13705" s="3" t="s">
        <v>195</v>
      </c>
      <c r="D13705" s="3" t="e">
        <f>VLOOKUP(A13705,'[1]export total'!A:D,2,FALSE)</f>
        <v>#N/A</v>
      </c>
    </row>
    <row r="13706" spans="1:4" x14ac:dyDescent="0.2">
      <c r="A13706" s="5" t="s">
        <v>11589</v>
      </c>
      <c r="B13706" s="3" t="s">
        <v>10</v>
      </c>
      <c r="D13706" s="3" t="e">
        <f>VLOOKUP(A13706,'[1]export total'!A:D,2,FALSE)</f>
        <v>#N/A</v>
      </c>
    </row>
    <row r="13707" spans="1:4" x14ac:dyDescent="0.2">
      <c r="A13707" s="5" t="s">
        <v>11590</v>
      </c>
      <c r="B13707" s="3" t="s">
        <v>78</v>
      </c>
      <c r="D13707" s="3" t="e">
        <f>VLOOKUP(A13707,'[1]export total'!A:D,2,FALSE)</f>
        <v>#N/A</v>
      </c>
    </row>
    <row r="13708" spans="1:4" x14ac:dyDescent="0.2">
      <c r="A13708" s="5" t="s">
        <v>11591</v>
      </c>
      <c r="B13708" s="3" t="s">
        <v>149</v>
      </c>
      <c r="D13708" s="3" t="e">
        <f>VLOOKUP(A13708,'[1]export total'!A:D,2,FALSE)</f>
        <v>#N/A</v>
      </c>
    </row>
    <row r="13709" spans="1:4" x14ac:dyDescent="0.2">
      <c r="A13709" s="5" t="s">
        <v>11592</v>
      </c>
      <c r="B13709" s="3" t="s">
        <v>53</v>
      </c>
      <c r="D13709" s="3" t="e">
        <f>VLOOKUP(A13709,'[1]export total'!A:D,2,FALSE)</f>
        <v>#N/A</v>
      </c>
    </row>
    <row r="13710" spans="1:4" x14ac:dyDescent="0.2">
      <c r="A13710" s="5" t="s">
        <v>11593</v>
      </c>
      <c r="B13710" s="3" t="s">
        <v>195</v>
      </c>
      <c r="D13710" s="3" t="e">
        <f>VLOOKUP(A13710,'[1]export total'!A:D,2,FALSE)</f>
        <v>#N/A</v>
      </c>
    </row>
    <row r="13711" spans="1:4" x14ac:dyDescent="0.2">
      <c r="A13711" s="5" t="s">
        <v>11594</v>
      </c>
      <c r="B13711" s="3" t="s">
        <v>48</v>
      </c>
      <c r="C13711" s="3" t="s">
        <v>35</v>
      </c>
      <c r="D13711" s="3" t="e">
        <f>VLOOKUP(A13711,'[1]export total'!A:D,2,FALSE)</f>
        <v>#N/A</v>
      </c>
    </row>
    <row r="13712" spans="1:4" x14ac:dyDescent="0.2">
      <c r="A13712" s="5" t="s">
        <v>11594</v>
      </c>
      <c r="B13712" s="3" t="s">
        <v>50</v>
      </c>
      <c r="D13712" s="3" t="e">
        <f>VLOOKUP(A13712,'[1]export total'!A:D,2,FALSE)</f>
        <v>#N/A</v>
      </c>
    </row>
    <row r="13713" spans="1:4" x14ac:dyDescent="0.2">
      <c r="A13713" s="5" t="s">
        <v>11595</v>
      </c>
      <c r="B13713" s="3" t="s">
        <v>78</v>
      </c>
      <c r="D13713" s="3" t="e">
        <f>VLOOKUP(A13713,'[1]export total'!A:D,2,FALSE)</f>
        <v>#N/A</v>
      </c>
    </row>
    <row r="13714" spans="1:4" x14ac:dyDescent="0.2">
      <c r="A13714" s="5" t="s">
        <v>11596</v>
      </c>
      <c r="B13714" s="3" t="s">
        <v>53</v>
      </c>
      <c r="D13714" s="3" t="e">
        <f>VLOOKUP(A13714,'[1]export total'!A:D,2,FALSE)</f>
        <v>#N/A</v>
      </c>
    </row>
    <row r="13715" spans="1:4" x14ac:dyDescent="0.2">
      <c r="A13715" s="5" t="s">
        <v>11597</v>
      </c>
      <c r="B13715" s="3" t="s">
        <v>48</v>
      </c>
      <c r="C13715" s="3" t="s">
        <v>35</v>
      </c>
      <c r="D13715" s="3" t="e">
        <f>VLOOKUP(A13715,'[1]export total'!A:D,2,FALSE)</f>
        <v>#N/A</v>
      </c>
    </row>
    <row r="13716" spans="1:4" x14ac:dyDescent="0.2">
      <c r="A13716" s="5" t="s">
        <v>11598</v>
      </c>
      <c r="B13716" s="3" t="s">
        <v>195</v>
      </c>
      <c r="D13716" s="3" t="e">
        <f>VLOOKUP(A13716,'[1]export total'!A:D,2,FALSE)</f>
        <v>#N/A</v>
      </c>
    </row>
    <row r="13717" spans="1:4" x14ac:dyDescent="0.2">
      <c r="A13717" s="5" t="s">
        <v>11599</v>
      </c>
      <c r="B13717" s="3" t="s">
        <v>48</v>
      </c>
      <c r="C13717" s="3" t="s">
        <v>35</v>
      </c>
      <c r="D13717" s="3" t="e">
        <f>VLOOKUP(A13717,'[1]export total'!A:D,2,FALSE)</f>
        <v>#N/A</v>
      </c>
    </row>
    <row r="13718" spans="1:4" x14ac:dyDescent="0.2">
      <c r="A13718" s="5" t="s">
        <v>11600</v>
      </c>
      <c r="B13718" s="3" t="s">
        <v>195</v>
      </c>
      <c r="D13718" s="3" t="e">
        <f>VLOOKUP(A13718,'[1]export total'!A:D,2,FALSE)</f>
        <v>#N/A</v>
      </c>
    </row>
    <row r="13719" spans="1:4" x14ac:dyDescent="0.2">
      <c r="A13719" s="5" t="s">
        <v>11601</v>
      </c>
      <c r="B13719" s="3" t="s">
        <v>10</v>
      </c>
      <c r="D13719" s="3" t="e">
        <f>VLOOKUP(A13719,'[1]export total'!A:D,2,FALSE)</f>
        <v>#N/A</v>
      </c>
    </row>
    <row r="13720" spans="1:4" x14ac:dyDescent="0.2">
      <c r="A13720" s="5" t="s">
        <v>11602</v>
      </c>
      <c r="B13720" s="3" t="s">
        <v>959</v>
      </c>
      <c r="D13720" s="3" t="e">
        <f>VLOOKUP(A13720,'[1]export total'!A:D,2,FALSE)</f>
        <v>#N/A</v>
      </c>
    </row>
    <row r="13721" spans="1:4" x14ac:dyDescent="0.2">
      <c r="A13721" s="5" t="s">
        <v>11603</v>
      </c>
      <c r="B13721" s="3" t="s">
        <v>782</v>
      </c>
      <c r="D13721" s="3" t="e">
        <f>VLOOKUP(A13721,'[1]export total'!A:D,2,FALSE)</f>
        <v>#N/A</v>
      </c>
    </row>
    <row r="13722" spans="1:4" x14ac:dyDescent="0.2">
      <c r="A13722" s="5" t="s">
        <v>11604</v>
      </c>
      <c r="B13722" s="3" t="s">
        <v>574</v>
      </c>
      <c r="C13722" s="3" t="s">
        <v>35</v>
      </c>
      <c r="D13722" s="3" t="e">
        <f>VLOOKUP(A13722,'[1]export total'!A:D,2,FALSE)</f>
        <v>#N/A</v>
      </c>
    </row>
    <row r="13723" spans="1:4" x14ac:dyDescent="0.2">
      <c r="A13723" s="5" t="s">
        <v>11605</v>
      </c>
      <c r="B13723" s="3" t="s">
        <v>574</v>
      </c>
      <c r="C13723" s="3" t="s">
        <v>35</v>
      </c>
      <c r="D13723" s="3" t="e">
        <f>VLOOKUP(A13723,'[1]export total'!A:D,2,FALSE)</f>
        <v>#N/A</v>
      </c>
    </row>
    <row r="13724" spans="1:4" x14ac:dyDescent="0.2">
      <c r="A13724" s="5" t="s">
        <v>11606</v>
      </c>
      <c r="B13724" s="3" t="s">
        <v>10</v>
      </c>
      <c r="D13724" s="3" t="e">
        <f>VLOOKUP(A13724,'[1]export total'!A:D,2,FALSE)</f>
        <v>#N/A</v>
      </c>
    </row>
    <row r="13725" spans="1:4" x14ac:dyDescent="0.2">
      <c r="A13725" s="5" t="s">
        <v>11607</v>
      </c>
      <c r="B13725" s="3" t="s">
        <v>10</v>
      </c>
      <c r="D13725" s="3" t="e">
        <f>VLOOKUP(A13725,'[1]export total'!A:D,2,FALSE)</f>
        <v>#N/A</v>
      </c>
    </row>
    <row r="13726" spans="1:4" x14ac:dyDescent="0.2">
      <c r="A13726" s="5" t="s">
        <v>11608</v>
      </c>
      <c r="B13726" s="3" t="s">
        <v>195</v>
      </c>
      <c r="D13726" s="3" t="e">
        <f>VLOOKUP(A13726,'[1]export total'!A:D,2,FALSE)</f>
        <v>#N/A</v>
      </c>
    </row>
    <row r="13727" spans="1:4" x14ac:dyDescent="0.2">
      <c r="A13727" s="5" t="s">
        <v>11609</v>
      </c>
      <c r="B13727" s="3" t="s">
        <v>212</v>
      </c>
      <c r="D13727" s="3" t="e">
        <f>VLOOKUP(A13727,'[1]export total'!A:D,2,FALSE)</f>
        <v>#N/A</v>
      </c>
    </row>
    <row r="13728" spans="1:4" x14ac:dyDescent="0.2">
      <c r="A13728" s="5" t="s">
        <v>11610</v>
      </c>
      <c r="B13728" s="3" t="s">
        <v>48</v>
      </c>
      <c r="C13728" s="3" t="s">
        <v>35</v>
      </c>
      <c r="D13728" s="3" t="e">
        <f>VLOOKUP(A13728,'[1]export total'!A:D,2,FALSE)</f>
        <v>#N/A</v>
      </c>
    </row>
    <row r="13729" spans="1:4" x14ac:dyDescent="0.2">
      <c r="A13729" s="5" t="s">
        <v>11611</v>
      </c>
      <c r="B13729" s="3" t="s">
        <v>48</v>
      </c>
      <c r="C13729" s="3" t="s">
        <v>35</v>
      </c>
      <c r="D13729" s="3" t="e">
        <f>VLOOKUP(A13729,'[1]export total'!A:D,2,FALSE)</f>
        <v>#N/A</v>
      </c>
    </row>
    <row r="13730" spans="1:4" x14ac:dyDescent="0.2">
      <c r="A13730" s="5" t="s">
        <v>11612</v>
      </c>
      <c r="B13730" s="3" t="s">
        <v>5</v>
      </c>
      <c r="D13730" s="3" t="e">
        <f>VLOOKUP(A13730,'[1]export total'!A:D,2,FALSE)</f>
        <v>#N/A</v>
      </c>
    </row>
    <row r="13731" spans="1:4" x14ac:dyDescent="0.2">
      <c r="A13731" s="5" t="s">
        <v>11613</v>
      </c>
      <c r="B13731" s="3" t="s">
        <v>5</v>
      </c>
      <c r="D13731" s="3" t="e">
        <f>VLOOKUP(A13731,'[1]export total'!A:D,2,FALSE)</f>
        <v>#N/A</v>
      </c>
    </row>
    <row r="13732" spans="1:4" x14ac:dyDescent="0.2">
      <c r="A13732" s="5" t="s">
        <v>11614</v>
      </c>
      <c r="B13732" s="3" t="s">
        <v>58</v>
      </c>
      <c r="D13732" s="3" t="e">
        <f>VLOOKUP(A13732,'[1]export total'!A:D,2,FALSE)</f>
        <v>#N/A</v>
      </c>
    </row>
    <row r="13733" spans="1:4" x14ac:dyDescent="0.2">
      <c r="A13733" s="5" t="s">
        <v>11615</v>
      </c>
      <c r="B13733" s="3" t="s">
        <v>574</v>
      </c>
      <c r="C13733" s="3" t="s">
        <v>35</v>
      </c>
      <c r="D13733" s="3" t="e">
        <f>VLOOKUP(A13733,'[1]export total'!A:D,2,FALSE)</f>
        <v>#N/A</v>
      </c>
    </row>
    <row r="13734" spans="1:4" x14ac:dyDescent="0.2">
      <c r="A13734" s="5" t="s">
        <v>11616</v>
      </c>
      <c r="B13734" s="3" t="s">
        <v>10</v>
      </c>
      <c r="D13734" s="3" t="e">
        <f>VLOOKUP(A13734,'[1]export total'!A:D,2,FALSE)</f>
        <v>#N/A</v>
      </c>
    </row>
    <row r="13735" spans="1:4" x14ac:dyDescent="0.2">
      <c r="A13735" s="5" t="s">
        <v>11617</v>
      </c>
      <c r="B13735" s="3" t="s">
        <v>574</v>
      </c>
      <c r="C13735" s="3" t="s">
        <v>35</v>
      </c>
      <c r="D13735" s="3" t="e">
        <f>VLOOKUP(A13735,'[1]export total'!A:D,2,FALSE)</f>
        <v>#N/A</v>
      </c>
    </row>
    <row r="13736" spans="1:4" x14ac:dyDescent="0.2">
      <c r="A13736" s="5" t="s">
        <v>11618</v>
      </c>
      <c r="B13736" s="3" t="s">
        <v>574</v>
      </c>
      <c r="C13736" s="3" t="s">
        <v>35</v>
      </c>
      <c r="D13736" s="3" t="e">
        <f>VLOOKUP(A13736,'[1]export total'!A:D,2,FALSE)</f>
        <v>#N/A</v>
      </c>
    </row>
    <row r="13737" spans="1:4" x14ac:dyDescent="0.2">
      <c r="A13737" s="5" t="s">
        <v>11619</v>
      </c>
      <c r="B13737" s="3" t="s">
        <v>574</v>
      </c>
      <c r="C13737" s="3" t="s">
        <v>35</v>
      </c>
      <c r="D13737" s="3" t="e">
        <f>VLOOKUP(A13737,'[1]export total'!A:D,2,FALSE)</f>
        <v>#N/A</v>
      </c>
    </row>
    <row r="13738" spans="1:4" x14ac:dyDescent="0.2">
      <c r="A13738" s="5" t="s">
        <v>11620</v>
      </c>
      <c r="B13738" s="3" t="s">
        <v>574</v>
      </c>
      <c r="C13738" s="3" t="s">
        <v>35</v>
      </c>
      <c r="D13738" s="3" t="e">
        <f>VLOOKUP(A13738,'[1]export total'!A:D,2,FALSE)</f>
        <v>#N/A</v>
      </c>
    </row>
    <row r="13739" spans="1:4" x14ac:dyDescent="0.2">
      <c r="A13739" s="5" t="s">
        <v>11621</v>
      </c>
      <c r="B13739" s="3" t="s">
        <v>574</v>
      </c>
      <c r="C13739" s="3" t="s">
        <v>35</v>
      </c>
      <c r="D13739" s="3" t="e">
        <f>VLOOKUP(A13739,'[1]export total'!A:D,2,FALSE)</f>
        <v>#N/A</v>
      </c>
    </row>
    <row r="13740" spans="1:4" x14ac:dyDescent="0.2">
      <c r="A13740" s="5" t="s">
        <v>11622</v>
      </c>
      <c r="B13740" s="3" t="s">
        <v>225</v>
      </c>
      <c r="D13740" s="3" t="e">
        <f>VLOOKUP(A13740,'[1]export total'!A:D,2,FALSE)</f>
        <v>#N/A</v>
      </c>
    </row>
    <row r="13741" spans="1:4" x14ac:dyDescent="0.2">
      <c r="A13741" s="5" t="s">
        <v>11623</v>
      </c>
      <c r="B13741" s="3" t="s">
        <v>782</v>
      </c>
      <c r="D13741" s="3" t="e">
        <f>VLOOKUP(A13741,'[1]export total'!A:D,2,FALSE)</f>
        <v>#N/A</v>
      </c>
    </row>
    <row r="13742" spans="1:4" x14ac:dyDescent="0.2">
      <c r="A13742" s="5" t="s">
        <v>11624</v>
      </c>
      <c r="B13742" s="3" t="s">
        <v>10</v>
      </c>
      <c r="D13742" s="3" t="e">
        <f>VLOOKUP(A13742,'[1]export total'!A:D,2,FALSE)</f>
        <v>#N/A</v>
      </c>
    </row>
    <row r="13743" spans="1:4" x14ac:dyDescent="0.2">
      <c r="A13743" s="5" t="s">
        <v>11625</v>
      </c>
      <c r="B13743" s="3" t="s">
        <v>10</v>
      </c>
      <c r="D13743" s="3" t="e">
        <f>VLOOKUP(A13743,'[1]export total'!A:D,2,FALSE)</f>
        <v>#N/A</v>
      </c>
    </row>
    <row r="13744" spans="1:4" x14ac:dyDescent="0.2">
      <c r="A13744" s="5" t="s">
        <v>11626</v>
      </c>
      <c r="B13744" s="3" t="s">
        <v>208</v>
      </c>
      <c r="D13744" s="3" t="e">
        <f>VLOOKUP(A13744,'[1]export total'!A:D,2,FALSE)</f>
        <v>#N/A</v>
      </c>
    </row>
    <row r="13745" spans="1:4" x14ac:dyDescent="0.2">
      <c r="A13745" s="5" t="s">
        <v>11627</v>
      </c>
      <c r="B13745" s="3" t="s">
        <v>208</v>
      </c>
      <c r="D13745" s="3" t="e">
        <f>VLOOKUP(A13745,'[1]export total'!A:D,2,FALSE)</f>
        <v>#N/A</v>
      </c>
    </row>
    <row r="13746" spans="1:4" x14ac:dyDescent="0.2">
      <c r="A13746" s="5" t="s">
        <v>11628</v>
      </c>
      <c r="B13746" s="3" t="s">
        <v>782</v>
      </c>
      <c r="D13746" s="3" t="e">
        <f>VLOOKUP(A13746,'[1]export total'!A:D,2,FALSE)</f>
        <v>#N/A</v>
      </c>
    </row>
    <row r="13747" spans="1:4" x14ac:dyDescent="0.2">
      <c r="A13747" s="5" t="s">
        <v>11629</v>
      </c>
      <c r="B13747" s="3" t="s">
        <v>10</v>
      </c>
      <c r="D13747" s="3" t="e">
        <f>VLOOKUP(A13747,'[1]export total'!A:D,2,FALSE)</f>
        <v>#N/A</v>
      </c>
    </row>
    <row r="13748" spans="1:4" x14ac:dyDescent="0.2">
      <c r="A13748" s="5" t="s">
        <v>11630</v>
      </c>
      <c r="B13748" s="3" t="s">
        <v>10</v>
      </c>
      <c r="D13748" s="3" t="e">
        <f>VLOOKUP(A13748,'[1]export total'!A:D,2,FALSE)</f>
        <v>#N/A</v>
      </c>
    </row>
    <row r="13749" spans="1:4" x14ac:dyDescent="0.2">
      <c r="A13749" s="5" t="s">
        <v>11631</v>
      </c>
      <c r="B13749" s="3" t="s">
        <v>10</v>
      </c>
      <c r="D13749" s="3" t="e">
        <f>VLOOKUP(A13749,'[1]export total'!A:D,2,FALSE)</f>
        <v>#N/A</v>
      </c>
    </row>
    <row r="13750" spans="1:4" x14ac:dyDescent="0.2">
      <c r="A13750" s="5" t="s">
        <v>11632</v>
      </c>
      <c r="B13750" s="3" t="s">
        <v>10</v>
      </c>
      <c r="D13750" s="3" t="e">
        <f>VLOOKUP(A13750,'[1]export total'!A:D,2,FALSE)</f>
        <v>#N/A</v>
      </c>
    </row>
    <row r="13751" spans="1:4" x14ac:dyDescent="0.2">
      <c r="A13751" s="5" t="s">
        <v>11633</v>
      </c>
      <c r="B13751" s="3" t="s">
        <v>10</v>
      </c>
      <c r="D13751" s="3" t="e">
        <f>VLOOKUP(A13751,'[1]export total'!A:D,2,FALSE)</f>
        <v>#N/A</v>
      </c>
    </row>
    <row r="13752" spans="1:4" x14ac:dyDescent="0.2">
      <c r="A13752" s="5" t="s">
        <v>11634</v>
      </c>
      <c r="B13752" s="3" t="s">
        <v>10</v>
      </c>
      <c r="D13752" s="3" t="e">
        <f>VLOOKUP(A13752,'[1]export total'!A:D,2,FALSE)</f>
        <v>#N/A</v>
      </c>
    </row>
    <row r="13753" spans="1:4" x14ac:dyDescent="0.2">
      <c r="A13753" s="5" t="s">
        <v>11635</v>
      </c>
      <c r="B13753" s="3" t="s">
        <v>10</v>
      </c>
      <c r="D13753" s="3" t="e">
        <f>VLOOKUP(A13753,'[1]export total'!A:D,2,FALSE)</f>
        <v>#N/A</v>
      </c>
    </row>
    <row r="13754" spans="1:4" x14ac:dyDescent="0.2">
      <c r="A13754" s="5" t="s">
        <v>11636</v>
      </c>
      <c r="B13754" s="3" t="s">
        <v>109</v>
      </c>
      <c r="D13754" s="3" t="e">
        <f>VLOOKUP(A13754,'[1]export total'!A:D,2,FALSE)</f>
        <v>#N/A</v>
      </c>
    </row>
    <row r="13755" spans="1:4" x14ac:dyDescent="0.2">
      <c r="A13755" s="5" t="s">
        <v>11637</v>
      </c>
      <c r="B13755" s="3" t="s">
        <v>225</v>
      </c>
      <c r="D13755" s="3" t="e">
        <f>VLOOKUP(A13755,'[1]export total'!A:D,2,FALSE)</f>
        <v>#N/A</v>
      </c>
    </row>
    <row r="13756" spans="1:4" x14ac:dyDescent="0.2">
      <c r="A13756" s="5" t="s">
        <v>11638</v>
      </c>
      <c r="B13756" s="3" t="s">
        <v>65</v>
      </c>
      <c r="D13756" s="3" t="e">
        <f>VLOOKUP(A13756,'[1]export total'!A:D,2,FALSE)</f>
        <v>#N/A</v>
      </c>
    </row>
    <row r="13757" spans="1:4" x14ac:dyDescent="0.2">
      <c r="A13757" s="5" t="s">
        <v>11639</v>
      </c>
      <c r="B13757" s="3" t="s">
        <v>14</v>
      </c>
      <c r="D13757" s="3" t="e">
        <f>VLOOKUP(A13757,'[1]export total'!A:D,2,FALSE)</f>
        <v>#N/A</v>
      </c>
    </row>
    <row r="13758" spans="1:4" x14ac:dyDescent="0.2">
      <c r="A13758" s="5" t="s">
        <v>11640</v>
      </c>
      <c r="B13758" s="3" t="s">
        <v>14</v>
      </c>
      <c r="D13758" s="3" t="e">
        <f>VLOOKUP(A13758,'[1]export total'!A:D,2,FALSE)</f>
        <v>#N/A</v>
      </c>
    </row>
    <row r="13759" spans="1:4" x14ac:dyDescent="0.2">
      <c r="A13759" s="5" t="s">
        <v>11641</v>
      </c>
      <c r="B13759" s="3" t="s">
        <v>50</v>
      </c>
      <c r="D13759" s="3" t="e">
        <f>VLOOKUP(A13759,'[1]export total'!A:D,2,FALSE)</f>
        <v>#N/A</v>
      </c>
    </row>
    <row r="13760" spans="1:4" x14ac:dyDescent="0.2">
      <c r="A13760" s="5" t="s">
        <v>11642</v>
      </c>
      <c r="B13760" s="3" t="s">
        <v>9</v>
      </c>
      <c r="D13760" s="3" t="e">
        <f>VLOOKUP(A13760,'[1]export total'!A:D,2,FALSE)</f>
        <v>#N/A</v>
      </c>
    </row>
    <row r="13761" spans="1:4" x14ac:dyDescent="0.2">
      <c r="A13761" s="5" t="s">
        <v>11643</v>
      </c>
      <c r="B13761" s="3" t="s">
        <v>14</v>
      </c>
      <c r="D13761" s="3" t="e">
        <f>VLOOKUP(A13761,'[1]export total'!A:D,2,FALSE)</f>
        <v>#N/A</v>
      </c>
    </row>
    <row r="13762" spans="1:4" x14ac:dyDescent="0.2">
      <c r="A13762" s="5" t="s">
        <v>11644</v>
      </c>
      <c r="B13762" s="3" t="s">
        <v>225</v>
      </c>
      <c r="D13762" s="3" t="e">
        <f>VLOOKUP(A13762,'[1]export total'!A:D,2,FALSE)</f>
        <v>#N/A</v>
      </c>
    </row>
    <row r="13763" spans="1:4" x14ac:dyDescent="0.2">
      <c r="A13763" s="5" t="s">
        <v>11645</v>
      </c>
      <c r="B13763" s="3" t="s">
        <v>208</v>
      </c>
      <c r="D13763" s="3" t="e">
        <f>VLOOKUP(A13763,'[1]export total'!A:D,2,FALSE)</f>
        <v>#N/A</v>
      </c>
    </row>
    <row r="13764" spans="1:4" x14ac:dyDescent="0.2">
      <c r="A13764" s="5" t="s">
        <v>11646</v>
      </c>
      <c r="B13764" s="3" t="s">
        <v>14</v>
      </c>
      <c r="D13764" s="3" t="e">
        <f>VLOOKUP(A13764,'[1]export total'!A:D,2,FALSE)</f>
        <v>#N/A</v>
      </c>
    </row>
    <row r="13765" spans="1:4" x14ac:dyDescent="0.2">
      <c r="A13765" s="5" t="s">
        <v>11647</v>
      </c>
      <c r="B13765" s="3" t="s">
        <v>10</v>
      </c>
      <c r="D13765" s="3" t="e">
        <f>VLOOKUP(A13765,'[1]export total'!A:D,2,FALSE)</f>
        <v>#N/A</v>
      </c>
    </row>
    <row r="13766" spans="1:4" x14ac:dyDescent="0.2">
      <c r="A13766" s="5" t="s">
        <v>11648</v>
      </c>
      <c r="B13766" s="3" t="s">
        <v>10</v>
      </c>
      <c r="D13766" s="3" t="e">
        <f>VLOOKUP(A13766,'[1]export total'!A:D,2,FALSE)</f>
        <v>#N/A</v>
      </c>
    </row>
    <row r="13767" spans="1:4" x14ac:dyDescent="0.2">
      <c r="A13767" s="5" t="s">
        <v>11649</v>
      </c>
      <c r="B13767" s="3" t="s">
        <v>10</v>
      </c>
      <c r="D13767" s="3" t="e">
        <f>VLOOKUP(A13767,'[1]export total'!A:D,2,FALSE)</f>
        <v>#N/A</v>
      </c>
    </row>
    <row r="13768" spans="1:4" x14ac:dyDescent="0.2">
      <c r="A13768" s="5" t="s">
        <v>11650</v>
      </c>
      <c r="B13768" s="3" t="s">
        <v>10</v>
      </c>
      <c r="D13768" s="3" t="e">
        <f>VLOOKUP(A13768,'[1]export total'!A:D,2,FALSE)</f>
        <v>#N/A</v>
      </c>
    </row>
    <row r="13769" spans="1:4" x14ac:dyDescent="0.2">
      <c r="A13769" s="5" t="s">
        <v>11651</v>
      </c>
      <c r="B13769" s="3" t="s">
        <v>10</v>
      </c>
      <c r="D13769" s="3" t="e">
        <f>VLOOKUP(A13769,'[1]export total'!A:D,2,FALSE)</f>
        <v>#N/A</v>
      </c>
    </row>
    <row r="13770" spans="1:4" x14ac:dyDescent="0.2">
      <c r="A13770" s="5" t="s">
        <v>11652</v>
      </c>
      <c r="B13770" s="3" t="s">
        <v>10</v>
      </c>
      <c r="D13770" s="3" t="e">
        <f>VLOOKUP(A13770,'[1]export total'!A:D,2,FALSE)</f>
        <v>#N/A</v>
      </c>
    </row>
    <row r="13771" spans="1:4" x14ac:dyDescent="0.2">
      <c r="A13771" s="5" t="s">
        <v>11653</v>
      </c>
      <c r="B13771" s="3" t="s">
        <v>208</v>
      </c>
      <c r="D13771" s="3" t="e">
        <f>VLOOKUP(A13771,'[1]export total'!A:D,2,FALSE)</f>
        <v>#N/A</v>
      </c>
    </row>
    <row r="13772" spans="1:4" x14ac:dyDescent="0.2">
      <c r="A13772" s="5" t="s">
        <v>11654</v>
      </c>
      <c r="B13772" s="3" t="s">
        <v>208</v>
      </c>
      <c r="D13772" s="3" t="e">
        <f>VLOOKUP(A13772,'[1]export total'!A:D,2,FALSE)</f>
        <v>#N/A</v>
      </c>
    </row>
    <row r="13773" spans="1:4" x14ac:dyDescent="0.2">
      <c r="A13773" s="5" t="s">
        <v>11655</v>
      </c>
      <c r="B13773" s="3" t="s">
        <v>208</v>
      </c>
      <c r="D13773" s="3" t="e">
        <f>VLOOKUP(A13773,'[1]export total'!A:D,2,FALSE)</f>
        <v>#N/A</v>
      </c>
    </row>
    <row r="13774" spans="1:4" x14ac:dyDescent="0.2">
      <c r="A13774" s="5" t="s">
        <v>11656</v>
      </c>
      <c r="B13774" s="3" t="s">
        <v>208</v>
      </c>
      <c r="D13774" s="3" t="e">
        <f>VLOOKUP(A13774,'[1]export total'!A:D,2,FALSE)</f>
        <v>#N/A</v>
      </c>
    </row>
    <row r="13775" spans="1:4" x14ac:dyDescent="0.2">
      <c r="A13775" s="5" t="s">
        <v>11657</v>
      </c>
      <c r="B13775" s="3" t="s">
        <v>10</v>
      </c>
      <c r="D13775" s="3" t="e">
        <f>VLOOKUP(A13775,'[1]export total'!A:D,2,FALSE)</f>
        <v>#N/A</v>
      </c>
    </row>
    <row r="13776" spans="1:4" x14ac:dyDescent="0.2">
      <c r="A13776" s="5" t="s">
        <v>11658</v>
      </c>
      <c r="B13776" s="3" t="s">
        <v>50</v>
      </c>
      <c r="D13776" s="3" t="e">
        <f>VLOOKUP(A13776,'[1]export total'!A:D,2,FALSE)</f>
        <v>#N/A</v>
      </c>
    </row>
    <row r="13777" spans="1:4" x14ac:dyDescent="0.2">
      <c r="A13777" s="5" t="s">
        <v>11659</v>
      </c>
      <c r="B13777" s="3" t="s">
        <v>50</v>
      </c>
      <c r="D13777" s="3" t="e">
        <f>VLOOKUP(A13777,'[1]export total'!A:D,2,FALSE)</f>
        <v>#N/A</v>
      </c>
    </row>
    <row r="13778" spans="1:4" x14ac:dyDescent="0.2">
      <c r="A13778" s="5" t="s">
        <v>11660</v>
      </c>
      <c r="B13778" s="3" t="s">
        <v>700</v>
      </c>
      <c r="D13778" s="3" t="e">
        <f>VLOOKUP(A13778,'[1]export total'!A:D,2,FALSE)</f>
        <v>#N/A</v>
      </c>
    </row>
    <row r="13779" spans="1:4" x14ac:dyDescent="0.2">
      <c r="A13779" s="5" t="s">
        <v>11661</v>
      </c>
      <c r="B13779" s="3" t="s">
        <v>700</v>
      </c>
      <c r="D13779" s="3" t="e">
        <f>VLOOKUP(A13779,'[1]export total'!A:D,2,FALSE)</f>
        <v>#N/A</v>
      </c>
    </row>
    <row r="13780" spans="1:4" x14ac:dyDescent="0.2">
      <c r="A13780" s="5" t="s">
        <v>11662</v>
      </c>
      <c r="B13780" s="3" t="s">
        <v>638</v>
      </c>
      <c r="D13780" s="3" t="e">
        <f>VLOOKUP(A13780,'[1]export total'!A:D,2,FALSE)</f>
        <v>#N/A</v>
      </c>
    </row>
    <row r="13781" spans="1:4" x14ac:dyDescent="0.2">
      <c r="A13781" s="5" t="s">
        <v>11663</v>
      </c>
      <c r="B13781" s="3" t="s">
        <v>700</v>
      </c>
      <c r="D13781" s="3" t="e">
        <f>VLOOKUP(A13781,'[1]export total'!A:D,2,FALSE)</f>
        <v>#N/A</v>
      </c>
    </row>
    <row r="13782" spans="1:4" x14ac:dyDescent="0.2">
      <c r="A13782" s="5" t="s">
        <v>11664</v>
      </c>
      <c r="B13782" s="3" t="s">
        <v>638</v>
      </c>
      <c r="D13782" s="3" t="e">
        <f>VLOOKUP(A13782,'[1]export total'!A:D,2,FALSE)</f>
        <v>#N/A</v>
      </c>
    </row>
    <row r="13783" spans="1:4" x14ac:dyDescent="0.2">
      <c r="A13783" s="5" t="s">
        <v>11665</v>
      </c>
      <c r="B13783" s="3" t="s">
        <v>212</v>
      </c>
      <c r="D13783" s="3" t="e">
        <f>VLOOKUP(A13783,'[1]export total'!A:D,2,FALSE)</f>
        <v>#N/A</v>
      </c>
    </row>
    <row r="13784" spans="1:4" x14ac:dyDescent="0.2">
      <c r="A13784" s="5" t="s">
        <v>11666</v>
      </c>
      <c r="B13784" s="3" t="s">
        <v>10</v>
      </c>
      <c r="D13784" s="3" t="e">
        <f>VLOOKUP(A13784,'[1]export total'!A:D,2,FALSE)</f>
        <v>#N/A</v>
      </c>
    </row>
    <row r="13785" spans="1:4" x14ac:dyDescent="0.2">
      <c r="A13785" s="5" t="s">
        <v>11667</v>
      </c>
      <c r="B13785" s="3" t="s">
        <v>10</v>
      </c>
      <c r="D13785" s="3" t="e">
        <f>VLOOKUP(A13785,'[1]export total'!A:D,2,FALSE)</f>
        <v>#N/A</v>
      </c>
    </row>
    <row r="13786" spans="1:4" x14ac:dyDescent="0.2">
      <c r="A13786" s="5" t="s">
        <v>11668</v>
      </c>
      <c r="B13786" s="3" t="s">
        <v>10</v>
      </c>
      <c r="D13786" s="3" t="e">
        <f>VLOOKUP(A13786,'[1]export total'!A:D,2,FALSE)</f>
        <v>#N/A</v>
      </c>
    </row>
    <row r="13787" spans="1:4" x14ac:dyDescent="0.2">
      <c r="A13787" s="5" t="s">
        <v>11669</v>
      </c>
      <c r="B13787" s="3" t="s">
        <v>10</v>
      </c>
      <c r="D13787" s="3" t="e">
        <f>VLOOKUP(A13787,'[1]export total'!A:D,2,FALSE)</f>
        <v>#N/A</v>
      </c>
    </row>
    <row r="13788" spans="1:4" x14ac:dyDescent="0.2">
      <c r="A13788" s="5" t="s">
        <v>11670</v>
      </c>
      <c r="B13788" s="3" t="s">
        <v>10</v>
      </c>
      <c r="D13788" s="3" t="e">
        <f>VLOOKUP(A13788,'[1]export total'!A:D,2,FALSE)</f>
        <v>#N/A</v>
      </c>
    </row>
    <row r="13789" spans="1:4" x14ac:dyDescent="0.2">
      <c r="A13789" s="5" t="s">
        <v>11671</v>
      </c>
      <c r="B13789" s="3" t="s">
        <v>10</v>
      </c>
      <c r="D13789" s="3" t="e">
        <f>VLOOKUP(A13789,'[1]export total'!A:D,2,FALSE)</f>
        <v>#N/A</v>
      </c>
    </row>
    <row r="13790" spans="1:4" x14ac:dyDescent="0.2">
      <c r="A13790" s="5" t="s">
        <v>11672</v>
      </c>
      <c r="B13790" s="3" t="s">
        <v>10</v>
      </c>
      <c r="D13790" s="3" t="e">
        <f>VLOOKUP(A13790,'[1]export total'!A:D,2,FALSE)</f>
        <v>#N/A</v>
      </c>
    </row>
    <row r="13791" spans="1:4" x14ac:dyDescent="0.2">
      <c r="A13791" s="5" t="s">
        <v>11673</v>
      </c>
      <c r="B13791" s="3" t="s">
        <v>10</v>
      </c>
      <c r="D13791" s="3" t="e">
        <f>VLOOKUP(A13791,'[1]export total'!A:D,2,FALSE)</f>
        <v>#N/A</v>
      </c>
    </row>
    <row r="13792" spans="1:4" x14ac:dyDescent="0.2">
      <c r="A13792" s="5" t="s">
        <v>11674</v>
      </c>
      <c r="B13792" s="3" t="s">
        <v>10</v>
      </c>
      <c r="D13792" s="3" t="e">
        <f>VLOOKUP(A13792,'[1]export total'!A:D,2,FALSE)</f>
        <v>#N/A</v>
      </c>
    </row>
    <row r="13793" spans="1:4" x14ac:dyDescent="0.2">
      <c r="A13793" s="5" t="s">
        <v>11675</v>
      </c>
      <c r="B13793" s="3" t="s">
        <v>10</v>
      </c>
      <c r="D13793" s="3" t="e">
        <f>VLOOKUP(A13793,'[1]export total'!A:D,2,FALSE)</f>
        <v>#N/A</v>
      </c>
    </row>
    <row r="13794" spans="1:4" x14ac:dyDescent="0.2">
      <c r="A13794" s="5" t="s">
        <v>11676</v>
      </c>
      <c r="B13794" s="3" t="s">
        <v>10</v>
      </c>
      <c r="D13794" s="3" t="e">
        <f>VLOOKUP(A13794,'[1]export total'!A:D,2,FALSE)</f>
        <v>#N/A</v>
      </c>
    </row>
    <row r="13795" spans="1:4" x14ac:dyDescent="0.2">
      <c r="A13795" s="5" t="s">
        <v>11677</v>
      </c>
      <c r="B13795" s="3" t="s">
        <v>10</v>
      </c>
      <c r="D13795" s="3" t="e">
        <f>VLOOKUP(A13795,'[1]export total'!A:D,2,FALSE)</f>
        <v>#N/A</v>
      </c>
    </row>
    <row r="13796" spans="1:4" x14ac:dyDescent="0.2">
      <c r="A13796" s="5" t="s">
        <v>11678</v>
      </c>
      <c r="B13796" s="3" t="s">
        <v>10</v>
      </c>
      <c r="D13796" s="3" t="e">
        <f>VLOOKUP(A13796,'[1]export total'!A:D,2,FALSE)</f>
        <v>#N/A</v>
      </c>
    </row>
    <row r="13797" spans="1:4" x14ac:dyDescent="0.2">
      <c r="A13797" s="5" t="s">
        <v>11679</v>
      </c>
      <c r="B13797" s="3" t="s">
        <v>14</v>
      </c>
      <c r="D13797" s="3" t="e">
        <f>VLOOKUP(A13797,'[1]export total'!A:D,2,FALSE)</f>
        <v>#N/A</v>
      </c>
    </row>
    <row r="13798" spans="1:4" x14ac:dyDescent="0.2">
      <c r="A13798" s="5" t="s">
        <v>11680</v>
      </c>
      <c r="B13798" s="3" t="s">
        <v>14</v>
      </c>
      <c r="D13798" s="3" t="e">
        <f>VLOOKUP(A13798,'[1]export total'!A:D,2,FALSE)</f>
        <v>#N/A</v>
      </c>
    </row>
    <row r="13799" spans="1:4" x14ac:dyDescent="0.2">
      <c r="A13799" s="5" t="s">
        <v>11681</v>
      </c>
      <c r="B13799" s="3" t="s">
        <v>14</v>
      </c>
      <c r="D13799" s="3" t="e">
        <f>VLOOKUP(A13799,'[1]export total'!A:D,2,FALSE)</f>
        <v>#N/A</v>
      </c>
    </row>
    <row r="13800" spans="1:4" x14ac:dyDescent="0.2">
      <c r="A13800" s="5" t="s">
        <v>11682</v>
      </c>
      <c r="B13800" s="3" t="s">
        <v>212</v>
      </c>
      <c r="D13800" s="3" t="e">
        <f>VLOOKUP(A13800,'[1]export total'!A:D,2,FALSE)</f>
        <v>#N/A</v>
      </c>
    </row>
    <row r="13801" spans="1:4" x14ac:dyDescent="0.2">
      <c r="A13801" s="5" t="s">
        <v>11683</v>
      </c>
      <c r="B13801" s="3" t="s">
        <v>10</v>
      </c>
      <c r="D13801" s="3" t="e">
        <f>VLOOKUP(A13801,'[1]export total'!A:D,2,FALSE)</f>
        <v>#N/A</v>
      </c>
    </row>
    <row r="13802" spans="1:4" x14ac:dyDescent="0.2">
      <c r="A13802" s="5" t="s">
        <v>11684</v>
      </c>
      <c r="B13802" s="3" t="s">
        <v>10</v>
      </c>
      <c r="D13802" s="3" t="e">
        <f>VLOOKUP(A13802,'[1]export total'!A:D,2,FALSE)</f>
        <v>#N/A</v>
      </c>
    </row>
    <row r="13803" spans="1:4" x14ac:dyDescent="0.2">
      <c r="A13803" s="5" t="s">
        <v>11685</v>
      </c>
      <c r="B13803" s="3" t="s">
        <v>10</v>
      </c>
      <c r="D13803" s="3" t="e">
        <f>VLOOKUP(A13803,'[1]export total'!A:D,2,FALSE)</f>
        <v>#N/A</v>
      </c>
    </row>
    <row r="13804" spans="1:4" x14ac:dyDescent="0.2">
      <c r="A13804" s="5" t="s">
        <v>11686</v>
      </c>
      <c r="B13804" s="3" t="s">
        <v>10</v>
      </c>
      <c r="D13804" s="3" t="e">
        <f>VLOOKUP(A13804,'[1]export total'!A:D,2,FALSE)</f>
        <v>#N/A</v>
      </c>
    </row>
    <row r="13805" spans="1:4" x14ac:dyDescent="0.2">
      <c r="A13805" s="5" t="s">
        <v>11687</v>
      </c>
      <c r="B13805" s="3" t="s">
        <v>10</v>
      </c>
      <c r="D13805" s="3" t="e">
        <f>VLOOKUP(A13805,'[1]export total'!A:D,2,FALSE)</f>
        <v>#N/A</v>
      </c>
    </row>
    <row r="13806" spans="1:4" x14ac:dyDescent="0.2">
      <c r="A13806" s="5" t="s">
        <v>11688</v>
      </c>
      <c r="B13806" s="3" t="s">
        <v>10</v>
      </c>
      <c r="D13806" s="3" t="e">
        <f>VLOOKUP(A13806,'[1]export total'!A:D,2,FALSE)</f>
        <v>#N/A</v>
      </c>
    </row>
    <row r="13807" spans="1:4" x14ac:dyDescent="0.2">
      <c r="A13807" s="5" t="s">
        <v>11689</v>
      </c>
      <c r="B13807" s="3" t="s">
        <v>10</v>
      </c>
      <c r="D13807" s="3" t="e">
        <f>VLOOKUP(A13807,'[1]export total'!A:D,2,FALSE)</f>
        <v>#N/A</v>
      </c>
    </row>
    <row r="13808" spans="1:4" x14ac:dyDescent="0.2">
      <c r="A13808" s="5" t="s">
        <v>11690</v>
      </c>
      <c r="B13808" s="3" t="s">
        <v>10</v>
      </c>
      <c r="D13808" s="3" t="e">
        <f>VLOOKUP(A13808,'[1]export total'!A:D,2,FALSE)</f>
        <v>#N/A</v>
      </c>
    </row>
    <row r="13809" spans="1:4" x14ac:dyDescent="0.2">
      <c r="A13809" s="5" t="s">
        <v>11691</v>
      </c>
      <c r="B13809" s="3" t="s">
        <v>10</v>
      </c>
      <c r="D13809" s="3" t="e">
        <f>VLOOKUP(A13809,'[1]export total'!A:D,2,FALSE)</f>
        <v>#N/A</v>
      </c>
    </row>
    <row r="13810" spans="1:4" x14ac:dyDescent="0.2">
      <c r="A13810" s="5" t="s">
        <v>11692</v>
      </c>
      <c r="B13810" s="3" t="s">
        <v>10</v>
      </c>
      <c r="D13810" s="3" t="e">
        <f>VLOOKUP(A13810,'[1]export total'!A:D,2,FALSE)</f>
        <v>#N/A</v>
      </c>
    </row>
    <row r="13811" spans="1:4" x14ac:dyDescent="0.2">
      <c r="A13811" s="5" t="s">
        <v>11693</v>
      </c>
      <c r="B13811" s="3" t="s">
        <v>134</v>
      </c>
      <c r="D13811" s="3" t="e">
        <f>VLOOKUP(A13811,'[1]export total'!A:D,2,FALSE)</f>
        <v>#N/A</v>
      </c>
    </row>
    <row r="13812" spans="1:4" x14ac:dyDescent="0.2">
      <c r="A13812" s="5" t="s">
        <v>11694</v>
      </c>
      <c r="B13812" s="3" t="s">
        <v>225</v>
      </c>
      <c r="D13812" s="3" t="e">
        <f>VLOOKUP(A13812,'[1]export total'!A:D,2,FALSE)</f>
        <v>#N/A</v>
      </c>
    </row>
    <row r="13813" spans="1:4" x14ac:dyDescent="0.2">
      <c r="A13813" s="5" t="s">
        <v>11695</v>
      </c>
      <c r="B13813" s="3" t="s">
        <v>225</v>
      </c>
      <c r="D13813" s="3" t="e">
        <f>VLOOKUP(A13813,'[1]export total'!A:D,2,FALSE)</f>
        <v>#N/A</v>
      </c>
    </row>
    <row r="13814" spans="1:4" x14ac:dyDescent="0.2">
      <c r="A13814" s="5" t="s">
        <v>11696</v>
      </c>
      <c r="B13814" s="3" t="s">
        <v>58</v>
      </c>
      <c r="D13814" s="3" t="e">
        <f>VLOOKUP(A13814,'[1]export total'!A:D,2,FALSE)</f>
        <v>#N/A</v>
      </c>
    </row>
    <row r="13815" spans="1:4" x14ac:dyDescent="0.2">
      <c r="A13815" s="5" t="s">
        <v>11697</v>
      </c>
      <c r="B13815" s="3" t="s">
        <v>10</v>
      </c>
      <c r="D13815" s="3" t="e">
        <f>VLOOKUP(A13815,'[1]export total'!A:D,2,FALSE)</f>
        <v>#N/A</v>
      </c>
    </row>
    <row r="13816" spans="1:4" x14ac:dyDescent="0.2">
      <c r="A13816" s="5" t="s">
        <v>11698</v>
      </c>
      <c r="B13816" s="3" t="s">
        <v>10</v>
      </c>
      <c r="D13816" s="3" t="e">
        <f>VLOOKUP(A13816,'[1]export total'!A:D,2,FALSE)</f>
        <v>#N/A</v>
      </c>
    </row>
    <row r="13817" spans="1:4" x14ac:dyDescent="0.2">
      <c r="A13817" s="5" t="s">
        <v>11699</v>
      </c>
      <c r="B13817" s="3" t="s">
        <v>10</v>
      </c>
      <c r="D13817" s="3" t="e">
        <f>VLOOKUP(A13817,'[1]export total'!A:D,2,FALSE)</f>
        <v>#N/A</v>
      </c>
    </row>
    <row r="13818" spans="1:4" x14ac:dyDescent="0.2">
      <c r="A13818" s="5" t="s">
        <v>11700</v>
      </c>
      <c r="B13818" s="3" t="s">
        <v>10</v>
      </c>
      <c r="D13818" s="3" t="e">
        <f>VLOOKUP(A13818,'[1]export total'!A:D,2,FALSE)</f>
        <v>#N/A</v>
      </c>
    </row>
    <row r="13819" spans="1:4" x14ac:dyDescent="0.2">
      <c r="A13819" s="5" t="s">
        <v>11701</v>
      </c>
      <c r="B13819" s="3" t="s">
        <v>10</v>
      </c>
      <c r="D13819" s="3" t="e">
        <f>VLOOKUP(A13819,'[1]export total'!A:D,2,FALSE)</f>
        <v>#N/A</v>
      </c>
    </row>
    <row r="13820" spans="1:4" x14ac:dyDescent="0.2">
      <c r="A13820" s="5" t="s">
        <v>11702</v>
      </c>
      <c r="B13820" s="3" t="s">
        <v>10</v>
      </c>
      <c r="D13820" s="3" t="e">
        <f>VLOOKUP(A13820,'[1]export total'!A:D,2,FALSE)</f>
        <v>#N/A</v>
      </c>
    </row>
    <row r="13821" spans="1:4" x14ac:dyDescent="0.2">
      <c r="A13821" s="5" t="s">
        <v>11703</v>
      </c>
      <c r="B13821" s="3" t="s">
        <v>10</v>
      </c>
      <c r="D13821" s="3" t="e">
        <f>VLOOKUP(A13821,'[1]export total'!A:D,2,FALSE)</f>
        <v>#N/A</v>
      </c>
    </row>
    <row r="13822" spans="1:4" x14ac:dyDescent="0.2">
      <c r="A13822" s="5" t="s">
        <v>11704</v>
      </c>
      <c r="B13822" s="3" t="s">
        <v>10</v>
      </c>
      <c r="D13822" s="3" t="e">
        <f>VLOOKUP(A13822,'[1]export total'!A:D,2,FALSE)</f>
        <v>#N/A</v>
      </c>
    </row>
    <row r="13823" spans="1:4" x14ac:dyDescent="0.2">
      <c r="A13823" s="5" t="s">
        <v>11705</v>
      </c>
      <c r="B13823" s="3" t="s">
        <v>10</v>
      </c>
      <c r="D13823" s="3" t="e">
        <f>VLOOKUP(A13823,'[1]export total'!A:D,2,FALSE)</f>
        <v>#N/A</v>
      </c>
    </row>
    <row r="13824" spans="1:4" x14ac:dyDescent="0.2">
      <c r="A13824" s="5" t="s">
        <v>11706</v>
      </c>
      <c r="B13824" s="3" t="s">
        <v>208</v>
      </c>
      <c r="D13824" s="3" t="e">
        <f>VLOOKUP(A13824,'[1]export total'!A:D,2,FALSE)</f>
        <v>#N/A</v>
      </c>
    </row>
    <row r="13825" spans="1:4" x14ac:dyDescent="0.2">
      <c r="A13825" s="5" t="s">
        <v>11707</v>
      </c>
      <c r="B13825" s="3" t="s">
        <v>10</v>
      </c>
      <c r="D13825" s="3" t="e">
        <f>VLOOKUP(A13825,'[1]export total'!A:D,2,FALSE)</f>
        <v>#N/A</v>
      </c>
    </row>
    <row r="13826" spans="1:4" x14ac:dyDescent="0.2">
      <c r="A13826" s="5" t="s">
        <v>11708</v>
      </c>
      <c r="B13826" s="3" t="s">
        <v>10</v>
      </c>
      <c r="D13826" s="3" t="e">
        <f>VLOOKUP(A13826,'[1]export total'!A:D,2,FALSE)</f>
        <v>#N/A</v>
      </c>
    </row>
    <row r="13827" spans="1:4" x14ac:dyDescent="0.2">
      <c r="A13827" s="5" t="s">
        <v>11709</v>
      </c>
      <c r="B13827" s="3" t="s">
        <v>10</v>
      </c>
      <c r="D13827" s="3" t="e">
        <f>VLOOKUP(A13827,'[1]export total'!A:D,2,FALSE)</f>
        <v>#N/A</v>
      </c>
    </row>
    <row r="13828" spans="1:4" x14ac:dyDescent="0.2">
      <c r="A13828" s="5" t="s">
        <v>11710</v>
      </c>
      <c r="B13828" s="3" t="s">
        <v>10</v>
      </c>
      <c r="D13828" s="3" t="e">
        <f>VLOOKUP(A13828,'[1]export total'!A:D,2,FALSE)</f>
        <v>#N/A</v>
      </c>
    </row>
    <row r="13829" spans="1:4" x14ac:dyDescent="0.2">
      <c r="A13829" s="5" t="s">
        <v>11711</v>
      </c>
      <c r="B13829" s="3" t="s">
        <v>10</v>
      </c>
      <c r="D13829" s="3" t="e">
        <f>VLOOKUP(A13829,'[1]export total'!A:D,2,FALSE)</f>
        <v>#N/A</v>
      </c>
    </row>
    <row r="13830" spans="1:4" x14ac:dyDescent="0.2">
      <c r="A13830" s="5" t="s">
        <v>11712</v>
      </c>
      <c r="B13830" s="3" t="s">
        <v>208</v>
      </c>
      <c r="D13830" s="3" t="e">
        <f>VLOOKUP(A13830,'[1]export total'!A:D,2,FALSE)</f>
        <v>#N/A</v>
      </c>
    </row>
    <row r="13831" spans="1:4" x14ac:dyDescent="0.2">
      <c r="A13831" s="5" t="s">
        <v>11713</v>
      </c>
      <c r="B13831" s="3" t="s">
        <v>208</v>
      </c>
      <c r="D13831" s="3" t="e">
        <f>VLOOKUP(A13831,'[1]export total'!A:D,2,FALSE)</f>
        <v>#N/A</v>
      </c>
    </row>
    <row r="13832" spans="1:4" x14ac:dyDescent="0.2">
      <c r="A13832" s="5" t="s">
        <v>11714</v>
      </c>
      <c r="B13832" s="3" t="s">
        <v>208</v>
      </c>
      <c r="D13832" s="3" t="e">
        <f>VLOOKUP(A13832,'[1]export total'!A:D,2,FALSE)</f>
        <v>#N/A</v>
      </c>
    </row>
    <row r="13833" spans="1:4" x14ac:dyDescent="0.2">
      <c r="A13833" s="5" t="s">
        <v>11715</v>
      </c>
      <c r="B13833" s="3" t="s">
        <v>50</v>
      </c>
      <c r="D13833" s="3" t="e">
        <f>VLOOKUP(A13833,'[1]export total'!A:D,2,FALSE)</f>
        <v>#N/A</v>
      </c>
    </row>
    <row r="13834" spans="1:4" x14ac:dyDescent="0.2">
      <c r="A13834" s="5" t="s">
        <v>11716</v>
      </c>
      <c r="B13834" s="3" t="s">
        <v>638</v>
      </c>
      <c r="D13834" s="3" t="e">
        <f>VLOOKUP(A13834,'[1]export total'!A:D,2,FALSE)</f>
        <v>#N/A</v>
      </c>
    </row>
    <row r="13835" spans="1:4" x14ac:dyDescent="0.2">
      <c r="A13835" s="5" t="s">
        <v>11717</v>
      </c>
      <c r="B13835" s="3" t="s">
        <v>10</v>
      </c>
      <c r="D13835" s="3" t="e">
        <f>VLOOKUP(A13835,'[1]export total'!A:D,2,FALSE)</f>
        <v>#N/A</v>
      </c>
    </row>
    <row r="13836" spans="1:4" x14ac:dyDescent="0.2">
      <c r="A13836" s="5" t="s">
        <v>11718</v>
      </c>
      <c r="B13836" s="3" t="s">
        <v>10</v>
      </c>
      <c r="D13836" s="3" t="e">
        <f>VLOOKUP(A13836,'[1]export total'!A:D,2,FALSE)</f>
        <v>#N/A</v>
      </c>
    </row>
    <row r="13837" spans="1:4" x14ac:dyDescent="0.2">
      <c r="A13837" s="5" t="s">
        <v>11719</v>
      </c>
      <c r="B13837" s="3" t="s">
        <v>10</v>
      </c>
      <c r="D13837" s="3" t="e">
        <f>VLOOKUP(A13837,'[1]export total'!A:D,2,FALSE)</f>
        <v>#N/A</v>
      </c>
    </row>
    <row r="13838" spans="1:4" x14ac:dyDescent="0.2">
      <c r="A13838" s="5" t="s">
        <v>11720</v>
      </c>
      <c r="B13838" s="3" t="s">
        <v>10</v>
      </c>
      <c r="D13838" s="3" t="e">
        <f>VLOOKUP(A13838,'[1]export total'!A:D,2,FALSE)</f>
        <v>#N/A</v>
      </c>
    </row>
    <row r="13839" spans="1:4" x14ac:dyDescent="0.2">
      <c r="A13839" s="5" t="s">
        <v>11721</v>
      </c>
      <c r="B13839" s="3" t="s">
        <v>10</v>
      </c>
      <c r="D13839" s="3" t="e">
        <f>VLOOKUP(A13839,'[1]export total'!A:D,2,FALSE)</f>
        <v>#N/A</v>
      </c>
    </row>
    <row r="13840" spans="1:4" x14ac:dyDescent="0.2">
      <c r="A13840" s="5" t="s">
        <v>11722</v>
      </c>
      <c r="B13840" s="3" t="s">
        <v>208</v>
      </c>
      <c r="D13840" s="3" t="e">
        <f>VLOOKUP(A13840,'[1]export total'!A:D,2,FALSE)</f>
        <v>#N/A</v>
      </c>
    </row>
    <row r="13841" spans="1:4" x14ac:dyDescent="0.2">
      <c r="A13841" s="5" t="s">
        <v>11723</v>
      </c>
      <c r="B13841" s="3" t="s">
        <v>10</v>
      </c>
      <c r="D13841" s="3" t="e">
        <f>VLOOKUP(A13841,'[1]export total'!A:D,2,FALSE)</f>
        <v>#N/A</v>
      </c>
    </row>
    <row r="13842" spans="1:4" x14ac:dyDescent="0.2">
      <c r="A13842" s="5" t="s">
        <v>11724</v>
      </c>
      <c r="B13842" s="3" t="s">
        <v>10</v>
      </c>
      <c r="D13842" s="3" t="e">
        <f>VLOOKUP(A13842,'[1]export total'!A:D,2,FALSE)</f>
        <v>#N/A</v>
      </c>
    </row>
    <row r="13843" spans="1:4" x14ac:dyDescent="0.2">
      <c r="A13843" s="5" t="s">
        <v>11725</v>
      </c>
      <c r="B13843" s="3" t="s">
        <v>225</v>
      </c>
      <c r="D13843" s="3" t="e">
        <f>VLOOKUP(A13843,'[1]export total'!A:D,2,FALSE)</f>
        <v>#N/A</v>
      </c>
    </row>
    <row r="13844" spans="1:4" x14ac:dyDescent="0.2">
      <c r="A13844" s="5" t="s">
        <v>11726</v>
      </c>
      <c r="B13844" s="3" t="s">
        <v>10</v>
      </c>
      <c r="D13844" s="3" t="e">
        <f>VLOOKUP(A13844,'[1]export total'!A:D,2,FALSE)</f>
        <v>#N/A</v>
      </c>
    </row>
    <row r="13845" spans="1:4" x14ac:dyDescent="0.2">
      <c r="A13845" s="5" t="s">
        <v>11727</v>
      </c>
      <c r="B13845" s="3" t="s">
        <v>10</v>
      </c>
      <c r="D13845" s="3" t="e">
        <f>VLOOKUP(A13845,'[1]export total'!A:D,2,FALSE)</f>
        <v>#N/A</v>
      </c>
    </row>
    <row r="13846" spans="1:4" x14ac:dyDescent="0.2">
      <c r="A13846" s="5" t="s">
        <v>11728</v>
      </c>
      <c r="B13846" s="3" t="s">
        <v>638</v>
      </c>
      <c r="D13846" s="3" t="e">
        <f>VLOOKUP(A13846,'[1]export total'!A:D,2,FALSE)</f>
        <v>#N/A</v>
      </c>
    </row>
    <row r="13847" spans="1:4" x14ac:dyDescent="0.2">
      <c r="A13847" s="5" t="s">
        <v>11729</v>
      </c>
      <c r="B13847" s="3" t="s">
        <v>10</v>
      </c>
      <c r="D13847" s="3" t="e">
        <f>VLOOKUP(A13847,'[1]export total'!A:D,2,FALSE)</f>
        <v>#N/A</v>
      </c>
    </row>
    <row r="13848" spans="1:4" x14ac:dyDescent="0.2">
      <c r="A13848" s="5" t="s">
        <v>11730</v>
      </c>
      <c r="B13848" s="3" t="s">
        <v>10</v>
      </c>
      <c r="D13848" s="3" t="e">
        <f>VLOOKUP(A13848,'[1]export total'!A:D,2,FALSE)</f>
        <v>#N/A</v>
      </c>
    </row>
    <row r="13849" spans="1:4" x14ac:dyDescent="0.2">
      <c r="A13849" s="5" t="s">
        <v>11731</v>
      </c>
      <c r="B13849" s="3" t="s">
        <v>208</v>
      </c>
      <c r="D13849" s="3" t="e">
        <f>VLOOKUP(A13849,'[1]export total'!A:D,2,FALSE)</f>
        <v>#N/A</v>
      </c>
    </row>
    <row r="13850" spans="1:4" x14ac:dyDescent="0.2">
      <c r="A13850" s="5" t="s">
        <v>11732</v>
      </c>
      <c r="B13850" s="3" t="s">
        <v>10</v>
      </c>
      <c r="D13850" s="3" t="e">
        <f>VLOOKUP(A13850,'[1]export total'!A:D,2,FALSE)</f>
        <v>#N/A</v>
      </c>
    </row>
    <row r="13851" spans="1:4" x14ac:dyDescent="0.2">
      <c r="A13851" s="5" t="s">
        <v>11733</v>
      </c>
      <c r="B13851" s="3" t="s">
        <v>208</v>
      </c>
      <c r="D13851" s="3" t="e">
        <f>VLOOKUP(A13851,'[1]export total'!A:D,2,FALSE)</f>
        <v>#N/A</v>
      </c>
    </row>
    <row r="13852" spans="1:4" x14ac:dyDescent="0.2">
      <c r="A13852" s="5" t="s">
        <v>11734</v>
      </c>
      <c r="B13852" s="3" t="s">
        <v>208</v>
      </c>
      <c r="D13852" s="3" t="e">
        <f>VLOOKUP(A13852,'[1]export total'!A:D,2,FALSE)</f>
        <v>#N/A</v>
      </c>
    </row>
    <row r="13853" spans="1:4" x14ac:dyDescent="0.2">
      <c r="A13853" s="5" t="s">
        <v>11735</v>
      </c>
      <c r="B13853" s="3" t="s">
        <v>10</v>
      </c>
      <c r="D13853" s="3" t="e">
        <f>VLOOKUP(A13853,'[1]export total'!A:D,2,FALSE)</f>
        <v>#N/A</v>
      </c>
    </row>
    <row r="13854" spans="1:4" x14ac:dyDescent="0.2">
      <c r="A13854" s="5" t="s">
        <v>11736</v>
      </c>
      <c r="B13854" s="3" t="s">
        <v>10</v>
      </c>
      <c r="D13854" s="3" t="e">
        <f>VLOOKUP(A13854,'[1]export total'!A:D,2,FALSE)</f>
        <v>#N/A</v>
      </c>
    </row>
    <row r="13855" spans="1:4" x14ac:dyDescent="0.2">
      <c r="A13855" s="5" t="s">
        <v>11737</v>
      </c>
      <c r="B13855" s="3" t="s">
        <v>10</v>
      </c>
      <c r="D13855" s="3" t="e">
        <f>VLOOKUP(A13855,'[1]export total'!A:D,2,FALSE)</f>
        <v>#N/A</v>
      </c>
    </row>
    <row r="13856" spans="1:4" x14ac:dyDescent="0.2">
      <c r="A13856" s="5" t="s">
        <v>11738</v>
      </c>
      <c r="B13856" s="3" t="s">
        <v>10</v>
      </c>
      <c r="D13856" s="3" t="e">
        <f>VLOOKUP(A13856,'[1]export total'!A:D,2,FALSE)</f>
        <v>#N/A</v>
      </c>
    </row>
    <row r="13857" spans="1:4" x14ac:dyDescent="0.2">
      <c r="A13857" s="5" t="s">
        <v>11739</v>
      </c>
      <c r="B13857" s="3" t="s">
        <v>10</v>
      </c>
      <c r="D13857" s="3" t="e">
        <f>VLOOKUP(A13857,'[1]export total'!A:D,2,FALSE)</f>
        <v>#N/A</v>
      </c>
    </row>
    <row r="13858" spans="1:4" x14ac:dyDescent="0.2">
      <c r="A13858" s="5" t="s">
        <v>11740</v>
      </c>
      <c r="B13858" s="3" t="s">
        <v>10</v>
      </c>
      <c r="D13858" s="3" t="e">
        <f>VLOOKUP(A13858,'[1]export total'!A:D,2,FALSE)</f>
        <v>#N/A</v>
      </c>
    </row>
    <row r="13859" spans="1:4" x14ac:dyDescent="0.2">
      <c r="A13859" s="5" t="s">
        <v>11741</v>
      </c>
      <c r="B13859" s="3" t="s">
        <v>50</v>
      </c>
      <c r="D13859" s="3" t="e">
        <f>VLOOKUP(A13859,'[1]export total'!A:D,2,FALSE)</f>
        <v>#N/A</v>
      </c>
    </row>
    <row r="13860" spans="1:4" x14ac:dyDescent="0.2">
      <c r="A13860" s="5" t="s">
        <v>11742</v>
      </c>
      <c r="B13860" s="3" t="s">
        <v>67</v>
      </c>
      <c r="D13860" s="3" t="e">
        <f>VLOOKUP(A13860,'[1]export total'!A:D,2,FALSE)</f>
        <v>#N/A</v>
      </c>
    </row>
    <row r="13861" spans="1:4" x14ac:dyDescent="0.2">
      <c r="A13861" s="5" t="s">
        <v>11743</v>
      </c>
      <c r="B13861" s="3" t="s">
        <v>638</v>
      </c>
      <c r="D13861" s="3" t="e">
        <f>VLOOKUP(A13861,'[1]export total'!A:D,2,FALSE)</f>
        <v>#N/A</v>
      </c>
    </row>
    <row r="13862" spans="1:4" x14ac:dyDescent="0.2">
      <c r="A13862" s="5" t="s">
        <v>11744</v>
      </c>
      <c r="B13862" s="3" t="s">
        <v>638</v>
      </c>
      <c r="D13862" s="3" t="e">
        <f>VLOOKUP(A13862,'[1]export total'!A:D,2,FALSE)</f>
        <v>#N/A</v>
      </c>
    </row>
    <row r="13863" spans="1:4" x14ac:dyDescent="0.2">
      <c r="A13863" s="5" t="s">
        <v>11745</v>
      </c>
      <c r="B13863" s="3" t="s">
        <v>48</v>
      </c>
      <c r="C13863" s="3" t="s">
        <v>35</v>
      </c>
      <c r="D13863" s="3" t="e">
        <f>VLOOKUP(A13863,'[1]export total'!A:D,2,FALSE)</f>
        <v>#N/A</v>
      </c>
    </row>
    <row r="13864" spans="1:4" x14ac:dyDescent="0.2">
      <c r="A13864" s="5" t="s">
        <v>11746</v>
      </c>
      <c r="B13864" s="3" t="s">
        <v>638</v>
      </c>
      <c r="D13864" s="3" t="e">
        <f>VLOOKUP(A13864,'[1]export total'!A:D,2,FALSE)</f>
        <v>#N/A</v>
      </c>
    </row>
    <row r="13865" spans="1:4" x14ac:dyDescent="0.2">
      <c r="A13865" s="5" t="s">
        <v>11747</v>
      </c>
      <c r="B13865" s="3" t="s">
        <v>638</v>
      </c>
      <c r="D13865" s="3" t="e">
        <f>VLOOKUP(A13865,'[1]export total'!A:D,2,FALSE)</f>
        <v>#N/A</v>
      </c>
    </row>
    <row r="13866" spans="1:4" x14ac:dyDescent="0.2">
      <c r="A13866" s="5" t="s">
        <v>11748</v>
      </c>
      <c r="B13866" s="3" t="s">
        <v>638</v>
      </c>
      <c r="D13866" s="3" t="e">
        <f>VLOOKUP(A13866,'[1]export total'!A:D,2,FALSE)</f>
        <v>#N/A</v>
      </c>
    </row>
    <row r="13867" spans="1:4" x14ac:dyDescent="0.2">
      <c r="A13867" s="5" t="s">
        <v>11749</v>
      </c>
      <c r="B13867" s="3" t="s">
        <v>638</v>
      </c>
      <c r="D13867" s="3" t="e">
        <f>VLOOKUP(A13867,'[1]export total'!A:D,2,FALSE)</f>
        <v>#N/A</v>
      </c>
    </row>
    <row r="13868" spans="1:4" x14ac:dyDescent="0.2">
      <c r="A13868" s="5" t="s">
        <v>11750</v>
      </c>
      <c r="B13868" s="3" t="s">
        <v>638</v>
      </c>
      <c r="D13868" s="3" t="e">
        <f>VLOOKUP(A13868,'[1]export total'!A:D,2,FALSE)</f>
        <v>#N/A</v>
      </c>
    </row>
    <row r="13869" spans="1:4" x14ac:dyDescent="0.2">
      <c r="A13869" s="5" t="s">
        <v>11751</v>
      </c>
      <c r="B13869" s="3" t="s">
        <v>50</v>
      </c>
      <c r="D13869" s="3" t="e">
        <f>VLOOKUP(A13869,'[1]export total'!A:D,2,FALSE)</f>
        <v>#N/A</v>
      </c>
    </row>
    <row r="13870" spans="1:4" x14ac:dyDescent="0.2">
      <c r="A13870" s="5" t="s">
        <v>11751</v>
      </c>
      <c r="B13870" s="3" t="s">
        <v>638</v>
      </c>
      <c r="D13870" s="3" t="e">
        <f>VLOOKUP(A13870,'[1]export total'!A:D,2,FALSE)</f>
        <v>#N/A</v>
      </c>
    </row>
    <row r="13871" spans="1:4" x14ac:dyDescent="0.2">
      <c r="A13871" s="5" t="s">
        <v>11752</v>
      </c>
      <c r="B13871" s="3" t="s">
        <v>10</v>
      </c>
      <c r="D13871" s="3" t="e">
        <f>VLOOKUP(A13871,'[1]export total'!A:D,2,FALSE)</f>
        <v>#N/A</v>
      </c>
    </row>
    <row r="13872" spans="1:4" x14ac:dyDescent="0.2">
      <c r="A13872" s="5" t="s">
        <v>11753</v>
      </c>
      <c r="B13872" s="3" t="s">
        <v>58</v>
      </c>
      <c r="D13872" s="3" t="e">
        <f>VLOOKUP(A13872,'[1]export total'!A:D,2,FALSE)</f>
        <v>#N/A</v>
      </c>
    </row>
    <row r="13873" spans="1:4" x14ac:dyDescent="0.2">
      <c r="A13873" s="5" t="s">
        <v>11754</v>
      </c>
      <c r="B13873" s="3" t="s">
        <v>10</v>
      </c>
      <c r="D13873" s="3" t="e">
        <f>VLOOKUP(A13873,'[1]export total'!A:D,2,FALSE)</f>
        <v>#N/A</v>
      </c>
    </row>
    <row r="13874" spans="1:4" x14ac:dyDescent="0.2">
      <c r="A13874" s="5" t="s">
        <v>11755</v>
      </c>
      <c r="B13874" s="3" t="s">
        <v>208</v>
      </c>
      <c r="D13874" s="3" t="e">
        <f>VLOOKUP(A13874,'[1]export total'!A:D,2,FALSE)</f>
        <v>#N/A</v>
      </c>
    </row>
    <row r="13875" spans="1:4" x14ac:dyDescent="0.2">
      <c r="A13875" s="5" t="s">
        <v>11756</v>
      </c>
      <c r="B13875" s="3" t="s">
        <v>53</v>
      </c>
      <c r="D13875" s="3" t="e">
        <f>VLOOKUP(A13875,'[1]export total'!A:D,2,FALSE)</f>
        <v>#N/A</v>
      </c>
    </row>
    <row r="13876" spans="1:4" x14ac:dyDescent="0.2">
      <c r="A13876" s="5" t="s">
        <v>11757</v>
      </c>
      <c r="B13876" s="3" t="s">
        <v>53</v>
      </c>
      <c r="D13876" s="3" t="e">
        <f>VLOOKUP(A13876,'[1]export total'!A:D,2,FALSE)</f>
        <v>#N/A</v>
      </c>
    </row>
    <row r="13877" spans="1:4" x14ac:dyDescent="0.2">
      <c r="A13877" s="5" t="s">
        <v>11758</v>
      </c>
      <c r="B13877" s="3" t="s">
        <v>10</v>
      </c>
      <c r="D13877" s="3" t="e">
        <f>VLOOKUP(A13877,'[1]export total'!A:D,2,FALSE)</f>
        <v>#N/A</v>
      </c>
    </row>
    <row r="13878" spans="1:4" x14ac:dyDescent="0.2">
      <c r="A13878" s="5" t="s">
        <v>11759</v>
      </c>
      <c r="B13878" s="3" t="s">
        <v>10</v>
      </c>
      <c r="D13878" s="3" t="e">
        <f>VLOOKUP(A13878,'[1]export total'!A:D,2,FALSE)</f>
        <v>#N/A</v>
      </c>
    </row>
    <row r="13879" spans="1:4" x14ac:dyDescent="0.2">
      <c r="A13879" s="5" t="s">
        <v>11760</v>
      </c>
      <c r="B13879" s="3" t="s">
        <v>10</v>
      </c>
      <c r="D13879" s="3" t="e">
        <f>VLOOKUP(A13879,'[1]export total'!A:D,2,FALSE)</f>
        <v>#N/A</v>
      </c>
    </row>
    <row r="13880" spans="1:4" x14ac:dyDescent="0.2">
      <c r="A13880" s="5" t="s">
        <v>11761</v>
      </c>
      <c r="B13880" s="3" t="s">
        <v>10</v>
      </c>
      <c r="D13880" s="3" t="e">
        <f>VLOOKUP(A13880,'[1]export total'!A:D,2,FALSE)</f>
        <v>#N/A</v>
      </c>
    </row>
    <row r="13881" spans="1:4" x14ac:dyDescent="0.2">
      <c r="A13881" s="5" t="s">
        <v>11762</v>
      </c>
      <c r="B13881" s="3" t="s">
        <v>10</v>
      </c>
      <c r="D13881" s="3" t="e">
        <f>VLOOKUP(A13881,'[1]export total'!A:D,2,FALSE)</f>
        <v>#N/A</v>
      </c>
    </row>
    <row r="13882" spans="1:4" x14ac:dyDescent="0.2">
      <c r="A13882" s="5" t="s">
        <v>11763</v>
      </c>
      <c r="B13882" s="3" t="s">
        <v>10</v>
      </c>
      <c r="D13882" s="3" t="e">
        <f>VLOOKUP(A13882,'[1]export total'!A:D,2,FALSE)</f>
        <v>#N/A</v>
      </c>
    </row>
    <row r="13883" spans="1:4" x14ac:dyDescent="0.2">
      <c r="A13883" s="5" t="s">
        <v>11764</v>
      </c>
      <c r="B13883" s="3" t="s">
        <v>10</v>
      </c>
      <c r="D13883" s="3" t="e">
        <f>VLOOKUP(A13883,'[1]export total'!A:D,2,FALSE)</f>
        <v>#N/A</v>
      </c>
    </row>
    <row r="13884" spans="1:4" x14ac:dyDescent="0.2">
      <c r="A13884" s="5" t="s">
        <v>11765</v>
      </c>
      <c r="B13884" s="3" t="s">
        <v>10</v>
      </c>
      <c r="D13884" s="3" t="e">
        <f>VLOOKUP(A13884,'[1]export total'!A:D,2,FALSE)</f>
        <v>#N/A</v>
      </c>
    </row>
    <row r="13885" spans="1:4" x14ac:dyDescent="0.2">
      <c r="A13885" s="5" t="s">
        <v>11766</v>
      </c>
      <c r="B13885" s="3" t="s">
        <v>10</v>
      </c>
      <c r="D13885" s="3" t="e">
        <f>VLOOKUP(A13885,'[1]export total'!A:D,2,FALSE)</f>
        <v>#N/A</v>
      </c>
    </row>
    <row r="13886" spans="1:4" x14ac:dyDescent="0.2">
      <c r="A13886" s="5" t="s">
        <v>11767</v>
      </c>
      <c r="B13886" s="3" t="s">
        <v>10</v>
      </c>
      <c r="D13886" s="3" t="e">
        <f>VLOOKUP(A13886,'[1]export total'!A:D,2,FALSE)</f>
        <v>#N/A</v>
      </c>
    </row>
    <row r="13887" spans="1:4" x14ac:dyDescent="0.2">
      <c r="A13887" s="5" t="s">
        <v>11768</v>
      </c>
      <c r="B13887" s="3" t="s">
        <v>10</v>
      </c>
      <c r="D13887" s="3" t="e">
        <f>VLOOKUP(A13887,'[1]export total'!A:D,2,FALSE)</f>
        <v>#N/A</v>
      </c>
    </row>
    <row r="13888" spans="1:4" x14ac:dyDescent="0.2">
      <c r="A13888" s="5" t="s">
        <v>11769</v>
      </c>
      <c r="B13888" s="3" t="s">
        <v>208</v>
      </c>
      <c r="D13888" s="3" t="e">
        <f>VLOOKUP(A13888,'[1]export total'!A:D,2,FALSE)</f>
        <v>#N/A</v>
      </c>
    </row>
    <row r="13889" spans="1:4" x14ac:dyDescent="0.2">
      <c r="A13889" s="5" t="s">
        <v>11770</v>
      </c>
      <c r="B13889" s="3" t="s">
        <v>208</v>
      </c>
      <c r="D13889" s="3" t="e">
        <f>VLOOKUP(A13889,'[1]export total'!A:D,2,FALSE)</f>
        <v>#N/A</v>
      </c>
    </row>
    <row r="13890" spans="1:4" x14ac:dyDescent="0.2">
      <c r="A13890" s="5" t="s">
        <v>11771</v>
      </c>
      <c r="B13890" s="3" t="s">
        <v>208</v>
      </c>
      <c r="D13890" s="3" t="e">
        <f>VLOOKUP(A13890,'[1]export total'!A:D,2,FALSE)</f>
        <v>#N/A</v>
      </c>
    </row>
    <row r="13891" spans="1:4" x14ac:dyDescent="0.2">
      <c r="A13891" s="5" t="s">
        <v>11772</v>
      </c>
      <c r="B13891" s="3" t="s">
        <v>10</v>
      </c>
      <c r="D13891" s="3" t="e">
        <f>VLOOKUP(A13891,'[1]export total'!A:D,2,FALSE)</f>
        <v>#N/A</v>
      </c>
    </row>
    <row r="13892" spans="1:4" x14ac:dyDescent="0.2">
      <c r="A13892" s="5" t="s">
        <v>11773</v>
      </c>
      <c r="B13892" s="3" t="s">
        <v>208</v>
      </c>
      <c r="D13892" s="3" t="e">
        <f>VLOOKUP(A13892,'[1]export total'!A:D,2,FALSE)</f>
        <v>#N/A</v>
      </c>
    </row>
    <row r="13893" spans="1:4" x14ac:dyDescent="0.2">
      <c r="A13893" s="5" t="s">
        <v>11774</v>
      </c>
      <c r="B13893" s="3" t="s">
        <v>208</v>
      </c>
      <c r="D13893" s="3" t="e">
        <f>VLOOKUP(A13893,'[1]export total'!A:D,2,FALSE)</f>
        <v>#N/A</v>
      </c>
    </row>
    <row r="13894" spans="1:4" x14ac:dyDescent="0.2">
      <c r="A13894" s="5" t="s">
        <v>11775</v>
      </c>
      <c r="B13894" s="3" t="s">
        <v>10</v>
      </c>
      <c r="D13894" s="3" t="e">
        <f>VLOOKUP(A13894,'[1]export total'!A:D,2,FALSE)</f>
        <v>#N/A</v>
      </c>
    </row>
    <row r="13895" spans="1:4" x14ac:dyDescent="0.2">
      <c r="A13895" s="5" t="s">
        <v>11776</v>
      </c>
      <c r="B13895" s="3" t="s">
        <v>208</v>
      </c>
      <c r="D13895" s="3" t="e">
        <f>VLOOKUP(A13895,'[1]export total'!A:D,2,FALSE)</f>
        <v>#N/A</v>
      </c>
    </row>
    <row r="13896" spans="1:4" x14ac:dyDescent="0.2">
      <c r="A13896" s="5" t="s">
        <v>11777</v>
      </c>
      <c r="B13896" s="3" t="s">
        <v>78</v>
      </c>
      <c r="D13896" s="3" t="e">
        <f>VLOOKUP(A13896,'[1]export total'!A:D,2,FALSE)</f>
        <v>#N/A</v>
      </c>
    </row>
    <row r="13897" spans="1:4" x14ac:dyDescent="0.2">
      <c r="A13897" s="5" t="s">
        <v>11778</v>
      </c>
      <c r="B13897" s="3" t="s">
        <v>10</v>
      </c>
      <c r="D13897" s="3" t="e">
        <f>VLOOKUP(A13897,'[1]export total'!A:D,2,FALSE)</f>
        <v>#N/A</v>
      </c>
    </row>
    <row r="13898" spans="1:4" x14ac:dyDescent="0.2">
      <c r="A13898" s="5" t="s">
        <v>11779</v>
      </c>
      <c r="B13898" s="3" t="s">
        <v>212</v>
      </c>
      <c r="D13898" s="3" t="e">
        <f>VLOOKUP(A13898,'[1]export total'!A:D,2,FALSE)</f>
        <v>#N/A</v>
      </c>
    </row>
    <row r="13899" spans="1:4" x14ac:dyDescent="0.2">
      <c r="A13899" s="5" t="s">
        <v>11780</v>
      </c>
      <c r="B13899" s="3" t="s">
        <v>10</v>
      </c>
      <c r="D13899" s="3" t="e">
        <f>VLOOKUP(A13899,'[1]export total'!A:D,2,FALSE)</f>
        <v>#N/A</v>
      </c>
    </row>
    <row r="13900" spans="1:4" x14ac:dyDescent="0.2">
      <c r="A13900" s="5" t="s">
        <v>11781</v>
      </c>
      <c r="B13900" s="3" t="s">
        <v>10</v>
      </c>
      <c r="D13900" s="3" t="e">
        <f>VLOOKUP(A13900,'[1]export total'!A:D,2,FALSE)</f>
        <v>#N/A</v>
      </c>
    </row>
    <row r="13901" spans="1:4" x14ac:dyDescent="0.2">
      <c r="A13901" s="5" t="s">
        <v>11782</v>
      </c>
      <c r="B13901" s="3" t="s">
        <v>10</v>
      </c>
      <c r="D13901" s="3" t="e">
        <f>VLOOKUP(A13901,'[1]export total'!A:D,2,FALSE)</f>
        <v>#N/A</v>
      </c>
    </row>
    <row r="13902" spans="1:4" x14ac:dyDescent="0.2">
      <c r="A13902" s="5" t="s">
        <v>11783</v>
      </c>
      <c r="B13902" s="3" t="s">
        <v>58</v>
      </c>
      <c r="D13902" s="3" t="e">
        <f>VLOOKUP(A13902,'[1]export total'!A:D,2,FALSE)</f>
        <v>#N/A</v>
      </c>
    </row>
    <row r="13903" spans="1:4" x14ac:dyDescent="0.2">
      <c r="A13903" s="5" t="s">
        <v>11784</v>
      </c>
      <c r="B13903" s="3" t="s">
        <v>208</v>
      </c>
      <c r="D13903" s="3" t="e">
        <f>VLOOKUP(A13903,'[1]export total'!A:D,2,FALSE)</f>
        <v>#N/A</v>
      </c>
    </row>
    <row r="13904" spans="1:4" x14ac:dyDescent="0.2">
      <c r="A13904" s="5" t="s">
        <v>11785</v>
      </c>
      <c r="B13904" s="3" t="s">
        <v>116</v>
      </c>
      <c r="D13904" s="3" t="e">
        <f>VLOOKUP(A13904,'[1]export total'!A:D,2,FALSE)</f>
        <v>#N/A</v>
      </c>
    </row>
    <row r="13905" spans="1:4" x14ac:dyDescent="0.2">
      <c r="A13905" s="5" t="s">
        <v>11786</v>
      </c>
      <c r="B13905" s="3" t="s">
        <v>10</v>
      </c>
      <c r="D13905" s="3" t="e">
        <f>VLOOKUP(A13905,'[1]export total'!A:D,2,FALSE)</f>
        <v>#N/A</v>
      </c>
    </row>
    <row r="13906" spans="1:4" x14ac:dyDescent="0.2">
      <c r="A13906" s="5" t="s">
        <v>11787</v>
      </c>
      <c r="B13906" s="3" t="s">
        <v>700</v>
      </c>
      <c r="D13906" s="3" t="e">
        <f>VLOOKUP(A13906,'[1]export total'!A:D,2,FALSE)</f>
        <v>#N/A</v>
      </c>
    </row>
    <row r="13907" spans="1:4" x14ac:dyDescent="0.2">
      <c r="A13907" s="5" t="s">
        <v>11788</v>
      </c>
      <c r="B13907" s="3" t="s">
        <v>14</v>
      </c>
      <c r="D13907" s="3" t="e">
        <f>VLOOKUP(A13907,'[1]export total'!A:D,2,FALSE)</f>
        <v>#N/A</v>
      </c>
    </row>
    <row r="13908" spans="1:4" x14ac:dyDescent="0.2">
      <c r="A13908" s="5" t="s">
        <v>11789</v>
      </c>
      <c r="B13908" s="3" t="s">
        <v>14</v>
      </c>
      <c r="D13908" s="3" t="e">
        <f>VLOOKUP(A13908,'[1]export total'!A:D,2,FALSE)</f>
        <v>#N/A</v>
      </c>
    </row>
    <row r="13909" spans="1:4" x14ac:dyDescent="0.2">
      <c r="A13909" s="5" t="s">
        <v>11790</v>
      </c>
      <c r="B13909" s="3" t="s">
        <v>208</v>
      </c>
      <c r="D13909" s="3" t="e">
        <f>VLOOKUP(A13909,'[1]export total'!A:D,2,FALSE)</f>
        <v>#N/A</v>
      </c>
    </row>
    <row r="13910" spans="1:4" x14ac:dyDescent="0.2">
      <c r="A13910" s="5" t="s">
        <v>11791</v>
      </c>
      <c r="B13910" s="3" t="s">
        <v>58</v>
      </c>
      <c r="D13910" s="3" t="e">
        <f>VLOOKUP(A13910,'[1]export total'!A:D,2,FALSE)</f>
        <v>#N/A</v>
      </c>
    </row>
    <row r="13911" spans="1:4" x14ac:dyDescent="0.2">
      <c r="A13911" s="5" t="s">
        <v>11792</v>
      </c>
      <c r="B13911" s="3" t="s">
        <v>58</v>
      </c>
      <c r="D13911" s="3" t="e">
        <f>VLOOKUP(A13911,'[1]export total'!A:D,2,FALSE)</f>
        <v>#N/A</v>
      </c>
    </row>
    <row r="13912" spans="1:4" x14ac:dyDescent="0.2">
      <c r="A13912" s="5" t="s">
        <v>11793</v>
      </c>
      <c r="B13912" s="3" t="s">
        <v>58</v>
      </c>
      <c r="D13912" s="3" t="e">
        <f>VLOOKUP(A13912,'[1]export total'!A:D,2,FALSE)</f>
        <v>#N/A</v>
      </c>
    </row>
    <row r="13913" spans="1:4" x14ac:dyDescent="0.2">
      <c r="A13913" s="5" t="s">
        <v>11794</v>
      </c>
      <c r="B13913" s="3" t="s">
        <v>58</v>
      </c>
      <c r="D13913" s="3" t="e">
        <f>VLOOKUP(A13913,'[1]export total'!A:D,2,FALSE)</f>
        <v>#N/A</v>
      </c>
    </row>
    <row r="13914" spans="1:4" x14ac:dyDescent="0.2">
      <c r="A13914" s="5" t="s">
        <v>11795</v>
      </c>
      <c r="B13914" s="3" t="s">
        <v>58</v>
      </c>
      <c r="D13914" s="3" t="e">
        <f>VLOOKUP(A13914,'[1]export total'!A:D,2,FALSE)</f>
        <v>#N/A</v>
      </c>
    </row>
    <row r="13915" spans="1:4" x14ac:dyDescent="0.2">
      <c r="A13915" s="5" t="s">
        <v>11796</v>
      </c>
      <c r="B13915" s="3" t="s">
        <v>10</v>
      </c>
      <c r="D13915" s="3" t="e">
        <f>VLOOKUP(A13915,'[1]export total'!A:D,2,FALSE)</f>
        <v>#N/A</v>
      </c>
    </row>
    <row r="13916" spans="1:4" x14ac:dyDescent="0.2">
      <c r="A13916" s="5" t="s">
        <v>11797</v>
      </c>
      <c r="B13916" s="3" t="s">
        <v>208</v>
      </c>
      <c r="D13916" s="3" t="e">
        <f>VLOOKUP(A13916,'[1]export total'!A:D,2,FALSE)</f>
        <v>#N/A</v>
      </c>
    </row>
    <row r="13917" spans="1:4" x14ac:dyDescent="0.2">
      <c r="A13917" s="5" t="s">
        <v>11798</v>
      </c>
      <c r="B13917" s="3" t="s">
        <v>55</v>
      </c>
      <c r="C13917" s="3" t="s">
        <v>56</v>
      </c>
      <c r="D13917" s="3" t="e">
        <f>VLOOKUP(A13917,'[1]export total'!A:D,2,FALSE)</f>
        <v>#N/A</v>
      </c>
    </row>
    <row r="13918" spans="1:4" x14ac:dyDescent="0.2">
      <c r="A13918" s="5" t="s">
        <v>11799</v>
      </c>
      <c r="B13918" s="3" t="s">
        <v>55</v>
      </c>
      <c r="C13918" s="3" t="s">
        <v>56</v>
      </c>
      <c r="D13918" s="3" t="e">
        <f>VLOOKUP(A13918,'[1]export total'!A:D,2,FALSE)</f>
        <v>#N/A</v>
      </c>
    </row>
    <row r="13919" spans="1:4" x14ac:dyDescent="0.2">
      <c r="A13919" s="5" t="s">
        <v>11800</v>
      </c>
      <c r="B13919" s="3" t="s">
        <v>212</v>
      </c>
      <c r="D13919" s="3" t="e">
        <f>VLOOKUP(A13919,'[1]export total'!A:D,2,FALSE)</f>
        <v>#N/A</v>
      </c>
    </row>
    <row r="13920" spans="1:4" x14ac:dyDescent="0.2">
      <c r="A13920" s="5" t="s">
        <v>11801</v>
      </c>
      <c r="B13920" s="3" t="s">
        <v>14</v>
      </c>
      <c r="D13920" s="3" t="e">
        <f>VLOOKUP(A13920,'[1]export total'!A:D,2,FALSE)</f>
        <v>#N/A</v>
      </c>
    </row>
    <row r="13921" spans="1:4" x14ac:dyDescent="0.2">
      <c r="A13921" s="5" t="s">
        <v>11802</v>
      </c>
      <c r="B13921" s="3" t="s">
        <v>10</v>
      </c>
      <c r="D13921" s="3" t="e">
        <f>VLOOKUP(A13921,'[1]export total'!A:D,2,FALSE)</f>
        <v>#N/A</v>
      </c>
    </row>
    <row r="13922" spans="1:4" x14ac:dyDescent="0.2">
      <c r="A13922" s="5" t="s">
        <v>11803</v>
      </c>
      <c r="B13922" s="3" t="s">
        <v>10</v>
      </c>
      <c r="D13922" s="3" t="e">
        <f>VLOOKUP(A13922,'[1]export total'!A:D,2,FALSE)</f>
        <v>#N/A</v>
      </c>
    </row>
    <row r="13923" spans="1:4" x14ac:dyDescent="0.2">
      <c r="A13923" s="5" t="s">
        <v>11804</v>
      </c>
      <c r="B13923" s="3" t="s">
        <v>78</v>
      </c>
      <c r="D13923" s="3" t="e">
        <f>VLOOKUP(A13923,'[1]export total'!A:D,2,FALSE)</f>
        <v>#N/A</v>
      </c>
    </row>
    <row r="13924" spans="1:4" x14ac:dyDescent="0.2">
      <c r="A13924" s="5" t="s">
        <v>11805</v>
      </c>
      <c r="B13924" s="3" t="s">
        <v>78</v>
      </c>
      <c r="D13924" s="3" t="e">
        <f>VLOOKUP(A13924,'[1]export total'!A:D,2,FALSE)</f>
        <v>#N/A</v>
      </c>
    </row>
    <row r="13925" spans="1:4" x14ac:dyDescent="0.2">
      <c r="A13925" s="5" t="s">
        <v>11806</v>
      </c>
      <c r="B13925" s="3" t="s">
        <v>109</v>
      </c>
      <c r="D13925" s="3" t="e">
        <f>VLOOKUP(A13925,'[1]export total'!A:D,2,FALSE)</f>
        <v>#N/A</v>
      </c>
    </row>
    <row r="13926" spans="1:4" x14ac:dyDescent="0.2">
      <c r="A13926" s="5" t="s">
        <v>11807</v>
      </c>
      <c r="B13926" s="3" t="s">
        <v>9</v>
      </c>
      <c r="D13926" s="3" t="e">
        <f>VLOOKUP(A13926,'[1]export total'!A:D,2,FALSE)</f>
        <v>#N/A</v>
      </c>
    </row>
    <row r="13927" spans="1:4" x14ac:dyDescent="0.2">
      <c r="A13927" s="5" t="s">
        <v>11808</v>
      </c>
      <c r="B13927" s="3" t="s">
        <v>14</v>
      </c>
      <c r="D13927" s="3" t="e">
        <f>VLOOKUP(A13927,'[1]export total'!A:D,2,FALSE)</f>
        <v>#N/A</v>
      </c>
    </row>
    <row r="13928" spans="1:4" x14ac:dyDescent="0.2">
      <c r="A13928" s="5" t="s">
        <v>11809</v>
      </c>
      <c r="B13928" s="3" t="s">
        <v>53</v>
      </c>
      <c r="D13928" s="3" t="e">
        <f>VLOOKUP(A13928,'[1]export total'!A:D,2,FALSE)</f>
        <v>#N/A</v>
      </c>
    </row>
    <row r="13929" spans="1:4" x14ac:dyDescent="0.2">
      <c r="A13929" s="5" t="s">
        <v>11810</v>
      </c>
      <c r="B13929" s="3" t="s">
        <v>53</v>
      </c>
      <c r="D13929" s="3" t="e">
        <f>VLOOKUP(A13929,'[1]export total'!A:D,2,FALSE)</f>
        <v>#N/A</v>
      </c>
    </row>
    <row r="13930" spans="1:4" x14ac:dyDescent="0.2">
      <c r="A13930" s="5" t="s">
        <v>11811</v>
      </c>
      <c r="B13930" s="3" t="s">
        <v>9</v>
      </c>
      <c r="D13930" s="3" t="e">
        <f>VLOOKUP(A13930,'[1]export total'!A:D,2,FALSE)</f>
        <v>#N/A</v>
      </c>
    </row>
    <row r="13931" spans="1:4" x14ac:dyDescent="0.2">
      <c r="A13931" s="5" t="s">
        <v>11812</v>
      </c>
      <c r="B13931" s="3" t="s">
        <v>10</v>
      </c>
      <c r="D13931" s="3" t="e">
        <f>VLOOKUP(A13931,'[1]export total'!A:D,2,FALSE)</f>
        <v>#N/A</v>
      </c>
    </row>
    <row r="13932" spans="1:4" x14ac:dyDescent="0.2">
      <c r="A13932" s="5" t="s">
        <v>11813</v>
      </c>
      <c r="B13932" s="3" t="s">
        <v>10</v>
      </c>
      <c r="D13932" s="3" t="e">
        <f>VLOOKUP(A13932,'[1]export total'!A:D,2,FALSE)</f>
        <v>#N/A</v>
      </c>
    </row>
    <row r="13933" spans="1:4" x14ac:dyDescent="0.2">
      <c r="A13933" s="5" t="s">
        <v>11814</v>
      </c>
      <c r="B13933" s="3" t="s">
        <v>10</v>
      </c>
      <c r="D13933" s="3" t="e">
        <f>VLOOKUP(A13933,'[1]export total'!A:D,2,FALSE)</f>
        <v>#N/A</v>
      </c>
    </row>
    <row r="13934" spans="1:4" x14ac:dyDescent="0.2">
      <c r="A13934" s="5" t="s">
        <v>11815</v>
      </c>
      <c r="B13934" s="3" t="s">
        <v>10</v>
      </c>
      <c r="D13934" s="3" t="e">
        <f>VLOOKUP(A13934,'[1]export total'!A:D,2,FALSE)</f>
        <v>#N/A</v>
      </c>
    </row>
    <row r="13935" spans="1:4" x14ac:dyDescent="0.2">
      <c r="A13935" s="5" t="s">
        <v>11816</v>
      </c>
      <c r="B13935" s="3" t="s">
        <v>14</v>
      </c>
      <c r="D13935" s="3" t="str">
        <f>VLOOKUP(A13935,'[1]export total'!A:D,2,FALSE)</f>
        <v>PROLONGATEUR AV GA</v>
      </c>
    </row>
    <row r="13936" spans="1:4" x14ac:dyDescent="0.2">
      <c r="A13936" s="5" t="s">
        <v>11817</v>
      </c>
      <c r="B13936" s="3" t="s">
        <v>48</v>
      </c>
      <c r="C13936" s="3" t="s">
        <v>35</v>
      </c>
      <c r="D13936" s="3" t="e">
        <f>VLOOKUP(A13936,'[1]export total'!A:D,2,FALSE)</f>
        <v>#N/A</v>
      </c>
    </row>
    <row r="13937" spans="1:4" x14ac:dyDescent="0.2">
      <c r="A13937" s="5" t="s">
        <v>11818</v>
      </c>
      <c r="B13937" s="3" t="s">
        <v>189</v>
      </c>
      <c r="D13937" s="3" t="e">
        <f>VLOOKUP(A13937,'[1]export total'!A:D,2,FALSE)</f>
        <v>#N/A</v>
      </c>
    </row>
    <row r="13938" spans="1:4" x14ac:dyDescent="0.2">
      <c r="A13938" s="5" t="s">
        <v>11819</v>
      </c>
      <c r="B13938" s="3" t="s">
        <v>9</v>
      </c>
      <c r="D13938" s="3" t="e">
        <f>VLOOKUP(A13938,'[1]export total'!A:D,2,FALSE)</f>
        <v>#N/A</v>
      </c>
    </row>
    <row r="13939" spans="1:4" x14ac:dyDescent="0.2">
      <c r="A13939" s="5" t="s">
        <v>11820</v>
      </c>
      <c r="B13939" s="3" t="s">
        <v>208</v>
      </c>
      <c r="D13939" s="3" t="e">
        <f>VLOOKUP(A13939,'[1]export total'!A:D,2,FALSE)</f>
        <v>#N/A</v>
      </c>
    </row>
    <row r="13940" spans="1:4" x14ac:dyDescent="0.2">
      <c r="A13940" s="5" t="s">
        <v>11821</v>
      </c>
      <c r="B13940" s="3" t="s">
        <v>9</v>
      </c>
      <c r="D13940" s="3" t="e">
        <f>VLOOKUP(A13940,'[1]export total'!A:D,2,FALSE)</f>
        <v>#N/A</v>
      </c>
    </row>
    <row r="13941" spans="1:4" x14ac:dyDescent="0.2">
      <c r="A13941" s="5" t="s">
        <v>11822</v>
      </c>
      <c r="B13941" s="3" t="s">
        <v>1621</v>
      </c>
      <c r="D13941" s="3" t="e">
        <f>VLOOKUP(A13941,'[1]export total'!A:D,2,FALSE)</f>
        <v>#N/A</v>
      </c>
    </row>
    <row r="13942" spans="1:4" x14ac:dyDescent="0.2">
      <c r="A13942" s="5" t="s">
        <v>11823</v>
      </c>
      <c r="B13942" s="3" t="s">
        <v>14</v>
      </c>
      <c r="D13942" s="3" t="e">
        <f>VLOOKUP(A13942,'[1]export total'!A:D,2,FALSE)</f>
        <v>#N/A</v>
      </c>
    </row>
    <row r="13943" spans="1:4" x14ac:dyDescent="0.2">
      <c r="A13943" s="5" t="s">
        <v>11824</v>
      </c>
      <c r="B13943" s="3" t="s">
        <v>14</v>
      </c>
      <c r="D13943" s="3" t="e">
        <f>VLOOKUP(A13943,'[1]export total'!A:D,2,FALSE)</f>
        <v>#N/A</v>
      </c>
    </row>
    <row r="13944" spans="1:4" x14ac:dyDescent="0.2">
      <c r="A13944" s="5" t="s">
        <v>11825</v>
      </c>
      <c r="B13944" s="3" t="s">
        <v>9</v>
      </c>
      <c r="D13944" s="3" t="e">
        <f>VLOOKUP(A13944,'[1]export total'!A:D,2,FALSE)</f>
        <v>#N/A</v>
      </c>
    </row>
    <row r="13945" spans="1:4" x14ac:dyDescent="0.2">
      <c r="A13945" s="5" t="s">
        <v>11826</v>
      </c>
      <c r="B13945" s="3" t="s">
        <v>574</v>
      </c>
      <c r="C13945" s="3" t="s">
        <v>35</v>
      </c>
      <c r="D13945" s="3" t="e">
        <f>VLOOKUP(A13945,'[1]export total'!A:D,2,FALSE)</f>
        <v>#N/A</v>
      </c>
    </row>
    <row r="13946" spans="1:4" x14ac:dyDescent="0.2">
      <c r="A13946" s="5" t="s">
        <v>11827</v>
      </c>
      <c r="B13946" s="3" t="s">
        <v>10</v>
      </c>
      <c r="D13946" s="3" t="e">
        <f>VLOOKUP(A13946,'[1]export total'!A:D,2,FALSE)</f>
        <v>#N/A</v>
      </c>
    </row>
    <row r="13947" spans="1:4" x14ac:dyDescent="0.2">
      <c r="A13947" s="5" t="s">
        <v>11828</v>
      </c>
      <c r="B13947" s="3" t="s">
        <v>10</v>
      </c>
      <c r="D13947" s="3" t="e">
        <f>VLOOKUP(A13947,'[1]export total'!A:D,2,FALSE)</f>
        <v>#N/A</v>
      </c>
    </row>
    <row r="13948" spans="1:4" x14ac:dyDescent="0.2">
      <c r="A13948" s="5" t="s">
        <v>11829</v>
      </c>
      <c r="B13948" s="3" t="s">
        <v>58</v>
      </c>
      <c r="D13948" s="3" t="e">
        <f>VLOOKUP(A13948,'[1]export total'!A:D,2,FALSE)</f>
        <v>#N/A</v>
      </c>
    </row>
    <row r="13949" spans="1:4" x14ac:dyDescent="0.2">
      <c r="A13949" s="5" t="s">
        <v>11830</v>
      </c>
      <c r="B13949" s="3" t="s">
        <v>58</v>
      </c>
      <c r="D13949" s="3" t="e">
        <f>VLOOKUP(A13949,'[1]export total'!A:D,2,FALSE)</f>
        <v>#N/A</v>
      </c>
    </row>
    <row r="13950" spans="1:4" x14ac:dyDescent="0.2">
      <c r="A13950" s="5" t="s">
        <v>11831</v>
      </c>
      <c r="B13950" s="3" t="s">
        <v>58</v>
      </c>
      <c r="D13950" s="3" t="e">
        <f>VLOOKUP(A13950,'[1]export total'!A:D,2,FALSE)</f>
        <v>#N/A</v>
      </c>
    </row>
    <row r="13951" spans="1:4" x14ac:dyDescent="0.2">
      <c r="A13951" s="5" t="s">
        <v>11832</v>
      </c>
      <c r="B13951" s="3" t="s">
        <v>9</v>
      </c>
      <c r="D13951" s="3" t="e">
        <f>VLOOKUP(A13951,'[1]export total'!A:D,2,FALSE)</f>
        <v>#N/A</v>
      </c>
    </row>
    <row r="13952" spans="1:4" x14ac:dyDescent="0.2">
      <c r="A13952" s="5" t="s">
        <v>11833</v>
      </c>
      <c r="B13952" s="3" t="s">
        <v>208</v>
      </c>
      <c r="D13952" s="3" t="e">
        <f>VLOOKUP(A13952,'[1]export total'!A:D,2,FALSE)</f>
        <v>#N/A</v>
      </c>
    </row>
    <row r="13953" spans="1:4" x14ac:dyDescent="0.2">
      <c r="A13953" s="5" t="s">
        <v>11834</v>
      </c>
      <c r="B13953" s="3" t="s">
        <v>208</v>
      </c>
      <c r="D13953" s="3" t="e">
        <f>VLOOKUP(A13953,'[1]export total'!A:D,2,FALSE)</f>
        <v>#N/A</v>
      </c>
    </row>
    <row r="13954" spans="1:4" x14ac:dyDescent="0.2">
      <c r="A13954" s="5" t="s">
        <v>11835</v>
      </c>
      <c r="B13954" s="3" t="s">
        <v>9</v>
      </c>
      <c r="D13954" s="3" t="e">
        <f>VLOOKUP(A13954,'[1]export total'!A:D,2,FALSE)</f>
        <v>#N/A</v>
      </c>
    </row>
    <row r="13955" spans="1:4" x14ac:dyDescent="0.2">
      <c r="A13955" s="5" t="s">
        <v>11836</v>
      </c>
      <c r="B13955" s="3" t="s">
        <v>9</v>
      </c>
      <c r="D13955" s="3" t="e">
        <f>VLOOKUP(A13955,'[1]export total'!A:D,2,FALSE)</f>
        <v>#N/A</v>
      </c>
    </row>
    <row r="13956" spans="1:4" x14ac:dyDescent="0.2">
      <c r="A13956" s="5" t="s">
        <v>11837</v>
      </c>
      <c r="B13956" s="3" t="s">
        <v>10</v>
      </c>
      <c r="D13956" s="3" t="e">
        <f>VLOOKUP(A13956,'[1]export total'!A:D,2,FALSE)</f>
        <v>#N/A</v>
      </c>
    </row>
    <row r="13957" spans="1:4" x14ac:dyDescent="0.2">
      <c r="A13957" s="5" t="s">
        <v>11838</v>
      </c>
      <c r="B13957" s="3" t="s">
        <v>9</v>
      </c>
      <c r="D13957" s="3" t="e">
        <f>VLOOKUP(A13957,'[1]export total'!A:D,2,FALSE)</f>
        <v>#N/A</v>
      </c>
    </row>
    <row r="13958" spans="1:4" x14ac:dyDescent="0.2">
      <c r="A13958" s="5" t="s">
        <v>11839</v>
      </c>
      <c r="B13958" s="3" t="s">
        <v>9</v>
      </c>
      <c r="D13958" s="3" t="e">
        <f>VLOOKUP(A13958,'[1]export total'!A:D,2,FALSE)</f>
        <v>#N/A</v>
      </c>
    </row>
    <row r="13959" spans="1:4" x14ac:dyDescent="0.2">
      <c r="A13959" s="5" t="s">
        <v>11840</v>
      </c>
      <c r="B13959" s="3" t="s">
        <v>9</v>
      </c>
      <c r="D13959" s="3" t="e">
        <f>VLOOKUP(A13959,'[1]export total'!A:D,2,FALSE)</f>
        <v>#N/A</v>
      </c>
    </row>
    <row r="13960" spans="1:4" x14ac:dyDescent="0.2">
      <c r="A13960" s="5" t="s">
        <v>11841</v>
      </c>
      <c r="B13960" s="3" t="s">
        <v>9</v>
      </c>
      <c r="D13960" s="3" t="e">
        <f>VLOOKUP(A13960,'[1]export total'!A:D,2,FALSE)</f>
        <v>#N/A</v>
      </c>
    </row>
    <row r="13961" spans="1:4" x14ac:dyDescent="0.2">
      <c r="A13961" s="5" t="s">
        <v>11842</v>
      </c>
      <c r="B13961" s="3" t="s">
        <v>9</v>
      </c>
      <c r="D13961" s="3" t="e">
        <f>VLOOKUP(A13961,'[1]export total'!A:D,2,FALSE)</f>
        <v>#N/A</v>
      </c>
    </row>
    <row r="13962" spans="1:4" x14ac:dyDescent="0.2">
      <c r="A13962" s="5" t="s">
        <v>11843</v>
      </c>
      <c r="B13962" s="3" t="s">
        <v>109</v>
      </c>
      <c r="D13962" s="3" t="e">
        <f>VLOOKUP(A13962,'[1]export total'!A:D,2,FALSE)</f>
        <v>#N/A</v>
      </c>
    </row>
    <row r="13963" spans="1:4" x14ac:dyDescent="0.2">
      <c r="A13963" s="5" t="s">
        <v>11844</v>
      </c>
      <c r="B13963" s="3" t="s">
        <v>208</v>
      </c>
      <c r="D13963" s="3" t="e">
        <f>VLOOKUP(A13963,'[1]export total'!A:D,2,FALSE)</f>
        <v>#N/A</v>
      </c>
    </row>
    <row r="13964" spans="1:4" x14ac:dyDescent="0.2">
      <c r="A13964" s="5" t="s">
        <v>11845</v>
      </c>
      <c r="B13964" s="3" t="s">
        <v>208</v>
      </c>
      <c r="D13964" s="3" t="e">
        <f>VLOOKUP(A13964,'[1]export total'!A:D,2,FALSE)</f>
        <v>#N/A</v>
      </c>
    </row>
    <row r="13965" spans="1:4" x14ac:dyDescent="0.2">
      <c r="A13965" s="5" t="s">
        <v>11846</v>
      </c>
      <c r="B13965" s="3" t="s">
        <v>208</v>
      </c>
      <c r="D13965" s="3" t="e">
        <f>VLOOKUP(A13965,'[1]export total'!A:D,2,FALSE)</f>
        <v>#N/A</v>
      </c>
    </row>
    <row r="13966" spans="1:4" x14ac:dyDescent="0.2">
      <c r="A13966" s="5" t="s">
        <v>11847</v>
      </c>
      <c r="B13966" s="3" t="s">
        <v>212</v>
      </c>
      <c r="D13966" s="3" t="e">
        <f>VLOOKUP(A13966,'[1]export total'!A:D,2,FALSE)</f>
        <v>#N/A</v>
      </c>
    </row>
    <row r="13967" spans="1:4" x14ac:dyDescent="0.2">
      <c r="A13967" s="5" t="s">
        <v>11848</v>
      </c>
      <c r="B13967" s="3" t="s">
        <v>109</v>
      </c>
      <c r="D13967" s="3" t="e">
        <f>VLOOKUP(A13967,'[1]export total'!A:D,2,FALSE)</f>
        <v>#N/A</v>
      </c>
    </row>
    <row r="13968" spans="1:4" x14ac:dyDescent="0.2">
      <c r="A13968" s="5" t="s">
        <v>11849</v>
      </c>
      <c r="B13968" s="3" t="s">
        <v>208</v>
      </c>
      <c r="D13968" s="3" t="e">
        <f>VLOOKUP(A13968,'[1]export total'!A:D,2,FALSE)</f>
        <v>#N/A</v>
      </c>
    </row>
    <row r="13969" spans="1:4" x14ac:dyDescent="0.2">
      <c r="A13969" s="5" t="s">
        <v>11850</v>
      </c>
      <c r="B13969" s="3" t="s">
        <v>208</v>
      </c>
      <c r="D13969" s="3" t="e">
        <f>VLOOKUP(A13969,'[1]export total'!A:D,2,FALSE)</f>
        <v>#N/A</v>
      </c>
    </row>
    <row r="13970" spans="1:4" x14ac:dyDescent="0.2">
      <c r="A13970" s="5" t="s">
        <v>11851</v>
      </c>
      <c r="B13970" s="3" t="s">
        <v>208</v>
      </c>
      <c r="D13970" s="3" t="e">
        <f>VLOOKUP(A13970,'[1]export total'!A:D,2,FALSE)</f>
        <v>#N/A</v>
      </c>
    </row>
    <row r="13971" spans="1:4" x14ac:dyDescent="0.2">
      <c r="A13971" s="5" t="s">
        <v>11852</v>
      </c>
      <c r="B13971" s="3" t="s">
        <v>208</v>
      </c>
      <c r="D13971" s="3" t="e">
        <f>VLOOKUP(A13971,'[1]export total'!A:D,2,FALSE)</f>
        <v>#N/A</v>
      </c>
    </row>
    <row r="13972" spans="1:4" x14ac:dyDescent="0.2">
      <c r="A13972" s="5" t="s">
        <v>11853</v>
      </c>
      <c r="B13972" s="3" t="s">
        <v>700</v>
      </c>
      <c r="D13972" s="3" t="e">
        <f>VLOOKUP(A13972,'[1]export total'!A:D,2,FALSE)</f>
        <v>#N/A</v>
      </c>
    </row>
    <row r="13973" spans="1:4" x14ac:dyDescent="0.2">
      <c r="A13973" s="5" t="s">
        <v>11854</v>
      </c>
      <c r="B13973" s="3" t="s">
        <v>208</v>
      </c>
      <c r="D13973" s="3" t="e">
        <f>VLOOKUP(A13973,'[1]export total'!A:D,2,FALSE)</f>
        <v>#N/A</v>
      </c>
    </row>
    <row r="13974" spans="1:4" x14ac:dyDescent="0.2">
      <c r="A13974" s="5" t="s">
        <v>11855</v>
      </c>
      <c r="B13974" s="3" t="s">
        <v>208</v>
      </c>
      <c r="D13974" s="3" t="e">
        <f>VLOOKUP(A13974,'[1]export total'!A:D,2,FALSE)</f>
        <v>#N/A</v>
      </c>
    </row>
    <row r="13975" spans="1:4" x14ac:dyDescent="0.2">
      <c r="A13975" s="5" t="s">
        <v>11856</v>
      </c>
      <c r="B13975" s="3" t="s">
        <v>208</v>
      </c>
      <c r="D13975" s="3" t="e">
        <f>VLOOKUP(A13975,'[1]export total'!A:D,2,FALSE)</f>
        <v>#N/A</v>
      </c>
    </row>
    <row r="13976" spans="1:4" x14ac:dyDescent="0.2">
      <c r="A13976" s="5" t="s">
        <v>11857</v>
      </c>
      <c r="B13976" s="3" t="s">
        <v>208</v>
      </c>
      <c r="D13976" s="3" t="e">
        <f>VLOOKUP(A13976,'[1]export total'!A:D,2,FALSE)</f>
        <v>#N/A</v>
      </c>
    </row>
    <row r="13977" spans="1:4" x14ac:dyDescent="0.2">
      <c r="A13977" s="5" t="s">
        <v>11857</v>
      </c>
      <c r="B13977" s="3" t="s">
        <v>50</v>
      </c>
      <c r="D13977" s="3" t="e">
        <f>VLOOKUP(A13977,'[1]export total'!A:D,2,FALSE)</f>
        <v>#N/A</v>
      </c>
    </row>
    <row r="13978" spans="1:4" x14ac:dyDescent="0.2">
      <c r="A13978" s="5" t="s">
        <v>11858</v>
      </c>
      <c r="B13978" s="3" t="s">
        <v>208</v>
      </c>
      <c r="D13978" s="3" t="e">
        <f>VLOOKUP(A13978,'[1]export total'!A:D,2,FALSE)</f>
        <v>#N/A</v>
      </c>
    </row>
    <row r="13979" spans="1:4" x14ac:dyDescent="0.2">
      <c r="A13979" s="5" t="s">
        <v>11859</v>
      </c>
      <c r="B13979" s="3" t="s">
        <v>208</v>
      </c>
      <c r="D13979" s="3" t="e">
        <f>VLOOKUP(A13979,'[1]export total'!A:D,2,FALSE)</f>
        <v>#N/A</v>
      </c>
    </row>
    <row r="13980" spans="1:4" x14ac:dyDescent="0.2">
      <c r="A13980" s="5" t="s">
        <v>11860</v>
      </c>
      <c r="B13980" s="3" t="s">
        <v>959</v>
      </c>
      <c r="D13980" s="3" t="e">
        <f>VLOOKUP(A13980,'[1]export total'!A:D,2,FALSE)</f>
        <v>#N/A</v>
      </c>
    </row>
    <row r="13981" spans="1:4" x14ac:dyDescent="0.2">
      <c r="A13981" s="5" t="s">
        <v>11861</v>
      </c>
      <c r="B13981" s="3" t="s">
        <v>109</v>
      </c>
      <c r="D13981" s="3" t="e">
        <f>VLOOKUP(A13981,'[1]export total'!A:D,2,FALSE)</f>
        <v>#N/A</v>
      </c>
    </row>
    <row r="13982" spans="1:4" x14ac:dyDescent="0.2">
      <c r="A13982" s="5" t="s">
        <v>11862</v>
      </c>
      <c r="B13982" s="3" t="s">
        <v>109</v>
      </c>
      <c r="D13982" s="3" t="e">
        <f>VLOOKUP(A13982,'[1]export total'!A:D,2,FALSE)</f>
        <v>#N/A</v>
      </c>
    </row>
    <row r="13983" spans="1:4" x14ac:dyDescent="0.2">
      <c r="A13983" s="5" t="s">
        <v>11863</v>
      </c>
      <c r="B13983" s="3" t="s">
        <v>58</v>
      </c>
      <c r="D13983" s="3" t="e">
        <f>VLOOKUP(A13983,'[1]export total'!A:D,2,FALSE)</f>
        <v>#N/A</v>
      </c>
    </row>
    <row r="13984" spans="1:4" x14ac:dyDescent="0.2">
      <c r="A13984" s="5" t="s">
        <v>11864</v>
      </c>
      <c r="B13984" s="3" t="s">
        <v>58</v>
      </c>
      <c r="D13984" s="3" t="e">
        <f>VLOOKUP(A13984,'[1]export total'!A:D,2,FALSE)</f>
        <v>#N/A</v>
      </c>
    </row>
    <row r="13985" spans="1:4" x14ac:dyDescent="0.2">
      <c r="A13985" s="5" t="s">
        <v>11865</v>
      </c>
      <c r="B13985" s="3" t="s">
        <v>10</v>
      </c>
      <c r="D13985" s="3" t="e">
        <f>VLOOKUP(A13985,'[1]export total'!A:D,2,FALSE)</f>
        <v>#N/A</v>
      </c>
    </row>
    <row r="13986" spans="1:4" x14ac:dyDescent="0.2">
      <c r="A13986" s="5" t="s">
        <v>11866</v>
      </c>
      <c r="B13986" s="3" t="s">
        <v>10</v>
      </c>
      <c r="D13986" s="3" t="e">
        <f>VLOOKUP(A13986,'[1]export total'!A:D,2,FALSE)</f>
        <v>#N/A</v>
      </c>
    </row>
    <row r="13987" spans="1:4" x14ac:dyDescent="0.2">
      <c r="A13987" s="5" t="s">
        <v>11867</v>
      </c>
      <c r="B13987" s="3" t="s">
        <v>109</v>
      </c>
      <c r="D13987" s="3" t="e">
        <f>VLOOKUP(A13987,'[1]export total'!A:D,2,FALSE)</f>
        <v>#N/A</v>
      </c>
    </row>
    <row r="13988" spans="1:4" x14ac:dyDescent="0.2">
      <c r="A13988" s="5" t="s">
        <v>11868</v>
      </c>
      <c r="B13988" s="3" t="s">
        <v>208</v>
      </c>
      <c r="D13988" s="3" t="e">
        <f>VLOOKUP(A13988,'[1]export total'!A:D,2,FALSE)</f>
        <v>#N/A</v>
      </c>
    </row>
    <row r="13989" spans="1:4" x14ac:dyDescent="0.2">
      <c r="A13989" s="5" t="s">
        <v>11869</v>
      </c>
      <c r="B13989" s="3" t="s">
        <v>208</v>
      </c>
      <c r="D13989" s="3" t="e">
        <f>VLOOKUP(A13989,'[1]export total'!A:D,2,FALSE)</f>
        <v>#N/A</v>
      </c>
    </row>
    <row r="13990" spans="1:4" x14ac:dyDescent="0.2">
      <c r="A13990" s="5" t="s">
        <v>11870</v>
      </c>
      <c r="B13990" s="3" t="s">
        <v>208</v>
      </c>
      <c r="D13990" s="3" t="e">
        <f>VLOOKUP(A13990,'[1]export total'!A:D,2,FALSE)</f>
        <v>#N/A</v>
      </c>
    </row>
    <row r="13991" spans="1:4" x14ac:dyDescent="0.2">
      <c r="A13991" s="5" t="s">
        <v>11871</v>
      </c>
      <c r="B13991" s="3" t="s">
        <v>109</v>
      </c>
      <c r="D13991" s="3" t="e">
        <f>VLOOKUP(A13991,'[1]export total'!A:D,2,FALSE)</f>
        <v>#N/A</v>
      </c>
    </row>
    <row r="13992" spans="1:4" x14ac:dyDescent="0.2">
      <c r="A13992" s="5" t="s">
        <v>11872</v>
      </c>
      <c r="B13992" s="3" t="s">
        <v>109</v>
      </c>
      <c r="D13992" s="3" t="e">
        <f>VLOOKUP(A13992,'[1]export total'!A:D,2,FALSE)</f>
        <v>#N/A</v>
      </c>
    </row>
    <row r="13993" spans="1:4" x14ac:dyDescent="0.2">
      <c r="A13993" s="5" t="s">
        <v>11873</v>
      </c>
      <c r="B13993" s="3" t="s">
        <v>109</v>
      </c>
      <c r="D13993" s="3" t="e">
        <f>VLOOKUP(A13993,'[1]export total'!A:D,2,FALSE)</f>
        <v>#N/A</v>
      </c>
    </row>
    <row r="13994" spans="1:4" x14ac:dyDescent="0.2">
      <c r="A13994" s="5" t="s">
        <v>11874</v>
      </c>
      <c r="B13994" s="3" t="s">
        <v>109</v>
      </c>
      <c r="D13994" s="3" t="e">
        <f>VLOOKUP(A13994,'[1]export total'!A:D,2,FALSE)</f>
        <v>#N/A</v>
      </c>
    </row>
    <row r="13995" spans="1:4" x14ac:dyDescent="0.2">
      <c r="A13995" s="5" t="s">
        <v>11875</v>
      </c>
      <c r="B13995" s="3" t="s">
        <v>53</v>
      </c>
      <c r="D13995" s="3" t="str">
        <f>VLOOKUP(A13995,'[1]export total'!A:D,2,FALSE)</f>
        <v>SUPPORT</v>
      </c>
    </row>
    <row r="13996" spans="1:4" x14ac:dyDescent="0.2">
      <c r="A13996" s="5" t="s">
        <v>11876</v>
      </c>
      <c r="B13996" s="3" t="s">
        <v>58</v>
      </c>
      <c r="D13996" s="3" t="e">
        <f>VLOOKUP(A13996,'[1]export total'!A:D,2,FALSE)</f>
        <v>#N/A</v>
      </c>
    </row>
    <row r="13997" spans="1:4" x14ac:dyDescent="0.2">
      <c r="A13997" s="5" t="s">
        <v>11877</v>
      </c>
      <c r="B13997" s="3" t="s">
        <v>10</v>
      </c>
      <c r="D13997" s="3" t="e">
        <f>VLOOKUP(A13997,'[1]export total'!A:D,2,FALSE)</f>
        <v>#N/A</v>
      </c>
    </row>
    <row r="13998" spans="1:4" x14ac:dyDescent="0.2">
      <c r="A13998" s="5" t="s">
        <v>11878</v>
      </c>
      <c r="B13998" s="3" t="s">
        <v>10</v>
      </c>
      <c r="D13998" s="3" t="e">
        <f>VLOOKUP(A13998,'[1]export total'!A:D,2,FALSE)</f>
        <v>#N/A</v>
      </c>
    </row>
    <row r="13999" spans="1:4" x14ac:dyDescent="0.2">
      <c r="A13999" s="5" t="s">
        <v>11879</v>
      </c>
      <c r="B13999" s="3" t="s">
        <v>10</v>
      </c>
      <c r="D13999" s="3" t="e">
        <f>VLOOKUP(A13999,'[1]export total'!A:D,2,FALSE)</f>
        <v>#N/A</v>
      </c>
    </row>
    <row r="14000" spans="1:4" x14ac:dyDescent="0.2">
      <c r="A14000" s="5" t="s">
        <v>11880</v>
      </c>
      <c r="B14000" s="3" t="s">
        <v>14</v>
      </c>
      <c r="D14000" s="3" t="e">
        <f>VLOOKUP(A14000,'[1]export total'!A:D,2,FALSE)</f>
        <v>#N/A</v>
      </c>
    </row>
    <row r="14001" spans="1:4" x14ac:dyDescent="0.2">
      <c r="A14001" s="5" t="s">
        <v>11881</v>
      </c>
      <c r="B14001" s="3" t="s">
        <v>1141</v>
      </c>
      <c r="D14001" s="3" t="e">
        <f>VLOOKUP(A14001,'[1]export total'!A:D,2,FALSE)</f>
        <v>#N/A</v>
      </c>
    </row>
    <row r="14002" spans="1:4" x14ac:dyDescent="0.2">
      <c r="A14002" s="5" t="s">
        <v>11882</v>
      </c>
      <c r="B14002" s="3" t="s">
        <v>50</v>
      </c>
      <c r="D14002" s="3" t="e">
        <f>VLOOKUP(A14002,'[1]export total'!A:D,2,FALSE)</f>
        <v>#N/A</v>
      </c>
    </row>
    <row r="14003" spans="1:4" x14ac:dyDescent="0.2">
      <c r="A14003" s="5" t="s">
        <v>11883</v>
      </c>
      <c r="B14003" s="3" t="s">
        <v>53</v>
      </c>
      <c r="D14003" s="3" t="e">
        <f>VLOOKUP(A14003,'[1]export total'!A:D,2,FALSE)</f>
        <v>#N/A</v>
      </c>
    </row>
    <row r="14004" spans="1:4" x14ac:dyDescent="0.2">
      <c r="A14004" s="5" t="s">
        <v>11884</v>
      </c>
      <c r="B14004" s="3" t="s">
        <v>1141</v>
      </c>
      <c r="D14004" s="3" t="e">
        <f>VLOOKUP(A14004,'[1]export total'!A:D,2,FALSE)</f>
        <v>#N/A</v>
      </c>
    </row>
    <row r="14005" spans="1:4" x14ac:dyDescent="0.2">
      <c r="A14005" s="5" t="s">
        <v>11885</v>
      </c>
      <c r="B14005" s="3" t="s">
        <v>1141</v>
      </c>
      <c r="D14005" s="3" t="e">
        <f>VLOOKUP(A14005,'[1]export total'!A:D,2,FALSE)</f>
        <v>#N/A</v>
      </c>
    </row>
    <row r="14006" spans="1:4" x14ac:dyDescent="0.2">
      <c r="A14006" s="5" t="s">
        <v>11886</v>
      </c>
      <c r="B14006" s="3" t="s">
        <v>159</v>
      </c>
      <c r="D14006" s="3" t="e">
        <f>VLOOKUP(A14006,'[1]export total'!A:D,2,FALSE)</f>
        <v>#N/A</v>
      </c>
    </row>
    <row r="14007" spans="1:4" x14ac:dyDescent="0.2">
      <c r="A14007" s="5" t="s">
        <v>11887</v>
      </c>
      <c r="B14007" s="3" t="s">
        <v>10</v>
      </c>
      <c r="D14007" s="3" t="e">
        <f>VLOOKUP(A14007,'[1]export total'!A:D,2,FALSE)</f>
        <v>#N/A</v>
      </c>
    </row>
    <row r="14008" spans="1:4" x14ac:dyDescent="0.2">
      <c r="A14008" s="5" t="s">
        <v>11888</v>
      </c>
      <c r="B14008" s="3" t="s">
        <v>638</v>
      </c>
      <c r="D14008" s="3" t="e">
        <f>VLOOKUP(A14008,'[1]export total'!A:D,2,FALSE)</f>
        <v>#N/A</v>
      </c>
    </row>
    <row r="14009" spans="1:4" x14ac:dyDescent="0.2">
      <c r="A14009" s="5" t="s">
        <v>11889</v>
      </c>
      <c r="B14009" s="3" t="s">
        <v>208</v>
      </c>
      <c r="D14009" s="3" t="e">
        <f>VLOOKUP(A14009,'[1]export total'!A:D,2,FALSE)</f>
        <v>#N/A</v>
      </c>
    </row>
    <row r="14010" spans="1:4" x14ac:dyDescent="0.2">
      <c r="A14010" s="5" t="s">
        <v>11890</v>
      </c>
      <c r="B14010" s="3" t="s">
        <v>10</v>
      </c>
      <c r="D14010" s="3" t="e">
        <f>VLOOKUP(A14010,'[1]export total'!A:D,2,FALSE)</f>
        <v>#N/A</v>
      </c>
    </row>
    <row r="14011" spans="1:4" x14ac:dyDescent="0.2">
      <c r="A14011" s="5" t="s">
        <v>11891</v>
      </c>
      <c r="B14011" s="3" t="s">
        <v>159</v>
      </c>
      <c r="D14011" s="3" t="e">
        <f>VLOOKUP(A14011,'[1]export total'!A:D,2,FALSE)</f>
        <v>#N/A</v>
      </c>
    </row>
    <row r="14012" spans="1:4" x14ac:dyDescent="0.2">
      <c r="A14012" s="5" t="s">
        <v>11892</v>
      </c>
      <c r="B14012" s="3" t="s">
        <v>208</v>
      </c>
      <c r="D14012" s="3" t="e">
        <f>VLOOKUP(A14012,'[1]export total'!A:D,2,FALSE)</f>
        <v>#N/A</v>
      </c>
    </row>
    <row r="14013" spans="1:4" x14ac:dyDescent="0.2">
      <c r="A14013" s="5" t="s">
        <v>11893</v>
      </c>
      <c r="B14013" s="3" t="s">
        <v>10</v>
      </c>
      <c r="D14013" s="3" t="e">
        <f>VLOOKUP(A14013,'[1]export total'!A:D,2,FALSE)</f>
        <v>#N/A</v>
      </c>
    </row>
    <row r="14014" spans="1:4" x14ac:dyDescent="0.2">
      <c r="A14014" s="5" t="s">
        <v>11894</v>
      </c>
      <c r="B14014" s="3" t="s">
        <v>78</v>
      </c>
      <c r="D14014" s="3" t="e">
        <f>VLOOKUP(A14014,'[1]export total'!A:D,2,FALSE)</f>
        <v>#N/A</v>
      </c>
    </row>
    <row r="14015" spans="1:4" x14ac:dyDescent="0.2">
      <c r="A14015" s="5" t="s">
        <v>11895</v>
      </c>
      <c r="B14015" s="3" t="s">
        <v>10</v>
      </c>
      <c r="D14015" s="3" t="e">
        <f>VLOOKUP(A14015,'[1]export total'!A:D,2,FALSE)</f>
        <v>#N/A</v>
      </c>
    </row>
    <row r="14016" spans="1:4" x14ac:dyDescent="0.2">
      <c r="A14016" s="5" t="s">
        <v>11896</v>
      </c>
      <c r="B14016" s="3" t="s">
        <v>53</v>
      </c>
      <c r="D14016" s="3" t="str">
        <f>VLOOKUP(A14016,'[1]export total'!A:D,2,FALSE)</f>
        <v>FEU</v>
      </c>
    </row>
    <row r="14017" spans="1:4" x14ac:dyDescent="0.2">
      <c r="A14017" s="5" t="s">
        <v>11897</v>
      </c>
      <c r="B14017" s="3" t="s">
        <v>700</v>
      </c>
      <c r="D14017" s="3" t="e">
        <f>VLOOKUP(A14017,'[1]export total'!A:D,2,FALSE)</f>
        <v>#N/A</v>
      </c>
    </row>
    <row r="14018" spans="1:4" x14ac:dyDescent="0.2">
      <c r="A14018" s="5" t="s">
        <v>11898</v>
      </c>
      <c r="B14018" s="3" t="s">
        <v>53</v>
      </c>
      <c r="D14018" s="3" t="e">
        <f>VLOOKUP(A14018,'[1]export total'!A:D,2,FALSE)</f>
        <v>#N/A</v>
      </c>
    </row>
    <row r="14019" spans="1:4" x14ac:dyDescent="0.2">
      <c r="A14019" s="5" t="s">
        <v>11899</v>
      </c>
      <c r="B14019" s="3" t="s">
        <v>700</v>
      </c>
      <c r="D14019" s="3" t="e">
        <f>VLOOKUP(A14019,'[1]export total'!A:D,2,FALSE)</f>
        <v>#N/A</v>
      </c>
    </row>
    <row r="14020" spans="1:4" x14ac:dyDescent="0.2">
      <c r="A14020" s="5" t="s">
        <v>11900</v>
      </c>
      <c r="B14020" s="3" t="s">
        <v>208</v>
      </c>
      <c r="D14020" s="3" t="e">
        <f>VLOOKUP(A14020,'[1]export total'!A:D,2,FALSE)</f>
        <v>#N/A</v>
      </c>
    </row>
    <row r="14021" spans="1:4" x14ac:dyDescent="0.2">
      <c r="A14021" s="5" t="s">
        <v>11901</v>
      </c>
      <c r="B14021" s="3" t="s">
        <v>208</v>
      </c>
      <c r="D14021" s="3" t="e">
        <f>VLOOKUP(A14021,'[1]export total'!A:D,2,FALSE)</f>
        <v>#N/A</v>
      </c>
    </row>
    <row r="14022" spans="1:4" x14ac:dyDescent="0.2">
      <c r="A14022" s="5" t="s">
        <v>11902</v>
      </c>
      <c r="B14022" s="3" t="s">
        <v>638</v>
      </c>
      <c r="D14022" s="3" t="e">
        <f>VLOOKUP(A14022,'[1]export total'!A:D,2,FALSE)</f>
        <v>#N/A</v>
      </c>
    </row>
    <row r="14023" spans="1:4" x14ac:dyDescent="0.2">
      <c r="A14023" s="5" t="s">
        <v>11903</v>
      </c>
      <c r="B14023" s="3" t="s">
        <v>208</v>
      </c>
      <c r="D14023" s="3" t="e">
        <f>VLOOKUP(A14023,'[1]export total'!A:D,2,FALSE)</f>
        <v>#N/A</v>
      </c>
    </row>
    <row r="14024" spans="1:4" x14ac:dyDescent="0.2">
      <c r="A14024" s="5" t="s">
        <v>11904</v>
      </c>
      <c r="B14024" s="3" t="s">
        <v>208</v>
      </c>
      <c r="D14024" s="3" t="e">
        <f>VLOOKUP(A14024,'[1]export total'!A:D,2,FALSE)</f>
        <v>#N/A</v>
      </c>
    </row>
    <row r="14025" spans="1:4" x14ac:dyDescent="0.2">
      <c r="A14025" s="5" t="s">
        <v>11905</v>
      </c>
      <c r="B14025" s="3" t="s">
        <v>208</v>
      </c>
      <c r="D14025" s="3" t="e">
        <f>VLOOKUP(A14025,'[1]export total'!A:D,2,FALSE)</f>
        <v>#N/A</v>
      </c>
    </row>
    <row r="14026" spans="1:4" x14ac:dyDescent="0.2">
      <c r="A14026" s="5" t="s">
        <v>11906</v>
      </c>
      <c r="B14026" s="3" t="s">
        <v>700</v>
      </c>
      <c r="D14026" s="3" t="e">
        <f>VLOOKUP(A14026,'[1]export total'!A:D,2,FALSE)</f>
        <v>#N/A</v>
      </c>
    </row>
    <row r="14027" spans="1:4" x14ac:dyDescent="0.2">
      <c r="A14027" s="5" t="s">
        <v>11907</v>
      </c>
      <c r="B14027" s="3" t="s">
        <v>78</v>
      </c>
      <c r="D14027" s="3" t="e">
        <f>VLOOKUP(A14027,'[1]export total'!A:D,2,FALSE)</f>
        <v>#N/A</v>
      </c>
    </row>
    <row r="14028" spans="1:4" x14ac:dyDescent="0.2">
      <c r="A14028" s="5" t="s">
        <v>11908</v>
      </c>
      <c r="B14028" s="3" t="s">
        <v>10</v>
      </c>
      <c r="D14028" s="3" t="e">
        <f>VLOOKUP(A14028,'[1]export total'!A:D,2,FALSE)</f>
        <v>#N/A</v>
      </c>
    </row>
    <row r="14029" spans="1:4" x14ac:dyDescent="0.2">
      <c r="A14029" s="5" t="s">
        <v>11909</v>
      </c>
      <c r="B14029" s="3" t="s">
        <v>208</v>
      </c>
      <c r="D14029" s="3" t="e">
        <f>VLOOKUP(A14029,'[1]export total'!A:D,2,FALSE)</f>
        <v>#N/A</v>
      </c>
    </row>
    <row r="14030" spans="1:4" x14ac:dyDescent="0.2">
      <c r="A14030" s="5" t="s">
        <v>11910</v>
      </c>
      <c r="B14030" s="3" t="s">
        <v>58</v>
      </c>
      <c r="D14030" s="3" t="e">
        <f>VLOOKUP(A14030,'[1]export total'!A:D,2,FALSE)</f>
        <v>#N/A</v>
      </c>
    </row>
    <row r="14031" spans="1:4" x14ac:dyDescent="0.2">
      <c r="A14031" s="5" t="s">
        <v>11911</v>
      </c>
      <c r="B14031" s="3" t="s">
        <v>208</v>
      </c>
      <c r="D14031" s="3" t="e">
        <f>VLOOKUP(A14031,'[1]export total'!A:D,2,FALSE)</f>
        <v>#N/A</v>
      </c>
    </row>
    <row r="14032" spans="1:4" x14ac:dyDescent="0.2">
      <c r="A14032" s="5" t="s">
        <v>11912</v>
      </c>
      <c r="B14032" s="3" t="s">
        <v>208</v>
      </c>
      <c r="D14032" s="3" t="e">
        <f>VLOOKUP(A14032,'[1]export total'!A:D,2,FALSE)</f>
        <v>#N/A</v>
      </c>
    </row>
    <row r="14033" spans="1:4" x14ac:dyDescent="0.2">
      <c r="A14033" s="5" t="s">
        <v>11913</v>
      </c>
      <c r="B14033" s="3" t="s">
        <v>638</v>
      </c>
      <c r="D14033" s="3" t="e">
        <f>VLOOKUP(A14033,'[1]export total'!A:D,2,FALSE)</f>
        <v>#N/A</v>
      </c>
    </row>
    <row r="14034" spans="1:4" x14ac:dyDescent="0.2">
      <c r="A14034" s="5" t="s">
        <v>11914</v>
      </c>
      <c r="B14034" s="3" t="s">
        <v>10</v>
      </c>
      <c r="D14034" s="3" t="e">
        <f>VLOOKUP(A14034,'[1]export total'!A:D,2,FALSE)</f>
        <v>#N/A</v>
      </c>
    </row>
    <row r="14035" spans="1:4" x14ac:dyDescent="0.2">
      <c r="A14035" s="5" t="s">
        <v>11915</v>
      </c>
      <c r="B14035" s="3" t="s">
        <v>10</v>
      </c>
      <c r="D14035" s="3" t="e">
        <f>VLOOKUP(A14035,'[1]export total'!A:D,2,FALSE)</f>
        <v>#N/A</v>
      </c>
    </row>
    <row r="14036" spans="1:4" x14ac:dyDescent="0.2">
      <c r="A14036" s="5" t="s">
        <v>11916</v>
      </c>
      <c r="B14036" s="3" t="s">
        <v>196</v>
      </c>
      <c r="D14036" s="3" t="e">
        <f>VLOOKUP(A14036,'[1]export total'!A:D,2,FALSE)</f>
        <v>#N/A</v>
      </c>
    </row>
    <row r="14037" spans="1:4" x14ac:dyDescent="0.2">
      <c r="A14037" s="5" t="s">
        <v>11917</v>
      </c>
      <c r="B14037" s="3" t="s">
        <v>10</v>
      </c>
      <c r="D14037" s="3" t="e">
        <f>VLOOKUP(A14037,'[1]export total'!A:D,2,FALSE)</f>
        <v>#N/A</v>
      </c>
    </row>
    <row r="14038" spans="1:4" x14ac:dyDescent="0.2">
      <c r="A14038" s="5" t="s">
        <v>11918</v>
      </c>
      <c r="B14038" s="3" t="s">
        <v>10</v>
      </c>
      <c r="D14038" s="3" t="e">
        <f>VLOOKUP(A14038,'[1]export total'!A:D,2,FALSE)</f>
        <v>#N/A</v>
      </c>
    </row>
    <row r="14039" spans="1:4" x14ac:dyDescent="0.2">
      <c r="A14039" s="5" t="s">
        <v>11919</v>
      </c>
      <c r="B14039" s="3" t="s">
        <v>208</v>
      </c>
      <c r="D14039" s="3" t="e">
        <f>VLOOKUP(A14039,'[1]export total'!A:D,2,FALSE)</f>
        <v>#N/A</v>
      </c>
    </row>
    <row r="14040" spans="1:4" x14ac:dyDescent="0.2">
      <c r="A14040" s="5" t="s">
        <v>11920</v>
      </c>
      <c r="B14040" s="3" t="s">
        <v>208</v>
      </c>
      <c r="D14040" s="3" t="e">
        <f>VLOOKUP(A14040,'[1]export total'!A:D,2,FALSE)</f>
        <v>#N/A</v>
      </c>
    </row>
    <row r="14041" spans="1:4" x14ac:dyDescent="0.2">
      <c r="A14041" s="5" t="s">
        <v>11921</v>
      </c>
      <c r="B14041" s="3" t="s">
        <v>638</v>
      </c>
      <c r="D14041" s="3" t="e">
        <f>VLOOKUP(A14041,'[1]export total'!A:D,2,FALSE)</f>
        <v>#N/A</v>
      </c>
    </row>
    <row r="14042" spans="1:4" x14ac:dyDescent="0.2">
      <c r="A14042" s="5" t="s">
        <v>11922</v>
      </c>
      <c r="B14042" s="3" t="s">
        <v>10</v>
      </c>
      <c r="D14042" s="3" t="e">
        <f>VLOOKUP(A14042,'[1]export total'!A:D,2,FALSE)</f>
        <v>#N/A</v>
      </c>
    </row>
    <row r="14043" spans="1:4" x14ac:dyDescent="0.2">
      <c r="A14043" s="5" t="s">
        <v>11923</v>
      </c>
      <c r="B14043" s="3" t="s">
        <v>10</v>
      </c>
      <c r="D14043" s="3" t="e">
        <f>VLOOKUP(A14043,'[1]export total'!A:D,2,FALSE)</f>
        <v>#N/A</v>
      </c>
    </row>
    <row r="14044" spans="1:4" x14ac:dyDescent="0.2">
      <c r="A14044" s="5" t="s">
        <v>11924</v>
      </c>
      <c r="B14044" s="3" t="s">
        <v>10</v>
      </c>
      <c r="D14044" s="3" t="e">
        <f>VLOOKUP(A14044,'[1]export total'!A:D,2,FALSE)</f>
        <v>#N/A</v>
      </c>
    </row>
    <row r="14045" spans="1:4" x14ac:dyDescent="0.2">
      <c r="A14045" s="5" t="s">
        <v>11925</v>
      </c>
      <c r="B14045" s="3" t="s">
        <v>10</v>
      </c>
      <c r="D14045" s="3" t="e">
        <f>VLOOKUP(A14045,'[1]export total'!A:D,2,FALSE)</f>
        <v>#N/A</v>
      </c>
    </row>
    <row r="14046" spans="1:4" x14ac:dyDescent="0.2">
      <c r="A14046" s="5" t="s">
        <v>11926</v>
      </c>
      <c r="B14046" s="3" t="s">
        <v>638</v>
      </c>
      <c r="D14046" s="3" t="e">
        <f>VLOOKUP(A14046,'[1]export total'!A:D,2,FALSE)</f>
        <v>#N/A</v>
      </c>
    </row>
    <row r="14047" spans="1:4" x14ac:dyDescent="0.2">
      <c r="A14047" s="5" t="s">
        <v>11927</v>
      </c>
      <c r="B14047" s="3" t="s">
        <v>48</v>
      </c>
      <c r="C14047" s="3" t="s">
        <v>35</v>
      </c>
      <c r="D14047" s="3" t="str">
        <f>VLOOKUP(A14047,'[1]export total'!A:D,2,FALSE)</f>
        <v>CACHE</v>
      </c>
    </row>
    <row r="14048" spans="1:4" x14ac:dyDescent="0.2">
      <c r="A14048" s="5" t="s">
        <v>11928</v>
      </c>
      <c r="B14048" s="3" t="s">
        <v>195</v>
      </c>
      <c r="D14048" s="3" t="e">
        <f>VLOOKUP(A14048,'[1]export total'!A:D,2,FALSE)</f>
        <v>#N/A</v>
      </c>
    </row>
    <row r="14049" spans="1:4" x14ac:dyDescent="0.2">
      <c r="A14049" s="5" t="s">
        <v>11929</v>
      </c>
      <c r="B14049" s="3" t="s">
        <v>78</v>
      </c>
      <c r="D14049" s="3" t="e">
        <f>VLOOKUP(A14049,'[1]export total'!A:D,2,FALSE)</f>
        <v>#N/A</v>
      </c>
    </row>
    <row r="14050" spans="1:4" x14ac:dyDescent="0.2">
      <c r="A14050" s="5" t="s">
        <v>11930</v>
      </c>
      <c r="B14050" s="3" t="s">
        <v>208</v>
      </c>
      <c r="D14050" s="3" t="e">
        <f>VLOOKUP(A14050,'[1]export total'!A:D,2,FALSE)</f>
        <v>#N/A</v>
      </c>
    </row>
    <row r="14051" spans="1:4" x14ac:dyDescent="0.2">
      <c r="A14051" s="5" t="s">
        <v>11931</v>
      </c>
      <c r="B14051" s="3" t="s">
        <v>208</v>
      </c>
      <c r="D14051" s="3" t="e">
        <f>VLOOKUP(A14051,'[1]export total'!A:D,2,FALSE)</f>
        <v>#N/A</v>
      </c>
    </row>
    <row r="14052" spans="1:4" x14ac:dyDescent="0.2">
      <c r="A14052" s="5" t="s">
        <v>11932</v>
      </c>
      <c r="B14052" s="3" t="s">
        <v>208</v>
      </c>
      <c r="D14052" s="3" t="e">
        <f>VLOOKUP(A14052,'[1]export total'!A:D,2,FALSE)</f>
        <v>#N/A</v>
      </c>
    </row>
    <row r="14053" spans="1:4" x14ac:dyDescent="0.2">
      <c r="A14053" s="5" t="s">
        <v>11933</v>
      </c>
      <c r="B14053" s="3" t="s">
        <v>208</v>
      </c>
      <c r="D14053" s="3" t="e">
        <f>VLOOKUP(A14053,'[1]export total'!A:D,2,FALSE)</f>
        <v>#N/A</v>
      </c>
    </row>
    <row r="14054" spans="1:4" x14ac:dyDescent="0.2">
      <c r="A14054" s="5" t="s">
        <v>11934</v>
      </c>
      <c r="B14054" s="3" t="s">
        <v>208</v>
      </c>
      <c r="D14054" s="3" t="e">
        <f>VLOOKUP(A14054,'[1]export total'!A:D,2,FALSE)</f>
        <v>#N/A</v>
      </c>
    </row>
    <row r="14055" spans="1:4" x14ac:dyDescent="0.2">
      <c r="A14055" s="5" t="s">
        <v>11935</v>
      </c>
      <c r="B14055" s="3" t="s">
        <v>208</v>
      </c>
      <c r="D14055" s="3" t="e">
        <f>VLOOKUP(A14055,'[1]export total'!A:D,2,FALSE)</f>
        <v>#N/A</v>
      </c>
    </row>
    <row r="14056" spans="1:4" x14ac:dyDescent="0.2">
      <c r="A14056" s="5" t="s">
        <v>11936</v>
      </c>
      <c r="B14056" s="3" t="s">
        <v>208</v>
      </c>
      <c r="D14056" s="3" t="e">
        <f>VLOOKUP(A14056,'[1]export total'!A:D,2,FALSE)</f>
        <v>#N/A</v>
      </c>
    </row>
    <row r="14057" spans="1:4" x14ac:dyDescent="0.2">
      <c r="A14057" s="5" t="s">
        <v>11937</v>
      </c>
      <c r="B14057" s="3" t="s">
        <v>208</v>
      </c>
      <c r="D14057" s="3" t="e">
        <f>VLOOKUP(A14057,'[1]export total'!A:D,2,FALSE)</f>
        <v>#N/A</v>
      </c>
    </row>
    <row r="14058" spans="1:4" x14ac:dyDescent="0.2">
      <c r="A14058" s="5" t="s">
        <v>11938</v>
      </c>
      <c r="B14058" s="3" t="s">
        <v>58</v>
      </c>
      <c r="D14058" s="3" t="e">
        <f>VLOOKUP(A14058,'[1]export total'!A:D,2,FALSE)</f>
        <v>#N/A</v>
      </c>
    </row>
    <row r="14059" spans="1:4" x14ac:dyDescent="0.2">
      <c r="A14059" s="5" t="s">
        <v>11939</v>
      </c>
      <c r="B14059" s="3" t="s">
        <v>78</v>
      </c>
      <c r="D14059" s="3" t="e">
        <f>VLOOKUP(A14059,'[1]export total'!A:D,2,FALSE)</f>
        <v>#N/A</v>
      </c>
    </row>
    <row r="14060" spans="1:4" x14ac:dyDescent="0.2">
      <c r="A14060" s="5" t="s">
        <v>11940</v>
      </c>
      <c r="B14060" s="3" t="s">
        <v>58</v>
      </c>
      <c r="D14060" s="3" t="e">
        <f>VLOOKUP(A14060,'[1]export total'!A:D,2,FALSE)</f>
        <v>#N/A</v>
      </c>
    </row>
    <row r="14061" spans="1:4" x14ac:dyDescent="0.2">
      <c r="A14061" s="5" t="s">
        <v>11941</v>
      </c>
      <c r="B14061" s="3" t="s">
        <v>208</v>
      </c>
      <c r="D14061" s="3" t="e">
        <f>VLOOKUP(A14061,'[1]export total'!A:D,2,FALSE)</f>
        <v>#N/A</v>
      </c>
    </row>
    <row r="14062" spans="1:4" x14ac:dyDescent="0.2">
      <c r="A14062" s="5" t="s">
        <v>11942</v>
      </c>
      <c r="B14062" s="3" t="s">
        <v>10</v>
      </c>
      <c r="D14062" s="3" t="e">
        <f>VLOOKUP(A14062,'[1]export total'!A:D,2,FALSE)</f>
        <v>#N/A</v>
      </c>
    </row>
    <row r="14063" spans="1:4" x14ac:dyDescent="0.2">
      <c r="A14063" s="5" t="s">
        <v>11943</v>
      </c>
      <c r="B14063" s="3" t="s">
        <v>10</v>
      </c>
      <c r="D14063" s="3" t="e">
        <f>VLOOKUP(A14063,'[1]export total'!A:D,2,FALSE)</f>
        <v>#N/A</v>
      </c>
    </row>
    <row r="14064" spans="1:4" x14ac:dyDescent="0.2">
      <c r="A14064" s="5" t="s">
        <v>11944</v>
      </c>
      <c r="B14064" s="3" t="s">
        <v>10</v>
      </c>
      <c r="D14064" s="3" t="e">
        <f>VLOOKUP(A14064,'[1]export total'!A:D,2,FALSE)</f>
        <v>#N/A</v>
      </c>
    </row>
    <row r="14065" spans="1:4" x14ac:dyDescent="0.2">
      <c r="A14065" s="5" t="s">
        <v>11945</v>
      </c>
      <c r="B14065" s="3" t="s">
        <v>10</v>
      </c>
      <c r="D14065" s="3" t="e">
        <f>VLOOKUP(A14065,'[1]export total'!A:D,2,FALSE)</f>
        <v>#N/A</v>
      </c>
    </row>
    <row r="14066" spans="1:4" x14ac:dyDescent="0.2">
      <c r="A14066" s="5" t="s">
        <v>11946</v>
      </c>
      <c r="B14066" s="3" t="s">
        <v>208</v>
      </c>
      <c r="D14066" s="3" t="e">
        <f>VLOOKUP(A14066,'[1]export total'!A:D,2,FALSE)</f>
        <v>#N/A</v>
      </c>
    </row>
    <row r="14067" spans="1:4" x14ac:dyDescent="0.2">
      <c r="A14067" s="5" t="s">
        <v>11947</v>
      </c>
      <c r="B14067" s="3" t="s">
        <v>9</v>
      </c>
      <c r="D14067" s="3" t="e">
        <f>VLOOKUP(A14067,'[1]export total'!A:D,2,FALSE)</f>
        <v>#N/A</v>
      </c>
    </row>
    <row r="14068" spans="1:4" x14ac:dyDescent="0.2">
      <c r="A14068" s="5" t="s">
        <v>11948</v>
      </c>
      <c r="B14068" s="3" t="s">
        <v>78</v>
      </c>
      <c r="D14068" s="3" t="e">
        <f>VLOOKUP(A14068,'[1]export total'!A:D,2,FALSE)</f>
        <v>#N/A</v>
      </c>
    </row>
    <row r="14069" spans="1:4" x14ac:dyDescent="0.2">
      <c r="A14069" s="5" t="s">
        <v>11949</v>
      </c>
      <c r="B14069" s="3" t="s">
        <v>50</v>
      </c>
      <c r="D14069" s="3" t="e">
        <f>VLOOKUP(A14069,'[1]export total'!A:D,2,FALSE)</f>
        <v>#N/A</v>
      </c>
    </row>
    <row r="14070" spans="1:4" x14ac:dyDescent="0.2">
      <c r="A14070" s="5" t="s">
        <v>11950</v>
      </c>
      <c r="B14070" s="3" t="s">
        <v>10</v>
      </c>
      <c r="D14070" s="3" t="e">
        <f>VLOOKUP(A14070,'[1]export total'!A:D,2,FALSE)</f>
        <v>#N/A</v>
      </c>
    </row>
    <row r="14071" spans="1:4" x14ac:dyDescent="0.2">
      <c r="A14071" s="5" t="s">
        <v>11951</v>
      </c>
      <c r="B14071" s="3" t="s">
        <v>10</v>
      </c>
      <c r="D14071" s="3" t="e">
        <f>VLOOKUP(A14071,'[1]export total'!A:D,2,FALSE)</f>
        <v>#N/A</v>
      </c>
    </row>
    <row r="14072" spans="1:4" x14ac:dyDescent="0.2">
      <c r="A14072" s="5" t="s">
        <v>11952</v>
      </c>
      <c r="B14072" s="3" t="s">
        <v>9</v>
      </c>
      <c r="D14072" s="3" t="e">
        <f>VLOOKUP(A14072,'[1]export total'!A:D,2,FALSE)</f>
        <v>#N/A</v>
      </c>
    </row>
    <row r="14073" spans="1:4" x14ac:dyDescent="0.2">
      <c r="A14073" s="5" t="s">
        <v>11953</v>
      </c>
      <c r="B14073" s="3" t="s">
        <v>1621</v>
      </c>
      <c r="D14073" s="3" t="e">
        <f>VLOOKUP(A14073,'[1]export total'!A:D,2,FALSE)</f>
        <v>#N/A</v>
      </c>
    </row>
    <row r="14074" spans="1:4" x14ac:dyDescent="0.2">
      <c r="A14074" s="5" t="s">
        <v>11954</v>
      </c>
      <c r="B14074" s="3" t="s">
        <v>10</v>
      </c>
      <c r="D14074" s="3" t="e">
        <f>VLOOKUP(A14074,'[1]export total'!A:D,2,FALSE)</f>
        <v>#N/A</v>
      </c>
    </row>
    <row r="14075" spans="1:4" x14ac:dyDescent="0.2">
      <c r="A14075" s="5" t="s">
        <v>11955</v>
      </c>
      <c r="B14075" s="3" t="s">
        <v>10</v>
      </c>
      <c r="D14075" s="3" t="e">
        <f>VLOOKUP(A14075,'[1]export total'!A:D,2,FALSE)</f>
        <v>#N/A</v>
      </c>
    </row>
    <row r="14076" spans="1:4" x14ac:dyDescent="0.2">
      <c r="A14076" s="5" t="s">
        <v>11956</v>
      </c>
      <c r="B14076" s="3" t="s">
        <v>195</v>
      </c>
      <c r="D14076" s="3" t="e">
        <f>VLOOKUP(A14076,'[1]export total'!A:D,2,FALSE)</f>
        <v>#N/A</v>
      </c>
    </row>
    <row r="14077" spans="1:4" x14ac:dyDescent="0.2">
      <c r="A14077" s="5" t="s">
        <v>11957</v>
      </c>
      <c r="B14077" s="3" t="s">
        <v>208</v>
      </c>
      <c r="D14077" s="3" t="e">
        <f>VLOOKUP(A14077,'[1]export total'!A:D,2,FALSE)</f>
        <v>#N/A</v>
      </c>
    </row>
    <row r="14078" spans="1:4" x14ac:dyDescent="0.2">
      <c r="A14078" s="5" t="s">
        <v>11958</v>
      </c>
      <c r="B14078" s="3" t="s">
        <v>50</v>
      </c>
      <c r="D14078" s="3" t="e">
        <f>VLOOKUP(A14078,'[1]export total'!A:D,2,FALSE)</f>
        <v>#N/A</v>
      </c>
    </row>
    <row r="14079" spans="1:4" x14ac:dyDescent="0.2">
      <c r="A14079" s="5" t="s">
        <v>11959</v>
      </c>
      <c r="B14079" s="3" t="s">
        <v>225</v>
      </c>
      <c r="D14079" s="3" t="e">
        <f>VLOOKUP(A14079,'[1]export total'!A:D,2,FALSE)</f>
        <v>#N/A</v>
      </c>
    </row>
    <row r="14080" spans="1:4" x14ac:dyDescent="0.2">
      <c r="A14080" s="5" t="s">
        <v>11960</v>
      </c>
      <c r="B14080" s="3" t="s">
        <v>208</v>
      </c>
      <c r="D14080" s="3" t="e">
        <f>VLOOKUP(A14080,'[1]export total'!A:D,2,FALSE)</f>
        <v>#N/A</v>
      </c>
    </row>
    <row r="14081" spans="1:4" x14ac:dyDescent="0.2">
      <c r="A14081" s="5" t="s">
        <v>11961</v>
      </c>
      <c r="B14081" s="3" t="s">
        <v>10</v>
      </c>
      <c r="D14081" s="3" t="e">
        <f>VLOOKUP(A14081,'[1]export total'!A:D,2,FALSE)</f>
        <v>#N/A</v>
      </c>
    </row>
    <row r="14082" spans="1:4" x14ac:dyDescent="0.2">
      <c r="A14082" s="5" t="s">
        <v>11962</v>
      </c>
      <c r="B14082" s="3" t="s">
        <v>10</v>
      </c>
      <c r="D14082" s="3" t="e">
        <f>VLOOKUP(A14082,'[1]export total'!A:D,2,FALSE)</f>
        <v>#N/A</v>
      </c>
    </row>
    <row r="14083" spans="1:4" x14ac:dyDescent="0.2">
      <c r="A14083" s="5" t="s">
        <v>11963</v>
      </c>
      <c r="B14083" s="3" t="s">
        <v>159</v>
      </c>
      <c r="D14083" s="3" t="e">
        <f>VLOOKUP(A14083,'[1]export total'!A:D,2,FALSE)</f>
        <v>#N/A</v>
      </c>
    </row>
    <row r="14084" spans="1:4" x14ac:dyDescent="0.2">
      <c r="A14084" s="5" t="s">
        <v>11964</v>
      </c>
      <c r="B14084" s="3" t="s">
        <v>159</v>
      </c>
      <c r="D14084" s="3" t="e">
        <f>VLOOKUP(A14084,'[1]export total'!A:D,2,FALSE)</f>
        <v>#N/A</v>
      </c>
    </row>
    <row r="14085" spans="1:4" x14ac:dyDescent="0.2">
      <c r="A14085" s="5" t="s">
        <v>11965</v>
      </c>
      <c r="B14085" s="3" t="s">
        <v>14</v>
      </c>
      <c r="D14085" s="3" t="e">
        <f>VLOOKUP(A14085,'[1]export total'!A:D,2,FALSE)</f>
        <v>#N/A</v>
      </c>
    </row>
    <row r="14086" spans="1:4" x14ac:dyDescent="0.2">
      <c r="A14086" s="5" t="s">
        <v>11966</v>
      </c>
      <c r="B14086" s="3" t="s">
        <v>50</v>
      </c>
      <c r="D14086" s="3" t="e">
        <f>VLOOKUP(A14086,'[1]export total'!A:D,2,FALSE)</f>
        <v>#N/A</v>
      </c>
    </row>
    <row r="14087" spans="1:4" x14ac:dyDescent="0.2">
      <c r="A14087" s="5" t="s">
        <v>11967</v>
      </c>
      <c r="B14087" s="3" t="s">
        <v>132</v>
      </c>
      <c r="D14087" s="3" t="e">
        <f>VLOOKUP(A14087,'[1]export total'!A:D,2,FALSE)</f>
        <v>#N/A</v>
      </c>
    </row>
    <row r="14088" spans="1:4" x14ac:dyDescent="0.2">
      <c r="A14088" s="5" t="s">
        <v>11968</v>
      </c>
      <c r="B14088" s="3" t="s">
        <v>10</v>
      </c>
      <c r="D14088" s="3" t="e">
        <f>VLOOKUP(A14088,'[1]export total'!A:D,2,FALSE)</f>
        <v>#N/A</v>
      </c>
    </row>
    <row r="14089" spans="1:4" x14ac:dyDescent="0.2">
      <c r="A14089" s="5" t="s">
        <v>11969</v>
      </c>
      <c r="B14089" s="3" t="s">
        <v>10</v>
      </c>
      <c r="D14089" s="3" t="e">
        <f>VLOOKUP(A14089,'[1]export total'!A:D,2,FALSE)</f>
        <v>#N/A</v>
      </c>
    </row>
    <row r="14090" spans="1:4" x14ac:dyDescent="0.2">
      <c r="A14090" s="5" t="s">
        <v>11970</v>
      </c>
      <c r="B14090" s="3" t="s">
        <v>58</v>
      </c>
      <c r="D14090" s="3" t="e">
        <f>VLOOKUP(A14090,'[1]export total'!A:D,2,FALSE)</f>
        <v>#N/A</v>
      </c>
    </row>
    <row r="14091" spans="1:4" x14ac:dyDescent="0.2">
      <c r="A14091" s="5" t="s">
        <v>11971</v>
      </c>
      <c r="B14091" s="3" t="s">
        <v>212</v>
      </c>
      <c r="D14091" s="3" t="e">
        <f>VLOOKUP(A14091,'[1]export total'!A:D,2,FALSE)</f>
        <v>#N/A</v>
      </c>
    </row>
    <row r="14092" spans="1:4" x14ac:dyDescent="0.2">
      <c r="A14092" s="5" t="s">
        <v>11972</v>
      </c>
      <c r="B14092" s="3" t="s">
        <v>10</v>
      </c>
      <c r="D14092" s="3" t="e">
        <f>VLOOKUP(A14092,'[1]export total'!A:D,2,FALSE)</f>
        <v>#N/A</v>
      </c>
    </row>
    <row r="14093" spans="1:4" x14ac:dyDescent="0.2">
      <c r="A14093" s="5" t="s">
        <v>11973</v>
      </c>
      <c r="B14093" s="3" t="s">
        <v>189</v>
      </c>
      <c r="D14093" s="3" t="e">
        <f>VLOOKUP(A14093,'[1]export total'!A:D,2,FALSE)</f>
        <v>#N/A</v>
      </c>
    </row>
    <row r="14094" spans="1:4" x14ac:dyDescent="0.2">
      <c r="A14094" s="5" t="s">
        <v>11974</v>
      </c>
      <c r="B14094" s="3" t="s">
        <v>189</v>
      </c>
      <c r="D14094" s="3" t="e">
        <f>VLOOKUP(A14094,'[1]export total'!A:D,2,FALSE)</f>
        <v>#N/A</v>
      </c>
    </row>
    <row r="14095" spans="1:4" x14ac:dyDescent="0.2">
      <c r="A14095" s="5" t="s">
        <v>11975</v>
      </c>
      <c r="B14095" s="3" t="s">
        <v>58</v>
      </c>
      <c r="D14095" s="3" t="e">
        <f>VLOOKUP(A14095,'[1]export total'!A:D,2,FALSE)</f>
        <v>#N/A</v>
      </c>
    </row>
    <row r="14096" spans="1:4" x14ac:dyDescent="0.2">
      <c r="A14096" s="5" t="s">
        <v>11976</v>
      </c>
      <c r="B14096" s="3" t="s">
        <v>189</v>
      </c>
      <c r="D14096" s="3" t="e">
        <f>VLOOKUP(A14096,'[1]export total'!A:D,2,FALSE)</f>
        <v>#N/A</v>
      </c>
    </row>
    <row r="14097" spans="1:4" x14ac:dyDescent="0.2">
      <c r="A14097" s="5" t="s">
        <v>11977</v>
      </c>
      <c r="B14097" s="3" t="s">
        <v>189</v>
      </c>
      <c r="D14097" s="3" t="e">
        <f>VLOOKUP(A14097,'[1]export total'!A:D,2,FALSE)</f>
        <v>#N/A</v>
      </c>
    </row>
    <row r="14098" spans="1:4" x14ac:dyDescent="0.2">
      <c r="A14098" s="5" t="s">
        <v>11978</v>
      </c>
      <c r="B14098" s="3" t="s">
        <v>9</v>
      </c>
      <c r="D14098" s="3" t="e">
        <f>VLOOKUP(A14098,'[1]export total'!A:D,2,FALSE)</f>
        <v>#N/A</v>
      </c>
    </row>
    <row r="14099" spans="1:4" x14ac:dyDescent="0.2">
      <c r="A14099" s="5" t="s">
        <v>11979</v>
      </c>
      <c r="B14099" s="3" t="s">
        <v>2928</v>
      </c>
      <c r="D14099" s="3" t="e">
        <f>VLOOKUP(A14099,'[1]export total'!A:D,2,FALSE)</f>
        <v>#N/A</v>
      </c>
    </row>
    <row r="14100" spans="1:4" x14ac:dyDescent="0.2">
      <c r="A14100" s="5" t="s">
        <v>11980</v>
      </c>
      <c r="B14100" s="3" t="s">
        <v>2928</v>
      </c>
      <c r="D14100" s="3" t="e">
        <f>VLOOKUP(A14100,'[1]export total'!A:D,2,FALSE)</f>
        <v>#N/A</v>
      </c>
    </row>
    <row r="14101" spans="1:4" x14ac:dyDescent="0.2">
      <c r="A14101" s="5" t="s">
        <v>11981</v>
      </c>
      <c r="B14101" s="3" t="s">
        <v>55</v>
      </c>
      <c r="C14101" s="3" t="s">
        <v>56</v>
      </c>
      <c r="D14101" s="3" t="e">
        <f>VLOOKUP(A14101,'[1]export total'!A:D,2,FALSE)</f>
        <v>#N/A</v>
      </c>
    </row>
    <row r="14102" spans="1:4" x14ac:dyDescent="0.2">
      <c r="A14102" s="5" t="s">
        <v>11982</v>
      </c>
      <c r="B14102" s="3" t="s">
        <v>55</v>
      </c>
      <c r="C14102" s="3" t="s">
        <v>56</v>
      </c>
      <c r="D14102" s="3" t="str">
        <f>VLOOKUP(A14102,'[1]export total'!A:D,2,FALSE)</f>
        <v>AILE GA</v>
      </c>
    </row>
    <row r="14103" spans="1:4" x14ac:dyDescent="0.2">
      <c r="A14103" s="5" t="s">
        <v>11983</v>
      </c>
      <c r="B14103" s="3" t="s">
        <v>189</v>
      </c>
      <c r="D14103" s="3" t="e">
        <f>VLOOKUP(A14103,'[1]export total'!A:D,2,FALSE)</f>
        <v>#N/A</v>
      </c>
    </row>
    <row r="14104" spans="1:4" x14ac:dyDescent="0.2">
      <c r="A14104" s="5" t="s">
        <v>11984</v>
      </c>
      <c r="B14104" s="3" t="s">
        <v>189</v>
      </c>
      <c r="D14104" s="3" t="e">
        <f>VLOOKUP(A14104,'[1]export total'!A:D,2,FALSE)</f>
        <v>#N/A</v>
      </c>
    </row>
    <row r="14105" spans="1:4" x14ac:dyDescent="0.2">
      <c r="A14105" s="5" t="s">
        <v>11985</v>
      </c>
      <c r="B14105" s="3" t="s">
        <v>109</v>
      </c>
      <c r="D14105" s="3" t="e">
        <f>VLOOKUP(A14105,'[1]export total'!A:D,2,FALSE)</f>
        <v>#N/A</v>
      </c>
    </row>
    <row r="14106" spans="1:4" x14ac:dyDescent="0.2">
      <c r="A14106" s="5" t="s">
        <v>11986</v>
      </c>
      <c r="B14106" s="3" t="s">
        <v>195</v>
      </c>
      <c r="D14106" s="3" t="e">
        <f>VLOOKUP(A14106,'[1]export total'!A:D,2,FALSE)</f>
        <v>#N/A</v>
      </c>
    </row>
    <row r="14107" spans="1:4" x14ac:dyDescent="0.2">
      <c r="A14107" s="5" t="s">
        <v>11987</v>
      </c>
      <c r="B14107" s="3" t="s">
        <v>10</v>
      </c>
      <c r="D14107" s="3" t="e">
        <f>VLOOKUP(A14107,'[1]export total'!A:D,2,FALSE)</f>
        <v>#N/A</v>
      </c>
    </row>
    <row r="14108" spans="1:4" x14ac:dyDescent="0.2">
      <c r="A14108" s="5" t="s">
        <v>11988</v>
      </c>
      <c r="B14108" s="3" t="s">
        <v>10</v>
      </c>
      <c r="D14108" s="3" t="e">
        <f>VLOOKUP(A14108,'[1]export total'!A:D,2,FALSE)</f>
        <v>#N/A</v>
      </c>
    </row>
    <row r="14109" spans="1:4" x14ac:dyDescent="0.2">
      <c r="A14109" s="5" t="s">
        <v>11989</v>
      </c>
      <c r="B14109" s="3" t="s">
        <v>78</v>
      </c>
      <c r="D14109" s="3" t="e">
        <f>VLOOKUP(A14109,'[1]export total'!A:D,2,FALSE)</f>
        <v>#N/A</v>
      </c>
    </row>
    <row r="14110" spans="1:4" x14ac:dyDescent="0.2">
      <c r="A14110" s="5" t="s">
        <v>11990</v>
      </c>
      <c r="B14110" s="3" t="s">
        <v>208</v>
      </c>
      <c r="D14110" s="3" t="e">
        <f>VLOOKUP(A14110,'[1]export total'!A:D,2,FALSE)</f>
        <v>#N/A</v>
      </c>
    </row>
    <row r="14111" spans="1:4" x14ac:dyDescent="0.2">
      <c r="A14111" s="5" t="s">
        <v>11991</v>
      </c>
      <c r="B14111" s="3" t="s">
        <v>10</v>
      </c>
      <c r="D14111" s="3" t="e">
        <f>VLOOKUP(A14111,'[1]export total'!A:D,2,FALSE)</f>
        <v>#N/A</v>
      </c>
    </row>
    <row r="14112" spans="1:4" x14ac:dyDescent="0.2">
      <c r="A14112" s="5" t="s">
        <v>11992</v>
      </c>
      <c r="B14112" s="3" t="s">
        <v>10</v>
      </c>
      <c r="D14112" s="3" t="e">
        <f>VLOOKUP(A14112,'[1]export total'!A:D,2,FALSE)</f>
        <v>#N/A</v>
      </c>
    </row>
    <row r="14113" spans="1:4" x14ac:dyDescent="0.2">
      <c r="A14113" s="5" t="s">
        <v>11993</v>
      </c>
      <c r="B14113" s="3" t="s">
        <v>10</v>
      </c>
      <c r="D14113" s="3" t="e">
        <f>VLOOKUP(A14113,'[1]export total'!A:D,2,FALSE)</f>
        <v>#N/A</v>
      </c>
    </row>
    <row r="14114" spans="1:4" x14ac:dyDescent="0.2">
      <c r="A14114" s="5" t="s">
        <v>11994</v>
      </c>
      <c r="B14114" s="3" t="s">
        <v>10</v>
      </c>
      <c r="D14114" s="3" t="e">
        <f>VLOOKUP(A14114,'[1]export total'!A:D,2,FALSE)</f>
        <v>#N/A</v>
      </c>
    </row>
    <row r="14115" spans="1:4" x14ac:dyDescent="0.2">
      <c r="A14115" s="5" t="s">
        <v>11995</v>
      </c>
      <c r="B14115" s="3" t="s">
        <v>10</v>
      </c>
      <c r="D14115" s="3" t="e">
        <f>VLOOKUP(A14115,'[1]export total'!A:D,2,FALSE)</f>
        <v>#N/A</v>
      </c>
    </row>
    <row r="14116" spans="1:4" x14ac:dyDescent="0.2">
      <c r="A14116" s="5" t="s">
        <v>11996</v>
      </c>
      <c r="B14116" s="3" t="s">
        <v>10</v>
      </c>
      <c r="D14116" s="3" t="e">
        <f>VLOOKUP(A14116,'[1]export total'!A:D,2,FALSE)</f>
        <v>#N/A</v>
      </c>
    </row>
    <row r="14117" spans="1:4" x14ac:dyDescent="0.2">
      <c r="A14117" s="5" t="s">
        <v>11997</v>
      </c>
      <c r="B14117" s="3" t="s">
        <v>10</v>
      </c>
      <c r="D14117" s="3" t="e">
        <f>VLOOKUP(A14117,'[1]export total'!A:D,2,FALSE)</f>
        <v>#N/A</v>
      </c>
    </row>
    <row r="14118" spans="1:4" x14ac:dyDescent="0.2">
      <c r="A14118" s="5" t="s">
        <v>11998</v>
      </c>
      <c r="B14118" s="3" t="s">
        <v>10</v>
      </c>
      <c r="D14118" s="3" t="e">
        <f>VLOOKUP(A14118,'[1]export total'!A:D,2,FALSE)</f>
        <v>#N/A</v>
      </c>
    </row>
    <row r="14119" spans="1:4" x14ac:dyDescent="0.2">
      <c r="A14119" s="5" t="s">
        <v>11999</v>
      </c>
      <c r="B14119" s="3" t="s">
        <v>10</v>
      </c>
      <c r="D14119" s="3" t="e">
        <f>VLOOKUP(A14119,'[1]export total'!A:D,2,FALSE)</f>
        <v>#N/A</v>
      </c>
    </row>
    <row r="14120" spans="1:4" x14ac:dyDescent="0.2">
      <c r="A14120" s="5" t="s">
        <v>12000</v>
      </c>
      <c r="B14120" s="3" t="s">
        <v>208</v>
      </c>
      <c r="D14120" s="3" t="e">
        <f>VLOOKUP(A14120,'[1]export total'!A:D,2,FALSE)</f>
        <v>#N/A</v>
      </c>
    </row>
    <row r="14121" spans="1:4" x14ac:dyDescent="0.2">
      <c r="A14121" s="5" t="s">
        <v>12001</v>
      </c>
      <c r="B14121" s="3" t="s">
        <v>10</v>
      </c>
      <c r="D14121" s="3" t="e">
        <f>VLOOKUP(A14121,'[1]export total'!A:D,2,FALSE)</f>
        <v>#N/A</v>
      </c>
    </row>
    <row r="14122" spans="1:4" x14ac:dyDescent="0.2">
      <c r="A14122" s="5" t="s">
        <v>12002</v>
      </c>
      <c r="B14122" s="3" t="s">
        <v>10</v>
      </c>
      <c r="D14122" s="3" t="e">
        <f>VLOOKUP(A14122,'[1]export total'!A:D,2,FALSE)</f>
        <v>#N/A</v>
      </c>
    </row>
    <row r="14123" spans="1:4" x14ac:dyDescent="0.2">
      <c r="A14123" s="5" t="s">
        <v>12003</v>
      </c>
      <c r="B14123" s="3" t="s">
        <v>10</v>
      </c>
      <c r="D14123" s="3" t="e">
        <f>VLOOKUP(A14123,'[1]export total'!A:D,2,FALSE)</f>
        <v>#N/A</v>
      </c>
    </row>
    <row r="14124" spans="1:4" x14ac:dyDescent="0.2">
      <c r="A14124" s="5" t="s">
        <v>12004</v>
      </c>
      <c r="B14124" s="3" t="s">
        <v>10</v>
      </c>
      <c r="D14124" s="3" t="e">
        <f>VLOOKUP(A14124,'[1]export total'!A:D,2,FALSE)</f>
        <v>#N/A</v>
      </c>
    </row>
    <row r="14125" spans="1:4" x14ac:dyDescent="0.2">
      <c r="A14125" s="5" t="s">
        <v>12005</v>
      </c>
      <c r="B14125" s="3" t="s">
        <v>9</v>
      </c>
      <c r="D14125" s="3" t="e">
        <f>VLOOKUP(A14125,'[1]export total'!A:D,2,FALSE)</f>
        <v>#N/A</v>
      </c>
    </row>
    <row r="14126" spans="1:4" x14ac:dyDescent="0.2">
      <c r="A14126" s="5" t="s">
        <v>12006</v>
      </c>
      <c r="B14126" s="3" t="s">
        <v>10</v>
      </c>
      <c r="D14126" s="3" t="e">
        <f>VLOOKUP(A14126,'[1]export total'!A:D,2,FALSE)</f>
        <v>#N/A</v>
      </c>
    </row>
    <row r="14127" spans="1:4" x14ac:dyDescent="0.2">
      <c r="A14127" s="5" t="s">
        <v>12007</v>
      </c>
      <c r="B14127" s="3" t="s">
        <v>38</v>
      </c>
      <c r="D14127" s="3" t="e">
        <f>VLOOKUP(A14127,'[1]export total'!A:D,2,FALSE)</f>
        <v>#N/A</v>
      </c>
    </row>
    <row r="14128" spans="1:4" x14ac:dyDescent="0.2">
      <c r="A14128" s="5" t="s">
        <v>12007</v>
      </c>
      <c r="B14128" s="3" t="s">
        <v>26</v>
      </c>
      <c r="D14128" s="3" t="e">
        <f>VLOOKUP(A14128,'[1]export total'!A:D,2,FALSE)</f>
        <v>#N/A</v>
      </c>
    </row>
    <row r="14129" spans="1:4" x14ac:dyDescent="0.2">
      <c r="A14129" s="5" t="s">
        <v>12007</v>
      </c>
      <c r="B14129" s="3" t="s">
        <v>132</v>
      </c>
      <c r="D14129" s="3" t="e">
        <f>VLOOKUP(A14129,'[1]export total'!A:D,2,FALSE)</f>
        <v>#N/A</v>
      </c>
    </row>
    <row r="14130" spans="1:4" x14ac:dyDescent="0.2">
      <c r="A14130" s="5" t="s">
        <v>12008</v>
      </c>
      <c r="B14130" s="3" t="s">
        <v>5</v>
      </c>
      <c r="D14130" s="3" t="e">
        <f>VLOOKUP(A14130,'[1]export total'!A:D,2,FALSE)</f>
        <v>#N/A</v>
      </c>
    </row>
    <row r="14131" spans="1:4" x14ac:dyDescent="0.2">
      <c r="A14131" s="5" t="s">
        <v>12009</v>
      </c>
      <c r="B14131" s="3" t="s">
        <v>10</v>
      </c>
      <c r="D14131" s="3" t="e">
        <f>VLOOKUP(A14131,'[1]export total'!A:D,2,FALSE)</f>
        <v>#N/A</v>
      </c>
    </row>
    <row r="14132" spans="1:4" x14ac:dyDescent="0.2">
      <c r="A14132" s="5" t="s">
        <v>12010</v>
      </c>
      <c r="B14132" s="3" t="s">
        <v>212</v>
      </c>
      <c r="D14132" s="3" t="e">
        <f>VLOOKUP(A14132,'[1]export total'!A:D,2,FALSE)</f>
        <v>#N/A</v>
      </c>
    </row>
    <row r="14133" spans="1:4" x14ac:dyDescent="0.2">
      <c r="A14133" s="5" t="s">
        <v>12010</v>
      </c>
      <c r="B14133" s="3" t="s">
        <v>14</v>
      </c>
      <c r="D14133" s="3" t="e">
        <f>VLOOKUP(A14133,'[1]export total'!A:D,2,FALSE)</f>
        <v>#N/A</v>
      </c>
    </row>
    <row r="14134" spans="1:4" x14ac:dyDescent="0.2">
      <c r="A14134" s="5" t="s">
        <v>12010</v>
      </c>
      <c r="B14134" s="3" t="s">
        <v>9</v>
      </c>
      <c r="D14134" s="3" t="e">
        <f>VLOOKUP(A14134,'[1]export total'!A:D,2,FALSE)</f>
        <v>#N/A</v>
      </c>
    </row>
    <row r="14135" spans="1:4" x14ac:dyDescent="0.2">
      <c r="A14135" s="5" t="s">
        <v>12010</v>
      </c>
      <c r="B14135" s="3" t="s">
        <v>53</v>
      </c>
      <c r="D14135" s="3" t="e">
        <f>VLOOKUP(A14135,'[1]export total'!A:D,2,FALSE)</f>
        <v>#N/A</v>
      </c>
    </row>
    <row r="14136" spans="1:4" x14ac:dyDescent="0.2">
      <c r="A14136" s="5" t="s">
        <v>12010</v>
      </c>
      <c r="B14136" s="3" t="s">
        <v>10</v>
      </c>
      <c r="D14136" s="3" t="e">
        <f>VLOOKUP(A14136,'[1]export total'!A:D,2,FALSE)</f>
        <v>#N/A</v>
      </c>
    </row>
    <row r="14137" spans="1:4" x14ac:dyDescent="0.2">
      <c r="A14137" s="5" t="s">
        <v>12011</v>
      </c>
      <c r="B14137" s="3" t="s">
        <v>149</v>
      </c>
      <c r="D14137" s="3" t="e">
        <f>VLOOKUP(A14137,'[1]export total'!A:D,2,FALSE)</f>
        <v>#N/A</v>
      </c>
    </row>
    <row r="14138" spans="1:4" x14ac:dyDescent="0.2">
      <c r="A14138" s="5" t="s">
        <v>12012</v>
      </c>
      <c r="B14138" s="3" t="s">
        <v>9</v>
      </c>
      <c r="D14138" s="3" t="e">
        <f>VLOOKUP(A14138,'[1]export total'!A:D,2,FALSE)</f>
        <v>#N/A</v>
      </c>
    </row>
    <row r="14139" spans="1:4" x14ac:dyDescent="0.2">
      <c r="A14139" s="5" t="s">
        <v>12013</v>
      </c>
      <c r="B14139" s="3" t="s">
        <v>10</v>
      </c>
      <c r="D14139" s="3" t="e">
        <f>VLOOKUP(A14139,'[1]export total'!A:D,2,FALSE)</f>
        <v>#N/A</v>
      </c>
    </row>
    <row r="14140" spans="1:4" x14ac:dyDescent="0.2">
      <c r="A14140" s="5" t="s">
        <v>12014</v>
      </c>
      <c r="B14140" s="3" t="s">
        <v>212</v>
      </c>
      <c r="D14140" s="3" t="e">
        <f>VLOOKUP(A14140,'[1]export total'!A:D,2,FALSE)</f>
        <v>#N/A</v>
      </c>
    </row>
    <row r="14141" spans="1:4" x14ac:dyDescent="0.2">
      <c r="A14141" s="5" t="s">
        <v>12014</v>
      </c>
      <c r="B14141" s="3" t="s">
        <v>48</v>
      </c>
      <c r="C14141" s="3" t="s">
        <v>35</v>
      </c>
      <c r="D14141" s="3" t="e">
        <f>VLOOKUP(A14141,'[1]export total'!A:D,2,FALSE)</f>
        <v>#N/A</v>
      </c>
    </row>
    <row r="14142" spans="1:4" x14ac:dyDescent="0.2">
      <c r="A14142" s="5" t="s">
        <v>12014</v>
      </c>
      <c r="B14142" s="3" t="s">
        <v>1141</v>
      </c>
      <c r="D14142" s="3" t="e">
        <f>VLOOKUP(A14142,'[1]export total'!A:D,2,FALSE)</f>
        <v>#N/A</v>
      </c>
    </row>
    <row r="14143" spans="1:4" x14ac:dyDescent="0.2">
      <c r="A14143" s="5" t="s">
        <v>12015</v>
      </c>
      <c r="B14143" s="3" t="s">
        <v>700</v>
      </c>
      <c r="D14143" s="3" t="e">
        <f>VLOOKUP(A14143,'[1]export total'!A:D,2,FALSE)</f>
        <v>#N/A</v>
      </c>
    </row>
    <row r="14144" spans="1:4" x14ac:dyDescent="0.2">
      <c r="A14144" s="5" t="s">
        <v>12015</v>
      </c>
      <c r="B14144" s="3" t="s">
        <v>10</v>
      </c>
      <c r="D14144" s="3" t="e">
        <f>VLOOKUP(A14144,'[1]export total'!A:D,2,FALSE)</f>
        <v>#N/A</v>
      </c>
    </row>
    <row r="14145" spans="1:4" x14ac:dyDescent="0.2">
      <c r="A14145" s="5" t="s">
        <v>12015</v>
      </c>
      <c r="B14145" s="3" t="s">
        <v>78</v>
      </c>
      <c r="D14145" s="3" t="e">
        <f>VLOOKUP(A14145,'[1]export total'!A:D,2,FALSE)</f>
        <v>#N/A</v>
      </c>
    </row>
    <row r="14146" spans="1:4" x14ac:dyDescent="0.2">
      <c r="A14146" s="5" t="s">
        <v>12015</v>
      </c>
      <c r="B14146" s="3" t="s">
        <v>208</v>
      </c>
      <c r="D14146" s="3" t="e">
        <f>VLOOKUP(A14146,'[1]export total'!A:D,2,FALSE)</f>
        <v>#N/A</v>
      </c>
    </row>
    <row r="14147" spans="1:4" x14ac:dyDescent="0.2">
      <c r="A14147" s="5" t="s">
        <v>12015</v>
      </c>
      <c r="B14147" s="3" t="s">
        <v>109</v>
      </c>
      <c r="D14147" s="3" t="e">
        <f>VLOOKUP(A14147,'[1]export total'!A:D,2,FALSE)</f>
        <v>#N/A</v>
      </c>
    </row>
    <row r="14148" spans="1:4" x14ac:dyDescent="0.2">
      <c r="A14148" s="5" t="s">
        <v>12015</v>
      </c>
      <c r="B14148" s="3" t="s">
        <v>41</v>
      </c>
      <c r="D14148" s="3" t="e">
        <f>VLOOKUP(A14148,'[1]export total'!A:D,2,FALSE)</f>
        <v>#N/A</v>
      </c>
    </row>
    <row r="14149" spans="1:4" x14ac:dyDescent="0.2">
      <c r="A14149" s="5" t="s">
        <v>12016</v>
      </c>
      <c r="B14149" s="3" t="s">
        <v>10</v>
      </c>
      <c r="D14149" s="3" t="e">
        <f>VLOOKUP(A14149,'[1]export total'!A:D,2,FALSE)</f>
        <v>#N/A</v>
      </c>
    </row>
    <row r="14150" spans="1:4" x14ac:dyDescent="0.2">
      <c r="A14150" s="5" t="s">
        <v>12016</v>
      </c>
      <c r="B14150" s="3" t="s">
        <v>9</v>
      </c>
      <c r="D14150" s="3" t="e">
        <f>VLOOKUP(A14150,'[1]export total'!A:D,2,FALSE)</f>
        <v>#N/A</v>
      </c>
    </row>
    <row r="14151" spans="1:4" x14ac:dyDescent="0.2">
      <c r="A14151" s="5" t="s">
        <v>12016</v>
      </c>
      <c r="B14151" s="3" t="s">
        <v>195</v>
      </c>
      <c r="D14151" s="3" t="e">
        <f>VLOOKUP(A14151,'[1]export total'!A:D,2,FALSE)</f>
        <v>#N/A</v>
      </c>
    </row>
    <row r="14152" spans="1:4" x14ac:dyDescent="0.2">
      <c r="A14152" s="5" t="s">
        <v>12017</v>
      </c>
      <c r="B14152" s="3" t="s">
        <v>116</v>
      </c>
      <c r="D14152" s="3" t="e">
        <f>VLOOKUP(A14152,'[1]export total'!A:D,2,FALSE)</f>
        <v>#N/A</v>
      </c>
    </row>
    <row r="14153" spans="1:4" x14ac:dyDescent="0.2">
      <c r="A14153" s="5" t="s">
        <v>12017</v>
      </c>
      <c r="B14153" s="3" t="s">
        <v>58</v>
      </c>
      <c r="D14153" s="3" t="e">
        <f>VLOOKUP(A14153,'[1]export total'!A:D,2,FALSE)</f>
        <v>#N/A</v>
      </c>
    </row>
    <row r="14154" spans="1:4" x14ac:dyDescent="0.2">
      <c r="A14154" s="5" t="s">
        <v>12018</v>
      </c>
      <c r="B14154" s="3" t="s">
        <v>48</v>
      </c>
      <c r="C14154" s="3" t="s">
        <v>35</v>
      </c>
      <c r="D14154" s="3" t="e">
        <f>VLOOKUP(A14154,'[1]export total'!A:D,2,FALSE)</f>
        <v>#N/A</v>
      </c>
    </row>
    <row r="14155" spans="1:4" x14ac:dyDescent="0.2">
      <c r="A14155" s="5" t="s">
        <v>12018</v>
      </c>
      <c r="B14155" s="3" t="s">
        <v>53</v>
      </c>
      <c r="D14155" s="3" t="e">
        <f>VLOOKUP(A14155,'[1]export total'!A:D,2,FALSE)</f>
        <v>#N/A</v>
      </c>
    </row>
    <row r="14156" spans="1:4" x14ac:dyDescent="0.2">
      <c r="A14156" s="5" t="s">
        <v>12019</v>
      </c>
      <c r="B14156" s="3" t="s">
        <v>9</v>
      </c>
      <c r="D14156" s="3" t="e">
        <f>VLOOKUP(A14156,'[1]export total'!A:D,2,FALSE)</f>
        <v>#N/A</v>
      </c>
    </row>
    <row r="14157" spans="1:4" x14ac:dyDescent="0.2">
      <c r="A14157" s="5" t="s">
        <v>12020</v>
      </c>
      <c r="B14157" s="3" t="s">
        <v>34</v>
      </c>
      <c r="C14157" s="3" t="s">
        <v>35</v>
      </c>
      <c r="D14157" s="3" t="e">
        <f>VLOOKUP(A14157,'[1]export total'!A:D,2,FALSE)</f>
        <v>#N/A</v>
      </c>
    </row>
    <row r="14158" spans="1:4" x14ac:dyDescent="0.2">
      <c r="A14158" s="5" t="s">
        <v>12020</v>
      </c>
      <c r="B14158" s="3" t="s">
        <v>50</v>
      </c>
      <c r="D14158" s="3" t="e">
        <f>VLOOKUP(A14158,'[1]export total'!A:D,2,FALSE)</f>
        <v>#N/A</v>
      </c>
    </row>
    <row r="14159" spans="1:4" x14ac:dyDescent="0.2">
      <c r="A14159" s="5" t="s">
        <v>12021</v>
      </c>
      <c r="B14159" s="3" t="s">
        <v>50</v>
      </c>
      <c r="D14159" s="3" t="e">
        <f>VLOOKUP(A14159,'[1]export total'!A:D,2,FALSE)</f>
        <v>#N/A</v>
      </c>
    </row>
    <row r="14160" spans="1:4" x14ac:dyDescent="0.2">
      <c r="A14160" s="5" t="s">
        <v>12022</v>
      </c>
      <c r="B14160" s="3" t="s">
        <v>53</v>
      </c>
      <c r="D14160" s="3" t="e">
        <f>VLOOKUP(A14160,'[1]export total'!A:D,2,FALSE)</f>
        <v>#N/A</v>
      </c>
    </row>
    <row r="14161" spans="1:4" x14ac:dyDescent="0.2">
      <c r="A14161" s="5" t="s">
        <v>12023</v>
      </c>
      <c r="B14161" s="3" t="s">
        <v>53</v>
      </c>
      <c r="D14161" s="3" t="e">
        <f>VLOOKUP(A14161,'[1]export total'!A:D,2,FALSE)</f>
        <v>#N/A</v>
      </c>
    </row>
    <row r="14162" spans="1:4" x14ac:dyDescent="0.2">
      <c r="A14162" s="5" t="s">
        <v>12024</v>
      </c>
      <c r="B14162" s="3" t="s">
        <v>53</v>
      </c>
      <c r="D14162" s="3" t="e">
        <f>VLOOKUP(A14162,'[1]export total'!A:D,2,FALSE)</f>
        <v>#N/A</v>
      </c>
    </row>
    <row r="14163" spans="1:4" x14ac:dyDescent="0.2">
      <c r="A14163" s="5" t="s">
        <v>12025</v>
      </c>
      <c r="B14163" s="3" t="s">
        <v>53</v>
      </c>
      <c r="D14163" s="3" t="e">
        <f>VLOOKUP(A14163,'[1]export total'!A:D,2,FALSE)</f>
        <v>#N/A</v>
      </c>
    </row>
    <row r="14164" spans="1:4" x14ac:dyDescent="0.2">
      <c r="A14164" s="5" t="s">
        <v>12026</v>
      </c>
      <c r="B14164" s="3" t="s">
        <v>53</v>
      </c>
      <c r="D14164" s="3" t="e">
        <f>VLOOKUP(A14164,'[1]export total'!A:D,2,FALSE)</f>
        <v>#N/A</v>
      </c>
    </row>
    <row r="14165" spans="1:4" x14ac:dyDescent="0.2">
      <c r="A14165" s="5" t="s">
        <v>12027</v>
      </c>
      <c r="B14165" s="3" t="s">
        <v>48</v>
      </c>
      <c r="C14165" s="3" t="s">
        <v>35</v>
      </c>
      <c r="D14165" s="3" t="e">
        <f>VLOOKUP(A14165,'[1]export total'!A:D,2,FALSE)</f>
        <v>#N/A</v>
      </c>
    </row>
    <row r="14166" spans="1:4" x14ac:dyDescent="0.2">
      <c r="A14166" s="5" t="s">
        <v>12027</v>
      </c>
      <c r="B14166" s="3" t="s">
        <v>50</v>
      </c>
      <c r="D14166" s="3" t="e">
        <f>VLOOKUP(A14166,'[1]export total'!A:D,2,FALSE)</f>
        <v>#N/A</v>
      </c>
    </row>
    <row r="14167" spans="1:4" x14ac:dyDescent="0.2">
      <c r="A14167" s="5" t="s">
        <v>12027</v>
      </c>
      <c r="B14167" s="3" t="s">
        <v>55</v>
      </c>
      <c r="C14167" s="3" t="s">
        <v>56</v>
      </c>
      <c r="D14167" s="3" t="e">
        <f>VLOOKUP(A14167,'[1]export total'!A:D,2,FALSE)</f>
        <v>#N/A</v>
      </c>
    </row>
    <row r="14168" spans="1:4" x14ac:dyDescent="0.2">
      <c r="A14168" s="5" t="s">
        <v>12027</v>
      </c>
      <c r="B14168" s="3" t="s">
        <v>78</v>
      </c>
      <c r="D14168" s="3" t="e">
        <f>VLOOKUP(A14168,'[1]export total'!A:D,2,FALSE)</f>
        <v>#N/A</v>
      </c>
    </row>
    <row r="14169" spans="1:4" x14ac:dyDescent="0.2">
      <c r="A14169" s="5" t="s">
        <v>12027</v>
      </c>
      <c r="B14169" s="3" t="s">
        <v>638</v>
      </c>
      <c r="D14169" s="3" t="e">
        <f>VLOOKUP(A14169,'[1]export total'!A:D,2,FALSE)</f>
        <v>#N/A</v>
      </c>
    </row>
    <row r="14170" spans="1:4" x14ac:dyDescent="0.2">
      <c r="A14170" s="5" t="s">
        <v>12027</v>
      </c>
      <c r="B14170" s="3" t="s">
        <v>10</v>
      </c>
      <c r="D14170" s="3" t="e">
        <f>VLOOKUP(A14170,'[1]export total'!A:D,2,FALSE)</f>
        <v>#N/A</v>
      </c>
    </row>
    <row r="14171" spans="1:4" x14ac:dyDescent="0.2">
      <c r="A14171" s="5" t="s">
        <v>12028</v>
      </c>
      <c r="B14171" s="3" t="s">
        <v>69</v>
      </c>
      <c r="D14171" s="3" t="e">
        <f>VLOOKUP(A14171,'[1]export total'!A:D,2,FALSE)</f>
        <v>#N/A</v>
      </c>
    </row>
    <row r="14172" spans="1:4" x14ac:dyDescent="0.2">
      <c r="A14172" s="5" t="s">
        <v>12029</v>
      </c>
      <c r="B14172" s="3" t="s">
        <v>14</v>
      </c>
      <c r="D14172" s="3" t="e">
        <f>VLOOKUP(A14172,'[1]export total'!A:D,2,FALSE)</f>
        <v>#N/A</v>
      </c>
    </row>
    <row r="14173" spans="1:4" x14ac:dyDescent="0.2">
      <c r="A14173" s="5" t="s">
        <v>12030</v>
      </c>
      <c r="B14173" s="3" t="s">
        <v>189</v>
      </c>
      <c r="D14173" s="3" t="e">
        <f>VLOOKUP(A14173,'[1]export total'!A:D,2,FALSE)</f>
        <v>#N/A</v>
      </c>
    </row>
    <row r="14174" spans="1:4" x14ac:dyDescent="0.2">
      <c r="A14174" s="5" t="s">
        <v>12030</v>
      </c>
      <c r="B14174" s="3" t="s">
        <v>78</v>
      </c>
      <c r="D14174" s="3" t="e">
        <f>VLOOKUP(A14174,'[1]export total'!A:D,2,FALSE)</f>
        <v>#N/A</v>
      </c>
    </row>
    <row r="14175" spans="1:4" x14ac:dyDescent="0.2">
      <c r="A14175" s="5" t="s">
        <v>12030</v>
      </c>
      <c r="B14175" s="3" t="s">
        <v>10</v>
      </c>
      <c r="D14175" s="3" t="e">
        <f>VLOOKUP(A14175,'[1]export total'!A:D,2,FALSE)</f>
        <v>#N/A</v>
      </c>
    </row>
    <row r="14176" spans="1:4" x14ac:dyDescent="0.2">
      <c r="A14176" s="5" t="s">
        <v>12030</v>
      </c>
      <c r="B14176" s="3" t="s">
        <v>50</v>
      </c>
      <c r="D14176" s="3" t="e">
        <f>VLOOKUP(A14176,'[1]export total'!A:D,2,FALSE)</f>
        <v>#N/A</v>
      </c>
    </row>
    <row r="14177" spans="1:4" x14ac:dyDescent="0.2">
      <c r="A14177" s="5" t="s">
        <v>12030</v>
      </c>
      <c r="B14177" s="3" t="s">
        <v>58</v>
      </c>
      <c r="D14177" s="3" t="e">
        <f>VLOOKUP(A14177,'[1]export total'!A:D,2,FALSE)</f>
        <v>#N/A</v>
      </c>
    </row>
    <row r="14178" spans="1:4" x14ac:dyDescent="0.2">
      <c r="A14178" s="5" t="s">
        <v>12030</v>
      </c>
      <c r="B14178" s="3" t="s">
        <v>212</v>
      </c>
      <c r="D14178" s="3" t="e">
        <f>VLOOKUP(A14178,'[1]export total'!A:D,2,FALSE)</f>
        <v>#N/A</v>
      </c>
    </row>
    <row r="14179" spans="1:4" x14ac:dyDescent="0.2">
      <c r="A14179" s="5" t="s">
        <v>12030</v>
      </c>
      <c r="B14179" s="3" t="s">
        <v>208</v>
      </c>
      <c r="D14179" s="3" t="e">
        <f>VLOOKUP(A14179,'[1]export total'!A:D,2,FALSE)</f>
        <v>#N/A</v>
      </c>
    </row>
    <row r="14180" spans="1:4" x14ac:dyDescent="0.2">
      <c r="A14180" s="5" t="s">
        <v>12030</v>
      </c>
      <c r="B14180" s="3" t="s">
        <v>109</v>
      </c>
      <c r="D14180" s="3" t="e">
        <f>VLOOKUP(A14180,'[1]export total'!A:D,2,FALSE)</f>
        <v>#N/A</v>
      </c>
    </row>
    <row r="14181" spans="1:4" x14ac:dyDescent="0.2">
      <c r="A14181" s="5" t="s">
        <v>12030</v>
      </c>
      <c r="B14181" s="3" t="s">
        <v>149</v>
      </c>
      <c r="D14181" s="3" t="e">
        <f>VLOOKUP(A14181,'[1]export total'!A:D,2,FALSE)</f>
        <v>#N/A</v>
      </c>
    </row>
    <row r="14182" spans="1:4" x14ac:dyDescent="0.2">
      <c r="A14182" s="5" t="s">
        <v>12030</v>
      </c>
      <c r="B14182" s="3" t="s">
        <v>14</v>
      </c>
      <c r="D14182" s="3" t="e">
        <f>VLOOKUP(A14182,'[1]export total'!A:D,2,FALSE)</f>
        <v>#N/A</v>
      </c>
    </row>
    <row r="14183" spans="1:4" x14ac:dyDescent="0.2">
      <c r="A14183" s="5" t="s">
        <v>12030</v>
      </c>
      <c r="B14183" s="3" t="s">
        <v>195</v>
      </c>
      <c r="D14183" s="3" t="e">
        <f>VLOOKUP(A14183,'[1]export total'!A:D,2,FALSE)</f>
        <v>#N/A</v>
      </c>
    </row>
    <row r="14184" spans="1:4" x14ac:dyDescent="0.2">
      <c r="A14184" s="5" t="s">
        <v>12030</v>
      </c>
      <c r="B14184" s="3" t="s">
        <v>9</v>
      </c>
      <c r="D14184" s="3" t="e">
        <f>VLOOKUP(A14184,'[1]export total'!A:D,2,FALSE)</f>
        <v>#N/A</v>
      </c>
    </row>
    <row r="14185" spans="1:4" x14ac:dyDescent="0.2">
      <c r="A14185" s="5" t="s">
        <v>12030</v>
      </c>
      <c r="B14185" s="3" t="s">
        <v>116</v>
      </c>
      <c r="D14185" s="3" t="e">
        <f>VLOOKUP(A14185,'[1]export total'!A:D,2,FALSE)</f>
        <v>#N/A</v>
      </c>
    </row>
    <row r="14186" spans="1:4" x14ac:dyDescent="0.2">
      <c r="A14186" s="5" t="s">
        <v>12030</v>
      </c>
      <c r="B14186" s="3" t="s">
        <v>26</v>
      </c>
      <c r="D14186" s="3" t="e">
        <f>VLOOKUP(A14186,'[1]export total'!A:D,2,FALSE)</f>
        <v>#N/A</v>
      </c>
    </row>
    <row r="14187" spans="1:4" x14ac:dyDescent="0.2">
      <c r="A14187" s="5" t="s">
        <v>12030</v>
      </c>
      <c r="B14187" s="3" t="s">
        <v>959</v>
      </c>
      <c r="D14187" s="3" t="e">
        <f>VLOOKUP(A14187,'[1]export total'!A:D,2,FALSE)</f>
        <v>#N/A</v>
      </c>
    </row>
    <row r="14188" spans="1:4" x14ac:dyDescent="0.2">
      <c r="A14188" s="5" t="s">
        <v>12030</v>
      </c>
      <c r="B14188" s="3" t="s">
        <v>5</v>
      </c>
      <c r="D14188" s="3" t="e">
        <f>VLOOKUP(A14188,'[1]export total'!A:D,2,FALSE)</f>
        <v>#N/A</v>
      </c>
    </row>
    <row r="14189" spans="1:4" x14ac:dyDescent="0.2">
      <c r="A14189" s="5" t="s">
        <v>12030</v>
      </c>
      <c r="B14189" s="3" t="s">
        <v>134</v>
      </c>
      <c r="D14189" s="3" t="e">
        <f>VLOOKUP(A14189,'[1]export total'!A:D,2,FALSE)</f>
        <v>#N/A</v>
      </c>
    </row>
    <row r="14190" spans="1:4" x14ac:dyDescent="0.2">
      <c r="A14190" s="5" t="s">
        <v>12030</v>
      </c>
      <c r="B14190" s="3" t="s">
        <v>38</v>
      </c>
      <c r="D14190" s="3" t="e">
        <f>VLOOKUP(A14190,'[1]export total'!A:D,2,FALSE)</f>
        <v>#N/A</v>
      </c>
    </row>
    <row r="14191" spans="1:4" x14ac:dyDescent="0.2">
      <c r="A14191" s="5" t="s">
        <v>12030</v>
      </c>
      <c r="B14191" s="3" t="s">
        <v>1621</v>
      </c>
      <c r="D14191" s="3" t="e">
        <f>VLOOKUP(A14191,'[1]export total'!A:D,2,FALSE)</f>
        <v>#N/A</v>
      </c>
    </row>
    <row r="14192" spans="1:4" x14ac:dyDescent="0.2">
      <c r="A14192" s="5" t="s">
        <v>12031</v>
      </c>
      <c r="B14192" s="3" t="s">
        <v>58</v>
      </c>
      <c r="D14192" s="3" t="e">
        <f>VLOOKUP(A14192,'[1]export total'!A:D,2,FALSE)</f>
        <v>#N/A</v>
      </c>
    </row>
    <row r="14193" spans="1:4" x14ac:dyDescent="0.2">
      <c r="A14193" s="5" t="s">
        <v>12031</v>
      </c>
      <c r="B14193" s="3" t="s">
        <v>208</v>
      </c>
      <c r="D14193" s="3" t="e">
        <f>VLOOKUP(A14193,'[1]export total'!A:D,2,FALSE)</f>
        <v>#N/A</v>
      </c>
    </row>
    <row r="14194" spans="1:4" x14ac:dyDescent="0.2">
      <c r="A14194" s="5" t="s">
        <v>12031</v>
      </c>
      <c r="B14194" s="3" t="s">
        <v>10</v>
      </c>
      <c r="D14194" s="3" t="e">
        <f>VLOOKUP(A14194,'[1]export total'!A:D,2,FALSE)</f>
        <v>#N/A</v>
      </c>
    </row>
    <row r="14195" spans="1:4" x14ac:dyDescent="0.2">
      <c r="A14195" s="5" t="s">
        <v>12031</v>
      </c>
      <c r="B14195" s="3" t="s">
        <v>78</v>
      </c>
      <c r="D14195" s="3" t="e">
        <f>VLOOKUP(A14195,'[1]export total'!A:D,2,FALSE)</f>
        <v>#N/A</v>
      </c>
    </row>
    <row r="14196" spans="1:4" x14ac:dyDescent="0.2">
      <c r="A14196" s="5" t="s">
        <v>12031</v>
      </c>
      <c r="B14196" s="3" t="s">
        <v>9</v>
      </c>
      <c r="D14196" s="3" t="e">
        <f>VLOOKUP(A14196,'[1]export total'!A:D,2,FALSE)</f>
        <v>#N/A</v>
      </c>
    </row>
    <row r="14197" spans="1:4" x14ac:dyDescent="0.2">
      <c r="A14197" s="5" t="s">
        <v>12032</v>
      </c>
      <c r="B14197" s="3" t="s">
        <v>109</v>
      </c>
      <c r="D14197" s="3" t="e">
        <f>VLOOKUP(A14197,'[1]export total'!A:D,2,FALSE)</f>
        <v>#N/A</v>
      </c>
    </row>
    <row r="14198" spans="1:4" x14ac:dyDescent="0.2">
      <c r="A14198" s="5" t="s">
        <v>12032</v>
      </c>
      <c r="B14198" s="3" t="s">
        <v>9</v>
      </c>
      <c r="D14198" s="3" t="e">
        <f>VLOOKUP(A14198,'[1]export total'!A:D,2,FALSE)</f>
        <v>#N/A</v>
      </c>
    </row>
    <row r="14199" spans="1:4" x14ac:dyDescent="0.2">
      <c r="A14199" s="5" t="s">
        <v>12032</v>
      </c>
      <c r="B14199" s="3" t="s">
        <v>58</v>
      </c>
      <c r="D14199" s="3" t="e">
        <f>VLOOKUP(A14199,'[1]export total'!A:D,2,FALSE)</f>
        <v>#N/A</v>
      </c>
    </row>
    <row r="14200" spans="1:4" x14ac:dyDescent="0.2">
      <c r="A14200" s="5" t="s">
        <v>12032</v>
      </c>
      <c r="B14200" s="3" t="s">
        <v>10</v>
      </c>
      <c r="D14200" s="3" t="e">
        <f>VLOOKUP(A14200,'[1]export total'!A:D,2,FALSE)</f>
        <v>#N/A</v>
      </c>
    </row>
    <row r="14201" spans="1:4" x14ac:dyDescent="0.2">
      <c r="A14201" s="5" t="s">
        <v>12033</v>
      </c>
      <c r="B14201" s="3" t="s">
        <v>10</v>
      </c>
      <c r="D14201" s="3" t="e">
        <f>VLOOKUP(A14201,'[1]export total'!A:D,2,FALSE)</f>
        <v>#N/A</v>
      </c>
    </row>
    <row r="14202" spans="1:4" x14ac:dyDescent="0.2">
      <c r="A14202" s="5" t="s">
        <v>12034</v>
      </c>
      <c r="B14202" s="3" t="s">
        <v>10</v>
      </c>
      <c r="D14202" s="3" t="e">
        <f>VLOOKUP(A14202,'[1]export total'!A:D,2,FALSE)</f>
        <v>#N/A</v>
      </c>
    </row>
    <row r="14203" spans="1:4" x14ac:dyDescent="0.2">
      <c r="A14203" s="5" t="s">
        <v>12034</v>
      </c>
      <c r="B14203" s="3" t="s">
        <v>9</v>
      </c>
      <c r="D14203" s="3" t="e">
        <f>VLOOKUP(A14203,'[1]export total'!A:D,2,FALSE)</f>
        <v>#N/A</v>
      </c>
    </row>
    <row r="14204" spans="1:4" x14ac:dyDescent="0.2">
      <c r="A14204" s="5" t="s">
        <v>12034</v>
      </c>
      <c r="B14204" s="3" t="s">
        <v>14</v>
      </c>
      <c r="D14204" s="3" t="e">
        <f>VLOOKUP(A14204,'[1]export total'!A:D,2,FALSE)</f>
        <v>#N/A</v>
      </c>
    </row>
    <row r="14205" spans="1:4" x14ac:dyDescent="0.2">
      <c r="A14205" s="5" t="s">
        <v>12034</v>
      </c>
      <c r="B14205" s="3" t="s">
        <v>2928</v>
      </c>
      <c r="D14205" s="3" t="e">
        <f>VLOOKUP(A14205,'[1]export total'!A:D,2,FALSE)</f>
        <v>#N/A</v>
      </c>
    </row>
    <row r="14206" spans="1:4" x14ac:dyDescent="0.2">
      <c r="A14206" s="5" t="s">
        <v>12035</v>
      </c>
      <c r="B14206" s="3" t="s">
        <v>14</v>
      </c>
      <c r="D14206" s="3" t="e">
        <f>VLOOKUP(A14206,'[1]export total'!A:D,2,FALSE)</f>
        <v>#N/A</v>
      </c>
    </row>
    <row r="14207" spans="1:4" x14ac:dyDescent="0.2">
      <c r="A14207" s="5" t="s">
        <v>12036</v>
      </c>
      <c r="B14207" s="3" t="s">
        <v>9</v>
      </c>
      <c r="D14207" s="3" t="e">
        <f>VLOOKUP(A14207,'[1]export total'!A:D,2,FALSE)</f>
        <v>#N/A</v>
      </c>
    </row>
    <row r="14208" spans="1:4" x14ac:dyDescent="0.2">
      <c r="A14208" s="5" t="s">
        <v>12037</v>
      </c>
      <c r="B14208" s="3" t="s">
        <v>605</v>
      </c>
      <c r="D14208" s="3" t="e">
        <f>VLOOKUP(A14208,'[1]export total'!A:D,2,FALSE)</f>
        <v>#N/A</v>
      </c>
    </row>
    <row r="14209" spans="1:4" x14ac:dyDescent="0.2">
      <c r="A14209" s="5" t="s">
        <v>12038</v>
      </c>
      <c r="B14209" s="3" t="s">
        <v>959</v>
      </c>
      <c r="D14209" s="3" t="e">
        <f>VLOOKUP(A14209,'[1]export total'!A:D,2,FALSE)</f>
        <v>#N/A</v>
      </c>
    </row>
    <row r="14210" spans="1:4" x14ac:dyDescent="0.2">
      <c r="A14210" s="5" t="s">
        <v>12038</v>
      </c>
      <c r="B14210" s="3" t="s">
        <v>10</v>
      </c>
      <c r="D14210" s="3" t="e">
        <f>VLOOKUP(A14210,'[1]export total'!A:D,2,FALSE)</f>
        <v>#N/A</v>
      </c>
    </row>
    <row r="14211" spans="1:4" x14ac:dyDescent="0.2">
      <c r="A14211" s="5" t="s">
        <v>12038</v>
      </c>
      <c r="B14211" s="3" t="s">
        <v>5</v>
      </c>
      <c r="D14211" s="3" t="e">
        <f>VLOOKUP(A14211,'[1]export total'!A:D,2,FALSE)</f>
        <v>#N/A</v>
      </c>
    </row>
    <row r="14212" spans="1:4" x14ac:dyDescent="0.2">
      <c r="A14212" s="5" t="s">
        <v>12039</v>
      </c>
      <c r="B14212" s="3" t="s">
        <v>30</v>
      </c>
      <c r="D14212" s="3" t="e">
        <f>VLOOKUP(A14212,'[1]export total'!A:D,2,FALSE)</f>
        <v>#N/A</v>
      </c>
    </row>
    <row r="14213" spans="1:4" x14ac:dyDescent="0.2">
      <c r="A14213" s="5" t="s">
        <v>12039</v>
      </c>
      <c r="B14213" s="3" t="s">
        <v>212</v>
      </c>
      <c r="D14213" s="3" t="e">
        <f>VLOOKUP(A14213,'[1]export total'!A:D,2,FALSE)</f>
        <v>#N/A</v>
      </c>
    </row>
    <row r="14214" spans="1:4" x14ac:dyDescent="0.2">
      <c r="A14214" s="5" t="s">
        <v>12039</v>
      </c>
      <c r="B14214" s="3" t="s">
        <v>189</v>
      </c>
      <c r="D14214" s="3" t="e">
        <f>VLOOKUP(A14214,'[1]export total'!A:D,2,FALSE)</f>
        <v>#N/A</v>
      </c>
    </row>
    <row r="14215" spans="1:4" x14ac:dyDescent="0.2">
      <c r="A14215" s="5" t="s">
        <v>12039</v>
      </c>
      <c r="B14215" s="3" t="s">
        <v>700</v>
      </c>
      <c r="D14215" s="3" t="e">
        <f>VLOOKUP(A14215,'[1]export total'!A:D,2,FALSE)</f>
        <v>#N/A</v>
      </c>
    </row>
    <row r="14216" spans="1:4" x14ac:dyDescent="0.2">
      <c r="A14216" s="5" t="s">
        <v>12039</v>
      </c>
      <c r="B14216" s="3" t="s">
        <v>225</v>
      </c>
      <c r="D14216" s="3" t="e">
        <f>VLOOKUP(A14216,'[1]export total'!A:D,2,FALSE)</f>
        <v>#N/A</v>
      </c>
    </row>
    <row r="14217" spans="1:4" x14ac:dyDescent="0.2">
      <c r="A14217" s="5" t="s">
        <v>12039</v>
      </c>
      <c r="B14217" s="3" t="s">
        <v>10</v>
      </c>
      <c r="D14217" s="3" t="e">
        <f>VLOOKUP(A14217,'[1]export total'!A:D,2,FALSE)</f>
        <v>#N/A</v>
      </c>
    </row>
    <row r="14218" spans="1:4" x14ac:dyDescent="0.2">
      <c r="A14218" s="5" t="s">
        <v>12039</v>
      </c>
      <c r="B14218" s="3" t="s">
        <v>9</v>
      </c>
      <c r="D14218" s="3" t="e">
        <f>VLOOKUP(A14218,'[1]export total'!A:D,2,FALSE)</f>
        <v>#N/A</v>
      </c>
    </row>
    <row r="14219" spans="1:4" x14ac:dyDescent="0.2">
      <c r="A14219" s="5" t="s">
        <v>12039</v>
      </c>
      <c r="B14219" s="3" t="s">
        <v>78</v>
      </c>
      <c r="D14219" s="3" t="e">
        <f>VLOOKUP(A14219,'[1]export total'!A:D,2,FALSE)</f>
        <v>#N/A</v>
      </c>
    </row>
    <row r="14220" spans="1:4" x14ac:dyDescent="0.2">
      <c r="A14220" s="5" t="s">
        <v>12039</v>
      </c>
      <c r="B14220" s="3" t="s">
        <v>48</v>
      </c>
      <c r="C14220" s="3" t="s">
        <v>35</v>
      </c>
      <c r="D14220" s="3" t="e">
        <f>VLOOKUP(A14220,'[1]export total'!A:D,2,FALSE)</f>
        <v>#N/A</v>
      </c>
    </row>
    <row r="14221" spans="1:4" x14ac:dyDescent="0.2">
      <c r="A14221" s="5" t="s">
        <v>12039</v>
      </c>
      <c r="B14221" s="3" t="s">
        <v>55</v>
      </c>
      <c r="C14221" s="3" t="s">
        <v>56</v>
      </c>
      <c r="D14221" s="3" t="e">
        <f>VLOOKUP(A14221,'[1]export total'!A:D,2,FALSE)</f>
        <v>#N/A</v>
      </c>
    </row>
    <row r="14222" spans="1:4" x14ac:dyDescent="0.2">
      <c r="A14222" s="5" t="s">
        <v>12039</v>
      </c>
      <c r="B14222" s="3" t="s">
        <v>638</v>
      </c>
      <c r="D14222" s="3" t="e">
        <f>VLOOKUP(A14222,'[1]export total'!A:D,2,FALSE)</f>
        <v>#N/A</v>
      </c>
    </row>
    <row r="14223" spans="1:4" x14ac:dyDescent="0.2">
      <c r="A14223" s="5" t="s">
        <v>12039</v>
      </c>
      <c r="B14223" s="3" t="s">
        <v>53</v>
      </c>
      <c r="D14223" s="3" t="e">
        <f>VLOOKUP(A14223,'[1]export total'!A:D,2,FALSE)</f>
        <v>#N/A</v>
      </c>
    </row>
    <row r="14224" spans="1:4" x14ac:dyDescent="0.2">
      <c r="A14224" s="5" t="s">
        <v>12039</v>
      </c>
      <c r="B14224" s="3" t="s">
        <v>195</v>
      </c>
      <c r="D14224" s="3" t="e">
        <f>VLOOKUP(A14224,'[1]export total'!A:D,2,FALSE)</f>
        <v>#N/A</v>
      </c>
    </row>
    <row r="14225" spans="1:4" x14ac:dyDescent="0.2">
      <c r="A14225" s="5" t="s">
        <v>12039</v>
      </c>
      <c r="B14225" s="3" t="s">
        <v>206</v>
      </c>
      <c r="D14225" s="3" t="e">
        <f>VLOOKUP(A14225,'[1]export total'!A:D,2,FALSE)</f>
        <v>#N/A</v>
      </c>
    </row>
    <row r="14226" spans="1:4" x14ac:dyDescent="0.2">
      <c r="A14226" s="5" t="s">
        <v>12039</v>
      </c>
      <c r="B14226" s="3" t="s">
        <v>208</v>
      </c>
      <c r="D14226" s="3" t="e">
        <f>VLOOKUP(A14226,'[1]export total'!A:D,2,FALSE)</f>
        <v>#N/A</v>
      </c>
    </row>
    <row r="14227" spans="1:4" x14ac:dyDescent="0.2">
      <c r="A14227" s="5" t="s">
        <v>12039</v>
      </c>
      <c r="B14227" s="3" t="s">
        <v>34</v>
      </c>
      <c r="C14227" s="3" t="s">
        <v>35</v>
      </c>
      <c r="D14227" s="3" t="e">
        <f>VLOOKUP(A14227,'[1]export total'!A:D,2,FALSE)</f>
        <v>#N/A</v>
      </c>
    </row>
    <row r="14228" spans="1:4" x14ac:dyDescent="0.2">
      <c r="A14228" s="5" t="s">
        <v>12039</v>
      </c>
      <c r="B14228" s="3" t="s">
        <v>782</v>
      </c>
      <c r="D14228" s="3" t="e">
        <f>VLOOKUP(A14228,'[1]export total'!A:D,2,FALSE)</f>
        <v>#N/A</v>
      </c>
    </row>
    <row r="14229" spans="1:4" x14ac:dyDescent="0.2">
      <c r="A14229" s="5" t="s">
        <v>12039</v>
      </c>
      <c r="B14229" s="3" t="s">
        <v>196</v>
      </c>
      <c r="D14229" s="3" t="e">
        <f>VLOOKUP(A14229,'[1]export total'!A:D,2,FALSE)</f>
        <v>#N/A</v>
      </c>
    </row>
    <row r="14230" spans="1:4" x14ac:dyDescent="0.2">
      <c r="A14230" s="5" t="s">
        <v>12039</v>
      </c>
      <c r="B14230" s="3" t="s">
        <v>26</v>
      </c>
      <c r="D14230" s="3" t="e">
        <f>VLOOKUP(A14230,'[1]export total'!A:D,2,FALSE)</f>
        <v>#N/A</v>
      </c>
    </row>
    <row r="14231" spans="1:4" x14ac:dyDescent="0.2">
      <c r="A14231" s="5" t="s">
        <v>12039</v>
      </c>
      <c r="B14231" s="3" t="s">
        <v>2928</v>
      </c>
      <c r="D14231" s="3" t="e">
        <f>VLOOKUP(A14231,'[1]export total'!A:D,2,FALSE)</f>
        <v>#N/A</v>
      </c>
    </row>
    <row r="14232" spans="1:4" x14ac:dyDescent="0.2">
      <c r="A14232" s="5" t="s">
        <v>12040</v>
      </c>
      <c r="B14232" s="3" t="s">
        <v>10</v>
      </c>
      <c r="D14232" s="3" t="e">
        <f>VLOOKUP(A14232,'[1]export total'!A:D,2,FALSE)</f>
        <v>#N/A</v>
      </c>
    </row>
    <row r="14233" spans="1:4" x14ac:dyDescent="0.2">
      <c r="A14233" s="5" t="s">
        <v>12041</v>
      </c>
      <c r="B14233" s="3" t="s">
        <v>69</v>
      </c>
      <c r="D14233" s="3" t="e">
        <f>VLOOKUP(A14233,'[1]export total'!A:D,2,FALSE)</f>
        <v>#N/A</v>
      </c>
    </row>
    <row r="14234" spans="1:4" x14ac:dyDescent="0.2">
      <c r="A14234" s="5" t="s">
        <v>12042</v>
      </c>
      <c r="B14234" s="3" t="s">
        <v>69</v>
      </c>
      <c r="D14234" s="3" t="e">
        <f>VLOOKUP(A14234,'[1]export total'!A:D,2,FALSE)</f>
        <v>#N/A</v>
      </c>
    </row>
    <row r="14235" spans="1:4" x14ac:dyDescent="0.2">
      <c r="A14235" s="5" t="s">
        <v>12043</v>
      </c>
      <c r="B14235" s="3" t="s">
        <v>10</v>
      </c>
      <c r="D14235" s="3" t="e">
        <f>VLOOKUP(A14235,'[1]export total'!A:D,2,FALSE)</f>
        <v>#N/A</v>
      </c>
    </row>
    <row r="14236" spans="1:4" x14ac:dyDescent="0.2">
      <c r="A14236" s="5" t="s">
        <v>12043</v>
      </c>
      <c r="B14236" s="3" t="s">
        <v>9</v>
      </c>
      <c r="D14236" s="3" t="e">
        <f>VLOOKUP(A14236,'[1]export total'!A:D,2,FALSE)</f>
        <v>#N/A</v>
      </c>
    </row>
    <row r="14237" spans="1:4" x14ac:dyDescent="0.2">
      <c r="A14237" s="5" t="s">
        <v>12044</v>
      </c>
      <c r="B14237" s="3" t="s">
        <v>10</v>
      </c>
      <c r="D14237" s="3" t="e">
        <f>VLOOKUP(A14237,'[1]export total'!A:D,2,FALSE)</f>
        <v>#N/A</v>
      </c>
    </row>
    <row r="14238" spans="1:4" x14ac:dyDescent="0.2">
      <c r="A14238" s="5" t="s">
        <v>12045</v>
      </c>
      <c r="B14238" s="3" t="s">
        <v>9</v>
      </c>
      <c r="D14238" s="3" t="e">
        <f>VLOOKUP(A14238,'[1]export total'!A:D,2,FALSE)</f>
        <v>#N/A</v>
      </c>
    </row>
    <row r="14239" spans="1:4" x14ac:dyDescent="0.2">
      <c r="A14239" s="5" t="s">
        <v>12046</v>
      </c>
      <c r="B14239" s="3" t="s">
        <v>109</v>
      </c>
      <c r="D14239" s="3" t="e">
        <f>VLOOKUP(A14239,'[1]export total'!A:D,2,FALSE)</f>
        <v>#N/A</v>
      </c>
    </row>
    <row r="14240" spans="1:4" x14ac:dyDescent="0.2">
      <c r="A14240" s="5" t="s">
        <v>12047</v>
      </c>
      <c r="B14240" s="3" t="s">
        <v>10</v>
      </c>
      <c r="D14240" s="3" t="e">
        <f>VLOOKUP(A14240,'[1]export total'!A:D,2,FALSE)</f>
        <v>#N/A</v>
      </c>
    </row>
    <row r="14241" spans="1:4" x14ac:dyDescent="0.2">
      <c r="A14241" s="5" t="s">
        <v>12048</v>
      </c>
      <c r="B14241" s="3" t="s">
        <v>9</v>
      </c>
      <c r="D14241" s="3" t="e">
        <f>VLOOKUP(A14241,'[1]export total'!A:D,2,FALSE)</f>
        <v>#N/A</v>
      </c>
    </row>
    <row r="14242" spans="1:4" x14ac:dyDescent="0.2">
      <c r="A14242" s="5" t="s">
        <v>12049</v>
      </c>
      <c r="B14242" s="3" t="s">
        <v>10</v>
      </c>
      <c r="D14242" s="3" t="e">
        <f>VLOOKUP(A14242,'[1]export total'!A:D,2,FALSE)</f>
        <v>#N/A</v>
      </c>
    </row>
    <row r="14243" spans="1:4" x14ac:dyDescent="0.2">
      <c r="A14243" s="5" t="s">
        <v>12049</v>
      </c>
      <c r="B14243" s="3" t="s">
        <v>30</v>
      </c>
      <c r="D14243" s="3" t="e">
        <f>VLOOKUP(A14243,'[1]export total'!A:D,2,FALSE)</f>
        <v>#N/A</v>
      </c>
    </row>
    <row r="14244" spans="1:4" x14ac:dyDescent="0.2">
      <c r="A14244" s="5" t="s">
        <v>12049</v>
      </c>
      <c r="B14244" s="3" t="s">
        <v>196</v>
      </c>
      <c r="D14244" s="3" t="e">
        <f>VLOOKUP(A14244,'[1]export total'!A:D,2,FALSE)</f>
        <v>#N/A</v>
      </c>
    </row>
    <row r="14245" spans="1:4" x14ac:dyDescent="0.2">
      <c r="A14245" s="5" t="s">
        <v>12050</v>
      </c>
      <c r="B14245" s="3" t="s">
        <v>69</v>
      </c>
      <c r="D14245" s="3" t="e">
        <f>VLOOKUP(A14245,'[1]export total'!A:D,2,FALSE)</f>
        <v>#N/A</v>
      </c>
    </row>
    <row r="14246" spans="1:4" x14ac:dyDescent="0.2">
      <c r="A14246" s="5" t="s">
        <v>12051</v>
      </c>
      <c r="B14246" s="3" t="s">
        <v>69</v>
      </c>
      <c r="D14246" s="3" t="e">
        <f>VLOOKUP(A14246,'[1]export total'!A:D,2,FALSE)</f>
        <v>#N/A</v>
      </c>
    </row>
    <row r="14247" spans="1:4" x14ac:dyDescent="0.2">
      <c r="A14247" s="5" t="s">
        <v>12052</v>
      </c>
      <c r="B14247" s="3" t="s">
        <v>30</v>
      </c>
      <c r="D14247" s="3" t="e">
        <f>VLOOKUP(A14247,'[1]export total'!A:D,2,FALSE)</f>
        <v>#N/A</v>
      </c>
    </row>
    <row r="14248" spans="1:4" x14ac:dyDescent="0.2">
      <c r="A14248" s="5" t="s">
        <v>12053</v>
      </c>
      <c r="B14248" s="3" t="s">
        <v>30</v>
      </c>
      <c r="D14248" s="3" t="e">
        <f>VLOOKUP(A14248,'[1]export total'!A:D,2,FALSE)</f>
        <v>#N/A</v>
      </c>
    </row>
    <row r="14249" spans="1:4" x14ac:dyDescent="0.2">
      <c r="A14249" s="5" t="s">
        <v>12054</v>
      </c>
      <c r="B14249" s="3" t="s">
        <v>9</v>
      </c>
      <c r="D14249" s="3" t="e">
        <f>VLOOKUP(A14249,'[1]export total'!A:D,2,FALSE)</f>
        <v>#N/A</v>
      </c>
    </row>
    <row r="14250" spans="1:4" x14ac:dyDescent="0.2">
      <c r="A14250" s="5" t="s">
        <v>12055</v>
      </c>
      <c r="B14250" s="3" t="s">
        <v>48</v>
      </c>
      <c r="C14250" s="3" t="s">
        <v>35</v>
      </c>
      <c r="D14250" s="3" t="e">
        <f>VLOOKUP(A14250,'[1]export total'!A:D,2,FALSE)</f>
        <v>#N/A</v>
      </c>
    </row>
    <row r="14251" spans="1:4" x14ac:dyDescent="0.2">
      <c r="A14251" s="5" t="s">
        <v>12056</v>
      </c>
      <c r="B14251" s="3" t="s">
        <v>48</v>
      </c>
      <c r="C14251" s="3" t="s">
        <v>35</v>
      </c>
      <c r="D14251" s="3" t="e">
        <f>VLOOKUP(A14251,'[1]export total'!A:D,2,FALSE)</f>
        <v>#N/A</v>
      </c>
    </row>
    <row r="14252" spans="1:4" x14ac:dyDescent="0.2">
      <c r="A14252" s="5" t="s">
        <v>12056</v>
      </c>
      <c r="B14252" s="3" t="s">
        <v>225</v>
      </c>
      <c r="D14252" s="3" t="e">
        <f>VLOOKUP(A14252,'[1]export total'!A:D,2,FALSE)</f>
        <v>#N/A</v>
      </c>
    </row>
    <row r="14253" spans="1:4" x14ac:dyDescent="0.2">
      <c r="A14253" s="5" t="s">
        <v>12057</v>
      </c>
      <c r="B14253" s="3" t="s">
        <v>58</v>
      </c>
      <c r="D14253" s="3" t="e">
        <f>VLOOKUP(A14253,'[1]export total'!A:D,2,FALSE)</f>
        <v>#N/A</v>
      </c>
    </row>
    <row r="14254" spans="1:4" x14ac:dyDescent="0.2">
      <c r="A14254" s="5" t="s">
        <v>12057</v>
      </c>
      <c r="B14254" s="3" t="s">
        <v>10</v>
      </c>
      <c r="D14254" s="3" t="e">
        <f>VLOOKUP(A14254,'[1]export total'!A:D,2,FALSE)</f>
        <v>#N/A</v>
      </c>
    </row>
    <row r="14255" spans="1:4" x14ac:dyDescent="0.2">
      <c r="A14255" s="5" t="s">
        <v>12058</v>
      </c>
      <c r="B14255" s="3" t="s">
        <v>48</v>
      </c>
      <c r="C14255" s="3" t="s">
        <v>35</v>
      </c>
      <c r="D14255" s="3" t="e">
        <f>VLOOKUP(A14255,'[1]export total'!A:D,2,FALSE)</f>
        <v>#N/A</v>
      </c>
    </row>
    <row r="14256" spans="1:4" x14ac:dyDescent="0.2">
      <c r="A14256" s="5" t="s">
        <v>12058</v>
      </c>
      <c r="B14256" s="3" t="s">
        <v>53</v>
      </c>
      <c r="D14256" s="3" t="e">
        <f>VLOOKUP(A14256,'[1]export total'!A:D,2,FALSE)</f>
        <v>#N/A</v>
      </c>
    </row>
    <row r="14257" spans="1:4" x14ac:dyDescent="0.2">
      <c r="A14257" s="5" t="s">
        <v>12059</v>
      </c>
      <c r="B14257" s="3" t="s">
        <v>10</v>
      </c>
      <c r="D14257" s="3" t="e">
        <f>VLOOKUP(A14257,'[1]export total'!A:D,2,FALSE)</f>
        <v>#N/A</v>
      </c>
    </row>
    <row r="14258" spans="1:4" x14ac:dyDescent="0.2">
      <c r="A14258" s="5" t="s">
        <v>12059</v>
      </c>
      <c r="B14258" s="3" t="s">
        <v>116</v>
      </c>
      <c r="D14258" s="3" t="e">
        <f>VLOOKUP(A14258,'[1]export total'!A:D,2,FALSE)</f>
        <v>#N/A</v>
      </c>
    </row>
    <row r="14259" spans="1:4" x14ac:dyDescent="0.2">
      <c r="A14259" s="5" t="s">
        <v>12060</v>
      </c>
      <c r="B14259" s="3" t="s">
        <v>48</v>
      </c>
      <c r="C14259" s="3" t="s">
        <v>35</v>
      </c>
      <c r="D14259" s="3" t="e">
        <f>VLOOKUP(A14259,'[1]export total'!A:D,2,FALSE)</f>
        <v>#N/A</v>
      </c>
    </row>
    <row r="14260" spans="1:4" x14ac:dyDescent="0.2">
      <c r="A14260" s="5" t="s">
        <v>12060</v>
      </c>
      <c r="B14260" s="3" t="s">
        <v>225</v>
      </c>
      <c r="D14260" s="3" t="e">
        <f>VLOOKUP(A14260,'[1]export total'!A:D,2,FALSE)</f>
        <v>#N/A</v>
      </c>
    </row>
    <row r="14261" spans="1:4" x14ac:dyDescent="0.2">
      <c r="A14261" s="5" t="s">
        <v>12061</v>
      </c>
      <c r="B14261" s="3" t="s">
        <v>53</v>
      </c>
      <c r="D14261" s="3" t="e">
        <f>VLOOKUP(A14261,'[1]export total'!A:D,2,FALSE)</f>
        <v>#N/A</v>
      </c>
    </row>
    <row r="14262" spans="1:4" x14ac:dyDescent="0.2">
      <c r="A14262" s="5" t="s">
        <v>12062</v>
      </c>
      <c r="B14262" s="3" t="s">
        <v>53</v>
      </c>
      <c r="D14262" s="3" t="e">
        <f>VLOOKUP(A14262,'[1]export total'!A:D,2,FALSE)</f>
        <v>#N/A</v>
      </c>
    </row>
    <row r="14263" spans="1:4" x14ac:dyDescent="0.2">
      <c r="A14263" s="5" t="s">
        <v>12063</v>
      </c>
      <c r="B14263" s="3" t="s">
        <v>10</v>
      </c>
      <c r="D14263" s="3" t="e">
        <f>VLOOKUP(A14263,'[1]export total'!A:D,2,FALSE)</f>
        <v>#N/A</v>
      </c>
    </row>
    <row r="14264" spans="1:4" x14ac:dyDescent="0.2">
      <c r="A14264" s="5" t="s">
        <v>12064</v>
      </c>
      <c r="B14264" s="3" t="s">
        <v>9</v>
      </c>
      <c r="D14264" s="3" t="e">
        <f>VLOOKUP(A14264,'[1]export total'!A:D,2,FALSE)</f>
        <v>#N/A</v>
      </c>
    </row>
    <row r="14265" spans="1:4" x14ac:dyDescent="0.2">
      <c r="A14265" s="5" t="s">
        <v>12065</v>
      </c>
      <c r="B14265" s="3" t="s">
        <v>53</v>
      </c>
      <c r="D14265" s="3" t="e">
        <f>VLOOKUP(A14265,'[1]export total'!A:D,2,FALSE)</f>
        <v>#N/A</v>
      </c>
    </row>
    <row r="14266" spans="1:4" x14ac:dyDescent="0.2">
      <c r="A14266" s="5" t="s">
        <v>12065</v>
      </c>
      <c r="B14266" s="3" t="s">
        <v>48</v>
      </c>
      <c r="C14266" s="3" t="s">
        <v>35</v>
      </c>
      <c r="D14266" s="3" t="e">
        <f>VLOOKUP(A14266,'[1]export total'!A:D,2,FALSE)</f>
        <v>#N/A</v>
      </c>
    </row>
    <row r="14267" spans="1:4" x14ac:dyDescent="0.2">
      <c r="A14267" s="5" t="s">
        <v>12065</v>
      </c>
      <c r="B14267" s="3" t="s">
        <v>212</v>
      </c>
      <c r="D14267" s="3" t="e">
        <f>VLOOKUP(A14267,'[1]export total'!A:D,2,FALSE)</f>
        <v>#N/A</v>
      </c>
    </row>
    <row r="14268" spans="1:4" x14ac:dyDescent="0.2">
      <c r="A14268" s="5" t="s">
        <v>12066</v>
      </c>
      <c r="B14268" s="3" t="s">
        <v>9</v>
      </c>
      <c r="D14268" s="3" t="e">
        <f>VLOOKUP(A14268,'[1]export total'!A:D,2,FALSE)</f>
        <v>#N/A</v>
      </c>
    </row>
    <row r="14269" spans="1:4" x14ac:dyDescent="0.2">
      <c r="A14269" s="5" t="s">
        <v>12067</v>
      </c>
      <c r="B14269" s="3" t="s">
        <v>53</v>
      </c>
      <c r="D14269" s="3" t="e">
        <f>VLOOKUP(A14269,'[1]export total'!A:D,2,FALSE)</f>
        <v>#N/A</v>
      </c>
    </row>
    <row r="14270" spans="1:4" x14ac:dyDescent="0.2">
      <c r="A14270" s="5" t="s">
        <v>12067</v>
      </c>
      <c r="B14270" s="3" t="s">
        <v>10</v>
      </c>
      <c r="D14270" s="3" t="e">
        <f>VLOOKUP(A14270,'[1]export total'!A:D,2,FALSE)</f>
        <v>#N/A</v>
      </c>
    </row>
    <row r="14271" spans="1:4" x14ac:dyDescent="0.2">
      <c r="A14271" s="5" t="s">
        <v>12068</v>
      </c>
      <c r="B14271" s="3" t="s">
        <v>9</v>
      </c>
      <c r="D14271" s="3" t="e">
        <f>VLOOKUP(A14271,'[1]export total'!A:D,2,FALSE)</f>
        <v>#N/A</v>
      </c>
    </row>
    <row r="14272" spans="1:4" x14ac:dyDescent="0.2">
      <c r="A14272" s="5" t="s">
        <v>12069</v>
      </c>
      <c r="B14272" s="3" t="s">
        <v>9</v>
      </c>
      <c r="D14272" s="3" t="e">
        <f>VLOOKUP(A14272,'[1]export total'!A:D,2,FALSE)</f>
        <v>#N/A</v>
      </c>
    </row>
    <row r="14273" spans="1:4" x14ac:dyDescent="0.2">
      <c r="A14273" s="5" t="s">
        <v>12070</v>
      </c>
      <c r="B14273" s="3" t="s">
        <v>58</v>
      </c>
      <c r="D14273" s="3" t="e">
        <f>VLOOKUP(A14273,'[1]export total'!A:D,2,FALSE)</f>
        <v>#N/A</v>
      </c>
    </row>
    <row r="14274" spans="1:4" x14ac:dyDescent="0.2">
      <c r="A14274" s="5" t="s">
        <v>12071</v>
      </c>
      <c r="B14274" s="3" t="s">
        <v>5</v>
      </c>
      <c r="D14274" s="3" t="e">
        <f>VLOOKUP(A14274,'[1]export total'!A:D,2,FALSE)</f>
        <v>#N/A</v>
      </c>
    </row>
    <row r="14275" spans="1:4" x14ac:dyDescent="0.2">
      <c r="A14275" s="5" t="s">
        <v>12072</v>
      </c>
      <c r="B14275" s="3" t="s">
        <v>9</v>
      </c>
      <c r="D14275" s="3" t="e">
        <f>VLOOKUP(A14275,'[1]export total'!A:D,2,FALSE)</f>
        <v>#N/A</v>
      </c>
    </row>
    <row r="14276" spans="1:4" x14ac:dyDescent="0.2">
      <c r="A14276" s="5" t="s">
        <v>12073</v>
      </c>
      <c r="B14276" s="3" t="s">
        <v>10</v>
      </c>
      <c r="D14276" s="3" t="e">
        <f>VLOOKUP(A14276,'[1]export total'!A:D,2,FALSE)</f>
        <v>#N/A</v>
      </c>
    </row>
    <row r="14277" spans="1:4" x14ac:dyDescent="0.2">
      <c r="A14277" s="5" t="s">
        <v>12074</v>
      </c>
      <c r="B14277" s="3" t="s">
        <v>109</v>
      </c>
      <c r="D14277" s="3" t="e">
        <f>VLOOKUP(A14277,'[1]export total'!A:D,2,FALSE)</f>
        <v>#N/A</v>
      </c>
    </row>
    <row r="14278" spans="1:4" x14ac:dyDescent="0.2">
      <c r="A14278" s="5" t="s">
        <v>12075</v>
      </c>
      <c r="B14278" s="3" t="s">
        <v>109</v>
      </c>
      <c r="D14278" s="3" t="e">
        <f>VLOOKUP(A14278,'[1]export total'!A:D,2,FALSE)</f>
        <v>#N/A</v>
      </c>
    </row>
    <row r="14279" spans="1:4" x14ac:dyDescent="0.2">
      <c r="A14279" s="5" t="s">
        <v>12076</v>
      </c>
      <c r="B14279" s="3" t="s">
        <v>88</v>
      </c>
      <c r="D14279" s="3" t="e">
        <f>VLOOKUP(A14279,'[1]export total'!A:D,2,FALSE)</f>
        <v>#N/A</v>
      </c>
    </row>
    <row r="14280" spans="1:4" x14ac:dyDescent="0.2">
      <c r="A14280" s="5" t="s">
        <v>12077</v>
      </c>
      <c r="B14280" s="3" t="s">
        <v>14</v>
      </c>
      <c r="D14280" s="3" t="e">
        <f>VLOOKUP(A14280,'[1]export total'!A:D,2,FALSE)</f>
        <v>#N/A</v>
      </c>
    </row>
    <row r="14281" spans="1:4" x14ac:dyDescent="0.2">
      <c r="A14281" s="5" t="s">
        <v>12077</v>
      </c>
      <c r="B14281" s="3" t="s">
        <v>9</v>
      </c>
      <c r="D14281" s="3" t="e">
        <f>VLOOKUP(A14281,'[1]export total'!A:D,2,FALSE)</f>
        <v>#N/A</v>
      </c>
    </row>
    <row r="14282" spans="1:4" x14ac:dyDescent="0.2">
      <c r="A14282" s="5" t="s">
        <v>12078</v>
      </c>
      <c r="B14282" s="3" t="s">
        <v>10</v>
      </c>
      <c r="D14282" s="3" t="e">
        <f>VLOOKUP(A14282,'[1]export total'!A:D,2,FALSE)</f>
        <v>#N/A</v>
      </c>
    </row>
    <row r="14283" spans="1:4" x14ac:dyDescent="0.2">
      <c r="A14283" s="5" t="s">
        <v>12078</v>
      </c>
      <c r="B14283" s="3" t="s">
        <v>58</v>
      </c>
      <c r="D14283" s="3" t="e">
        <f>VLOOKUP(A14283,'[1]export total'!A:D,2,FALSE)</f>
        <v>#N/A</v>
      </c>
    </row>
    <row r="14284" spans="1:4" x14ac:dyDescent="0.2">
      <c r="A14284" s="5" t="s">
        <v>12079</v>
      </c>
      <c r="B14284" s="3" t="s">
        <v>53</v>
      </c>
      <c r="D14284" s="3" t="e">
        <f>VLOOKUP(A14284,'[1]export total'!A:D,2,FALSE)</f>
        <v>#N/A</v>
      </c>
    </row>
    <row r="14285" spans="1:4" x14ac:dyDescent="0.2">
      <c r="A14285" s="5" t="s">
        <v>12080</v>
      </c>
      <c r="B14285" s="3" t="s">
        <v>9</v>
      </c>
      <c r="D14285" s="3" t="e">
        <f>VLOOKUP(A14285,'[1]export total'!A:D,2,FALSE)</f>
        <v>#N/A</v>
      </c>
    </row>
    <row r="14286" spans="1:4" x14ac:dyDescent="0.2">
      <c r="A14286" s="5" t="s">
        <v>12080</v>
      </c>
      <c r="B14286" s="3" t="s">
        <v>10</v>
      </c>
      <c r="D14286" s="3" t="e">
        <f>VLOOKUP(A14286,'[1]export total'!A:D,2,FALSE)</f>
        <v>#N/A</v>
      </c>
    </row>
    <row r="14287" spans="1:4" x14ac:dyDescent="0.2">
      <c r="A14287" s="5" t="s">
        <v>12080</v>
      </c>
      <c r="B14287" s="3" t="s">
        <v>69</v>
      </c>
      <c r="D14287" s="3" t="e">
        <f>VLOOKUP(A14287,'[1]export total'!A:D,2,FALSE)</f>
        <v>#N/A</v>
      </c>
    </row>
    <row r="14288" spans="1:4" x14ac:dyDescent="0.2">
      <c r="A14288" s="5" t="s">
        <v>12081</v>
      </c>
      <c r="B14288" s="3" t="s">
        <v>10</v>
      </c>
      <c r="D14288" s="3" t="e">
        <f>VLOOKUP(A14288,'[1]export total'!A:D,2,FALSE)</f>
        <v>#N/A</v>
      </c>
    </row>
    <row r="14289" spans="1:4" x14ac:dyDescent="0.2">
      <c r="A14289" s="5" t="s">
        <v>12081</v>
      </c>
      <c r="B14289" s="3" t="s">
        <v>58</v>
      </c>
      <c r="D14289" s="3" t="e">
        <f>VLOOKUP(A14289,'[1]export total'!A:D,2,FALSE)</f>
        <v>#N/A</v>
      </c>
    </row>
    <row r="14290" spans="1:4" x14ac:dyDescent="0.2">
      <c r="A14290" s="5" t="s">
        <v>12081</v>
      </c>
      <c r="B14290" s="3" t="s">
        <v>26</v>
      </c>
      <c r="D14290" s="3" t="e">
        <f>VLOOKUP(A14290,'[1]export total'!A:D,2,FALSE)</f>
        <v>#N/A</v>
      </c>
    </row>
    <row r="14291" spans="1:4" x14ac:dyDescent="0.2">
      <c r="A14291" s="5" t="s">
        <v>12081</v>
      </c>
      <c r="B14291" s="3" t="s">
        <v>9</v>
      </c>
      <c r="D14291" s="3" t="e">
        <f>VLOOKUP(A14291,'[1]export total'!A:D,2,FALSE)</f>
        <v>#N/A</v>
      </c>
    </row>
    <row r="14292" spans="1:4" x14ac:dyDescent="0.2">
      <c r="A14292" s="5" t="s">
        <v>12081</v>
      </c>
      <c r="B14292" s="3" t="s">
        <v>14</v>
      </c>
      <c r="D14292" s="3" t="e">
        <f>VLOOKUP(A14292,'[1]export total'!A:D,2,FALSE)</f>
        <v>#N/A</v>
      </c>
    </row>
    <row r="14293" spans="1:4" x14ac:dyDescent="0.2">
      <c r="A14293" s="5" t="s">
        <v>12081</v>
      </c>
      <c r="B14293" s="3" t="s">
        <v>38</v>
      </c>
      <c r="D14293" s="3" t="e">
        <f>VLOOKUP(A14293,'[1]export total'!A:D,2,FALSE)</f>
        <v>#N/A</v>
      </c>
    </row>
    <row r="14294" spans="1:4" x14ac:dyDescent="0.2">
      <c r="A14294" s="5" t="s">
        <v>12082</v>
      </c>
      <c r="B14294" s="3" t="s">
        <v>26</v>
      </c>
      <c r="D14294" s="3" t="e">
        <f>VLOOKUP(A14294,'[1]export total'!A:D,2,FALSE)</f>
        <v>#N/A</v>
      </c>
    </row>
    <row r="14295" spans="1:4" x14ac:dyDescent="0.2">
      <c r="A14295" s="5" t="s">
        <v>12083</v>
      </c>
      <c r="B14295" s="3" t="s">
        <v>50</v>
      </c>
      <c r="D14295" s="3" t="e">
        <f>VLOOKUP(A14295,'[1]export total'!A:D,2,FALSE)</f>
        <v>#N/A</v>
      </c>
    </row>
    <row r="14296" spans="1:4" x14ac:dyDescent="0.2">
      <c r="A14296" s="5" t="s">
        <v>12083</v>
      </c>
      <c r="B14296" s="3" t="s">
        <v>53</v>
      </c>
      <c r="D14296" s="3" t="e">
        <f>VLOOKUP(A14296,'[1]export total'!A:D,2,FALSE)</f>
        <v>#N/A</v>
      </c>
    </row>
    <row r="14297" spans="1:4" x14ac:dyDescent="0.2">
      <c r="A14297" s="5" t="s">
        <v>12084</v>
      </c>
      <c r="B14297" s="3" t="s">
        <v>10</v>
      </c>
      <c r="D14297" s="3" t="e">
        <f>VLOOKUP(A14297,'[1]export total'!A:D,2,FALSE)</f>
        <v>#N/A</v>
      </c>
    </row>
    <row r="14298" spans="1:4" x14ac:dyDescent="0.2">
      <c r="A14298" s="5" t="s">
        <v>12084</v>
      </c>
      <c r="B14298" s="3" t="s">
        <v>14</v>
      </c>
      <c r="D14298" s="3" t="e">
        <f>VLOOKUP(A14298,'[1]export total'!A:D,2,FALSE)</f>
        <v>#N/A</v>
      </c>
    </row>
    <row r="14299" spans="1:4" x14ac:dyDescent="0.2">
      <c r="A14299" s="5" t="s">
        <v>12084</v>
      </c>
      <c r="B14299" s="3" t="s">
        <v>50</v>
      </c>
      <c r="D14299" s="3" t="e">
        <f>VLOOKUP(A14299,'[1]export total'!A:D,2,FALSE)</f>
        <v>#N/A</v>
      </c>
    </row>
    <row r="14300" spans="1:4" x14ac:dyDescent="0.2">
      <c r="A14300" s="5" t="s">
        <v>12084</v>
      </c>
      <c r="B14300" s="3" t="s">
        <v>88</v>
      </c>
      <c r="D14300" s="3" t="e">
        <f>VLOOKUP(A14300,'[1]export total'!A:D,2,FALSE)</f>
        <v>#N/A</v>
      </c>
    </row>
    <row r="14301" spans="1:4" x14ac:dyDescent="0.2">
      <c r="A14301" s="5" t="s">
        <v>12084</v>
      </c>
      <c r="B14301" s="3" t="s">
        <v>26</v>
      </c>
      <c r="D14301" s="3" t="e">
        <f>VLOOKUP(A14301,'[1]export total'!A:D,2,FALSE)</f>
        <v>#N/A</v>
      </c>
    </row>
    <row r="14302" spans="1:4" x14ac:dyDescent="0.2">
      <c r="A14302" s="5" t="s">
        <v>12085</v>
      </c>
      <c r="B14302" s="3" t="s">
        <v>10</v>
      </c>
      <c r="D14302" s="3" t="e">
        <f>VLOOKUP(A14302,'[1]export total'!A:D,2,FALSE)</f>
        <v>#N/A</v>
      </c>
    </row>
    <row r="14303" spans="1:4" x14ac:dyDescent="0.2">
      <c r="A14303" s="5" t="s">
        <v>12086</v>
      </c>
      <c r="B14303" s="3" t="s">
        <v>58</v>
      </c>
      <c r="D14303" s="3" t="e">
        <f>VLOOKUP(A14303,'[1]export total'!A:D,2,FALSE)</f>
        <v>#N/A</v>
      </c>
    </row>
    <row r="14304" spans="1:4" x14ac:dyDescent="0.2">
      <c r="A14304" s="5" t="s">
        <v>12086</v>
      </c>
      <c r="B14304" s="3" t="s">
        <v>159</v>
      </c>
      <c r="D14304" s="3" t="e">
        <f>VLOOKUP(A14304,'[1]export total'!A:D,2,FALSE)</f>
        <v>#N/A</v>
      </c>
    </row>
    <row r="14305" spans="1:4" x14ac:dyDescent="0.2">
      <c r="A14305" s="5" t="s">
        <v>12086</v>
      </c>
      <c r="B14305" s="3" t="s">
        <v>10</v>
      </c>
      <c r="D14305" s="3" t="e">
        <f>VLOOKUP(A14305,'[1]export total'!A:D,2,FALSE)</f>
        <v>#N/A</v>
      </c>
    </row>
    <row r="14306" spans="1:4" x14ac:dyDescent="0.2">
      <c r="A14306" s="5" t="s">
        <v>12087</v>
      </c>
      <c r="B14306" s="3" t="s">
        <v>58</v>
      </c>
      <c r="D14306" s="3" t="e">
        <f>VLOOKUP(A14306,'[1]export total'!A:D,2,FALSE)</f>
        <v>#N/A</v>
      </c>
    </row>
    <row r="14307" spans="1:4" x14ac:dyDescent="0.2">
      <c r="A14307" s="5" t="s">
        <v>12087</v>
      </c>
      <c r="B14307" s="3" t="s">
        <v>10</v>
      </c>
      <c r="D14307" s="3" t="e">
        <f>VLOOKUP(A14307,'[1]export total'!A:D,2,FALSE)</f>
        <v>#N/A</v>
      </c>
    </row>
    <row r="14308" spans="1:4" x14ac:dyDescent="0.2">
      <c r="A14308" s="5" t="s">
        <v>12087</v>
      </c>
      <c r="B14308" s="3" t="s">
        <v>53</v>
      </c>
      <c r="D14308" s="3" t="e">
        <f>VLOOKUP(A14308,'[1]export total'!A:D,2,FALSE)</f>
        <v>#N/A</v>
      </c>
    </row>
    <row r="14309" spans="1:4" x14ac:dyDescent="0.2">
      <c r="A14309" s="5" t="s">
        <v>12087</v>
      </c>
      <c r="B14309" s="3" t="s">
        <v>551</v>
      </c>
      <c r="D14309" s="3" t="e">
        <f>VLOOKUP(A14309,'[1]export total'!A:D,2,FALSE)</f>
        <v>#N/A</v>
      </c>
    </row>
    <row r="14310" spans="1:4" x14ac:dyDescent="0.2">
      <c r="A14310" s="5" t="s">
        <v>12087</v>
      </c>
      <c r="B14310" s="3" t="s">
        <v>26</v>
      </c>
      <c r="D14310" s="3" t="e">
        <f>VLOOKUP(A14310,'[1]export total'!A:D,2,FALSE)</f>
        <v>#N/A</v>
      </c>
    </row>
    <row r="14311" spans="1:4" x14ac:dyDescent="0.2">
      <c r="A14311" s="5" t="s">
        <v>12087</v>
      </c>
      <c r="B14311" s="3" t="s">
        <v>5</v>
      </c>
      <c r="D14311" s="3" t="e">
        <f>VLOOKUP(A14311,'[1]export total'!A:D,2,FALSE)</f>
        <v>#N/A</v>
      </c>
    </row>
    <row r="14312" spans="1:4" x14ac:dyDescent="0.2">
      <c r="A14312" s="5" t="s">
        <v>12087</v>
      </c>
      <c r="B14312" s="3" t="s">
        <v>9</v>
      </c>
      <c r="D14312" s="3" t="e">
        <f>VLOOKUP(A14312,'[1]export total'!A:D,2,FALSE)</f>
        <v>#N/A</v>
      </c>
    </row>
    <row r="14313" spans="1:4" x14ac:dyDescent="0.2">
      <c r="A14313" s="5" t="s">
        <v>12088</v>
      </c>
      <c r="B14313" s="3" t="s">
        <v>78</v>
      </c>
      <c r="D14313" s="3" t="e">
        <f>VLOOKUP(A14313,'[1]export total'!A:D,2,FALSE)</f>
        <v>#N/A</v>
      </c>
    </row>
    <row r="14314" spans="1:4" x14ac:dyDescent="0.2">
      <c r="A14314" s="5" t="s">
        <v>12088</v>
      </c>
      <c r="B14314" s="3" t="s">
        <v>58</v>
      </c>
      <c r="D14314" s="3" t="e">
        <f>VLOOKUP(A14314,'[1]export total'!A:D,2,FALSE)</f>
        <v>#N/A</v>
      </c>
    </row>
    <row r="14315" spans="1:4" x14ac:dyDescent="0.2">
      <c r="A14315" s="5" t="s">
        <v>12088</v>
      </c>
      <c r="B14315" s="3" t="s">
        <v>50</v>
      </c>
      <c r="D14315" s="3" t="e">
        <f>VLOOKUP(A14315,'[1]export total'!A:D,2,FALSE)</f>
        <v>#N/A</v>
      </c>
    </row>
    <row r="14316" spans="1:4" x14ac:dyDescent="0.2">
      <c r="A14316" s="5" t="s">
        <v>12088</v>
      </c>
      <c r="B14316" s="3" t="s">
        <v>132</v>
      </c>
      <c r="D14316" s="3" t="e">
        <f>VLOOKUP(A14316,'[1]export total'!A:D,2,FALSE)</f>
        <v>#N/A</v>
      </c>
    </row>
    <row r="14317" spans="1:4" x14ac:dyDescent="0.2">
      <c r="A14317" s="5" t="s">
        <v>12088</v>
      </c>
      <c r="B14317" s="3" t="s">
        <v>9</v>
      </c>
      <c r="D14317" s="3" t="e">
        <f>VLOOKUP(A14317,'[1]export total'!A:D,2,FALSE)</f>
        <v>#N/A</v>
      </c>
    </row>
    <row r="14318" spans="1:4" x14ac:dyDescent="0.2">
      <c r="A14318" s="5" t="s">
        <v>12088</v>
      </c>
      <c r="B14318" s="3" t="s">
        <v>10</v>
      </c>
      <c r="D14318" s="3" t="e">
        <f>VLOOKUP(A14318,'[1]export total'!A:D,2,FALSE)</f>
        <v>#N/A</v>
      </c>
    </row>
    <row r="14319" spans="1:4" x14ac:dyDescent="0.2">
      <c r="A14319" s="5" t="s">
        <v>12089</v>
      </c>
      <c r="B14319" s="3" t="s">
        <v>14</v>
      </c>
      <c r="D14319" s="3" t="e">
        <f>VLOOKUP(A14319,'[1]export total'!A:D,2,FALSE)</f>
        <v>#N/A</v>
      </c>
    </row>
    <row r="14320" spans="1:4" x14ac:dyDescent="0.2">
      <c r="A14320" s="5" t="s">
        <v>12089</v>
      </c>
      <c r="B14320" s="3" t="s">
        <v>189</v>
      </c>
      <c r="D14320" s="3" t="e">
        <f>VLOOKUP(A14320,'[1]export total'!A:D,2,FALSE)</f>
        <v>#N/A</v>
      </c>
    </row>
    <row r="14321" spans="1:4" x14ac:dyDescent="0.2">
      <c r="A14321" s="5" t="s">
        <v>12090</v>
      </c>
      <c r="B14321" s="3" t="s">
        <v>38</v>
      </c>
      <c r="D14321" s="3" t="e">
        <f>VLOOKUP(A14321,'[1]export total'!A:D,2,FALSE)</f>
        <v>#N/A</v>
      </c>
    </row>
    <row r="14322" spans="1:4" x14ac:dyDescent="0.2">
      <c r="A14322" s="5" t="s">
        <v>12091</v>
      </c>
      <c r="B14322" s="3" t="s">
        <v>195</v>
      </c>
      <c r="D14322" s="3" t="e">
        <f>VLOOKUP(A14322,'[1]export total'!A:D,2,FALSE)</f>
        <v>#N/A</v>
      </c>
    </row>
    <row r="14323" spans="1:4" x14ac:dyDescent="0.2">
      <c r="A14323" s="5" t="s">
        <v>12092</v>
      </c>
      <c r="B14323" s="3" t="s">
        <v>10</v>
      </c>
      <c r="D14323" s="3" t="e">
        <f>VLOOKUP(A14323,'[1]export total'!A:D,2,FALSE)</f>
        <v>#N/A</v>
      </c>
    </row>
    <row r="14324" spans="1:4" x14ac:dyDescent="0.2">
      <c r="A14324" s="5" t="s">
        <v>12093</v>
      </c>
      <c r="B14324" s="3" t="s">
        <v>88</v>
      </c>
      <c r="D14324" s="3" t="e">
        <f>VLOOKUP(A14324,'[1]export total'!A:D,2,FALSE)</f>
        <v>#N/A</v>
      </c>
    </row>
    <row r="14325" spans="1:4" x14ac:dyDescent="0.2">
      <c r="A14325" s="5" t="s">
        <v>12093</v>
      </c>
      <c r="B14325" s="3" t="s">
        <v>78</v>
      </c>
      <c r="D14325" s="3" t="e">
        <f>VLOOKUP(A14325,'[1]export total'!A:D,2,FALSE)</f>
        <v>#N/A</v>
      </c>
    </row>
    <row r="14326" spans="1:4" x14ac:dyDescent="0.2">
      <c r="A14326" s="5" t="s">
        <v>12093</v>
      </c>
      <c r="B14326" s="3" t="s">
        <v>80</v>
      </c>
      <c r="D14326" s="3" t="e">
        <f>VLOOKUP(A14326,'[1]export total'!A:D,2,FALSE)</f>
        <v>#N/A</v>
      </c>
    </row>
    <row r="14327" spans="1:4" x14ac:dyDescent="0.2">
      <c r="A14327" s="5" t="s">
        <v>12094</v>
      </c>
      <c r="B14327" s="3" t="s">
        <v>24</v>
      </c>
      <c r="D14327" s="3" t="e">
        <f>VLOOKUP(A14327,'[1]export total'!A:D,2,FALSE)</f>
        <v>#N/A</v>
      </c>
    </row>
    <row r="14328" spans="1:4" x14ac:dyDescent="0.2">
      <c r="A14328" s="5" t="s">
        <v>12095</v>
      </c>
      <c r="B14328" s="3" t="s">
        <v>14</v>
      </c>
      <c r="D14328" s="3" t="e">
        <f>VLOOKUP(A14328,'[1]export total'!A:D,2,FALSE)</f>
        <v>#N/A</v>
      </c>
    </row>
    <row r="14329" spans="1:4" x14ac:dyDescent="0.2">
      <c r="A14329" s="5" t="s">
        <v>12096</v>
      </c>
      <c r="B14329" s="3" t="s">
        <v>53</v>
      </c>
      <c r="D14329" s="3" t="e">
        <f>VLOOKUP(A14329,'[1]export total'!A:D,2,FALSE)</f>
        <v>#N/A</v>
      </c>
    </row>
    <row r="14330" spans="1:4" x14ac:dyDescent="0.2">
      <c r="A14330" s="5" t="s">
        <v>12097</v>
      </c>
      <c r="B14330" s="3" t="s">
        <v>14</v>
      </c>
      <c r="D14330" s="3" t="e">
        <f>VLOOKUP(A14330,'[1]export total'!A:D,2,FALSE)</f>
        <v>#N/A</v>
      </c>
    </row>
    <row r="14331" spans="1:4" x14ac:dyDescent="0.2">
      <c r="A14331" s="5" t="s">
        <v>12098</v>
      </c>
      <c r="B14331" s="3" t="s">
        <v>53</v>
      </c>
      <c r="D14331" s="3" t="e">
        <f>VLOOKUP(A14331,'[1]export total'!A:D,2,FALSE)</f>
        <v>#N/A</v>
      </c>
    </row>
    <row r="14332" spans="1:4" x14ac:dyDescent="0.2">
      <c r="A14332" s="5" t="s">
        <v>12099</v>
      </c>
      <c r="B14332" s="3" t="s">
        <v>1141</v>
      </c>
      <c r="D14332" s="3" t="e">
        <f>VLOOKUP(A14332,'[1]export total'!A:D,2,FALSE)</f>
        <v>#N/A</v>
      </c>
    </row>
    <row r="14333" spans="1:4" x14ac:dyDescent="0.2">
      <c r="A14333" s="5" t="s">
        <v>12099</v>
      </c>
      <c r="B14333" s="3" t="s">
        <v>10</v>
      </c>
      <c r="D14333" s="3" t="e">
        <f>VLOOKUP(A14333,'[1]export total'!A:D,2,FALSE)</f>
        <v>#N/A</v>
      </c>
    </row>
    <row r="14334" spans="1:4" x14ac:dyDescent="0.2">
      <c r="A14334" s="5" t="s">
        <v>12099</v>
      </c>
      <c r="B14334" s="3" t="s">
        <v>2082</v>
      </c>
      <c r="D14334" s="3" t="e">
        <f>VLOOKUP(A14334,'[1]export total'!A:D,2,FALSE)</f>
        <v>#N/A</v>
      </c>
    </row>
    <row r="14335" spans="1:4" x14ac:dyDescent="0.2">
      <c r="A14335" s="5" t="s">
        <v>12099</v>
      </c>
      <c r="B14335" s="3" t="s">
        <v>1621</v>
      </c>
      <c r="D14335" s="3" t="e">
        <f>VLOOKUP(A14335,'[1]export total'!A:D,2,FALSE)</f>
        <v>#N/A</v>
      </c>
    </row>
    <row r="14336" spans="1:4" x14ac:dyDescent="0.2">
      <c r="A14336" s="5" t="s">
        <v>12100</v>
      </c>
      <c r="B14336" s="3" t="s">
        <v>208</v>
      </c>
      <c r="D14336" s="3" t="e">
        <f>VLOOKUP(A14336,'[1]export total'!A:D,2,FALSE)</f>
        <v>#N/A</v>
      </c>
    </row>
    <row r="14337" spans="1:4" x14ac:dyDescent="0.2">
      <c r="A14337" s="5" t="s">
        <v>12100</v>
      </c>
      <c r="B14337" s="3" t="s">
        <v>78</v>
      </c>
      <c r="D14337" s="3" t="e">
        <f>VLOOKUP(A14337,'[1]export total'!A:D,2,FALSE)</f>
        <v>#N/A</v>
      </c>
    </row>
    <row r="14338" spans="1:4" x14ac:dyDescent="0.2">
      <c r="A14338" s="5" t="s">
        <v>12101</v>
      </c>
      <c r="B14338" s="3" t="s">
        <v>225</v>
      </c>
      <c r="D14338" s="3" t="e">
        <f>VLOOKUP(A14338,'[1]export total'!A:D,2,FALSE)</f>
        <v>#N/A</v>
      </c>
    </row>
    <row r="14339" spans="1:4" x14ac:dyDescent="0.2">
      <c r="A14339" s="5" t="s">
        <v>12102</v>
      </c>
      <c r="B14339" s="3" t="s">
        <v>189</v>
      </c>
      <c r="D14339" s="3" t="e">
        <f>VLOOKUP(A14339,'[1]export total'!A:D,2,FALSE)</f>
        <v>#N/A</v>
      </c>
    </row>
    <row r="14340" spans="1:4" x14ac:dyDescent="0.2">
      <c r="A14340" s="5" t="s">
        <v>12103</v>
      </c>
      <c r="B14340" s="3" t="s">
        <v>208</v>
      </c>
      <c r="D14340" s="3" t="e">
        <f>VLOOKUP(A14340,'[1]export total'!A:D,2,FALSE)</f>
        <v>#N/A</v>
      </c>
    </row>
    <row r="14341" spans="1:4" x14ac:dyDescent="0.2">
      <c r="A14341" s="5" t="s">
        <v>12104</v>
      </c>
      <c r="B14341" s="3" t="s">
        <v>65</v>
      </c>
      <c r="D14341" s="3" t="e">
        <f>VLOOKUP(A14341,'[1]export total'!A:D,2,FALSE)</f>
        <v>#N/A</v>
      </c>
    </row>
    <row r="14342" spans="1:4" x14ac:dyDescent="0.2">
      <c r="A14342" s="5" t="s">
        <v>12104</v>
      </c>
      <c r="B14342" s="3" t="s">
        <v>50</v>
      </c>
      <c r="D14342" s="3" t="e">
        <f>VLOOKUP(A14342,'[1]export total'!A:D,2,FALSE)</f>
        <v>#N/A</v>
      </c>
    </row>
    <row r="14343" spans="1:4" x14ac:dyDescent="0.2">
      <c r="A14343" s="5" t="s">
        <v>12105</v>
      </c>
      <c r="B14343" s="3" t="s">
        <v>53</v>
      </c>
      <c r="D14343" s="3" t="e">
        <f>VLOOKUP(A14343,'[1]export total'!A:D,2,FALSE)</f>
        <v>#N/A</v>
      </c>
    </row>
    <row r="14344" spans="1:4" x14ac:dyDescent="0.2">
      <c r="A14344" s="5" t="s">
        <v>12106</v>
      </c>
      <c r="B14344" s="3" t="s">
        <v>53</v>
      </c>
      <c r="D14344" s="3" t="e">
        <f>VLOOKUP(A14344,'[1]export total'!A:D,2,FALSE)</f>
        <v>#N/A</v>
      </c>
    </row>
    <row r="14345" spans="1:4" x14ac:dyDescent="0.2">
      <c r="A14345" s="5" t="s">
        <v>12107</v>
      </c>
      <c r="B14345" s="3" t="s">
        <v>14</v>
      </c>
      <c r="D14345" s="3" t="e">
        <f>VLOOKUP(A14345,'[1]export total'!A:D,2,FALSE)</f>
        <v>#N/A</v>
      </c>
    </row>
    <row r="14346" spans="1:4" x14ac:dyDescent="0.2">
      <c r="A14346" s="5" t="s">
        <v>12108</v>
      </c>
      <c r="B14346" s="3" t="s">
        <v>14</v>
      </c>
      <c r="D14346" s="3" t="e">
        <f>VLOOKUP(A14346,'[1]export total'!A:D,2,FALSE)</f>
        <v>#N/A</v>
      </c>
    </row>
    <row r="14347" spans="1:4" x14ac:dyDescent="0.2">
      <c r="A14347" s="5" t="s">
        <v>12109</v>
      </c>
      <c r="B14347" s="3" t="s">
        <v>189</v>
      </c>
      <c r="D14347" s="3" t="e">
        <f>VLOOKUP(A14347,'[1]export total'!A:D,2,FALSE)</f>
        <v>#N/A</v>
      </c>
    </row>
    <row r="14348" spans="1:4" x14ac:dyDescent="0.2">
      <c r="A14348" s="5" t="s">
        <v>12110</v>
      </c>
      <c r="B14348" s="3" t="s">
        <v>14</v>
      </c>
      <c r="D14348" s="3" t="e">
        <f>VLOOKUP(A14348,'[1]export total'!A:D,2,FALSE)</f>
        <v>#N/A</v>
      </c>
    </row>
    <row r="14349" spans="1:4" x14ac:dyDescent="0.2">
      <c r="A14349" s="5" t="s">
        <v>12111</v>
      </c>
      <c r="B14349" s="3" t="s">
        <v>69</v>
      </c>
      <c r="D14349" s="3" t="e">
        <f>VLOOKUP(A14349,'[1]export total'!A:D,2,FALSE)</f>
        <v>#N/A</v>
      </c>
    </row>
    <row r="14350" spans="1:4" x14ac:dyDescent="0.2">
      <c r="A14350" s="5" t="s">
        <v>12112</v>
      </c>
      <c r="B14350" s="3" t="s">
        <v>69</v>
      </c>
      <c r="D14350" s="3" t="e">
        <f>VLOOKUP(A14350,'[1]export total'!A:D,2,FALSE)</f>
        <v>#N/A</v>
      </c>
    </row>
    <row r="14351" spans="1:4" x14ac:dyDescent="0.2">
      <c r="A14351" s="5" t="s">
        <v>12113</v>
      </c>
      <c r="B14351" s="3" t="s">
        <v>69</v>
      </c>
      <c r="D14351" s="3" t="e">
        <f>VLOOKUP(A14351,'[1]export total'!A:D,2,FALSE)</f>
        <v>#N/A</v>
      </c>
    </row>
    <row r="14352" spans="1:4" x14ac:dyDescent="0.2">
      <c r="A14352" s="5" t="s">
        <v>12114</v>
      </c>
      <c r="B14352" s="3" t="s">
        <v>69</v>
      </c>
      <c r="D14352" s="3" t="e">
        <f>VLOOKUP(A14352,'[1]export total'!A:D,2,FALSE)</f>
        <v>#N/A</v>
      </c>
    </row>
    <row r="14353" spans="1:4" x14ac:dyDescent="0.2">
      <c r="A14353" s="5" t="s">
        <v>12115</v>
      </c>
      <c r="B14353" s="3" t="s">
        <v>69</v>
      </c>
      <c r="D14353" s="3" t="e">
        <f>VLOOKUP(A14353,'[1]export total'!A:D,2,FALSE)</f>
        <v>#N/A</v>
      </c>
    </row>
    <row r="14354" spans="1:4" x14ac:dyDescent="0.2">
      <c r="A14354" s="5" t="s">
        <v>12116</v>
      </c>
      <c r="B14354" s="3" t="s">
        <v>69</v>
      </c>
      <c r="D14354" s="3" t="e">
        <f>VLOOKUP(A14354,'[1]export total'!A:D,2,FALSE)</f>
        <v>#N/A</v>
      </c>
    </row>
    <row r="14355" spans="1:4" x14ac:dyDescent="0.2">
      <c r="A14355" s="5" t="s">
        <v>12117</v>
      </c>
      <c r="B14355" s="3" t="s">
        <v>69</v>
      </c>
      <c r="D14355" s="3" t="e">
        <f>VLOOKUP(A14355,'[1]export total'!A:D,2,FALSE)</f>
        <v>#N/A</v>
      </c>
    </row>
    <row r="14356" spans="1:4" x14ac:dyDescent="0.2">
      <c r="A14356" s="5" t="s">
        <v>12118</v>
      </c>
      <c r="B14356" s="3" t="s">
        <v>69</v>
      </c>
      <c r="D14356" s="3" t="e">
        <f>VLOOKUP(A14356,'[1]export total'!A:D,2,FALSE)</f>
        <v>#N/A</v>
      </c>
    </row>
    <row r="14357" spans="1:4" x14ac:dyDescent="0.2">
      <c r="A14357" s="5" t="s">
        <v>12119</v>
      </c>
      <c r="B14357" s="3" t="s">
        <v>69</v>
      </c>
      <c r="D14357" s="3" t="e">
        <f>VLOOKUP(A14357,'[1]export total'!A:D,2,FALSE)</f>
        <v>#N/A</v>
      </c>
    </row>
    <row r="14358" spans="1:4" x14ac:dyDescent="0.2">
      <c r="A14358" s="5" t="s">
        <v>12120</v>
      </c>
      <c r="B14358" s="3" t="s">
        <v>10</v>
      </c>
      <c r="D14358" s="3" t="e">
        <f>VLOOKUP(A14358,'[1]export total'!A:D,2,FALSE)</f>
        <v>#N/A</v>
      </c>
    </row>
    <row r="14359" spans="1:4" x14ac:dyDescent="0.2">
      <c r="A14359" s="5" t="s">
        <v>12121</v>
      </c>
      <c r="B14359" s="3" t="s">
        <v>14</v>
      </c>
      <c r="D14359" s="3" t="e">
        <f>VLOOKUP(A14359,'[1]export total'!A:D,2,FALSE)</f>
        <v>#N/A</v>
      </c>
    </row>
    <row r="14360" spans="1:4" x14ac:dyDescent="0.2">
      <c r="A14360" s="5" t="s">
        <v>12122</v>
      </c>
      <c r="B14360" s="3" t="s">
        <v>109</v>
      </c>
      <c r="D14360" s="3" t="e">
        <f>VLOOKUP(A14360,'[1]export total'!A:D,2,FALSE)</f>
        <v>#N/A</v>
      </c>
    </row>
    <row r="14361" spans="1:4" x14ac:dyDescent="0.2">
      <c r="A14361" s="5" t="s">
        <v>12122</v>
      </c>
      <c r="B14361" s="3" t="s">
        <v>9</v>
      </c>
      <c r="D14361" s="3" t="e">
        <f>VLOOKUP(A14361,'[1]export total'!A:D,2,FALSE)</f>
        <v>#N/A</v>
      </c>
    </row>
    <row r="14362" spans="1:4" x14ac:dyDescent="0.2">
      <c r="A14362" s="5" t="s">
        <v>12123</v>
      </c>
      <c r="B14362" s="3" t="s">
        <v>9</v>
      </c>
      <c r="D14362" s="3" t="e">
        <f>VLOOKUP(A14362,'[1]export total'!A:D,2,FALSE)</f>
        <v>#N/A</v>
      </c>
    </row>
    <row r="14363" spans="1:4" x14ac:dyDescent="0.2">
      <c r="A14363" s="5" t="s">
        <v>12124</v>
      </c>
      <c r="B14363" s="3" t="s">
        <v>78</v>
      </c>
      <c r="D14363" s="3" t="e">
        <f>VLOOKUP(A14363,'[1]export total'!A:D,2,FALSE)</f>
        <v>#N/A</v>
      </c>
    </row>
    <row r="14364" spans="1:4" x14ac:dyDescent="0.2">
      <c r="A14364" s="5" t="s">
        <v>12125</v>
      </c>
      <c r="B14364" s="3" t="s">
        <v>10</v>
      </c>
      <c r="D14364" s="3" t="e">
        <f>VLOOKUP(A14364,'[1]export total'!A:D,2,FALSE)</f>
        <v>#N/A</v>
      </c>
    </row>
    <row r="14365" spans="1:4" x14ac:dyDescent="0.2">
      <c r="A14365" s="5" t="s">
        <v>12126</v>
      </c>
      <c r="B14365" s="3" t="s">
        <v>53</v>
      </c>
      <c r="D14365" s="3" t="e">
        <f>VLOOKUP(A14365,'[1]export total'!A:D,2,FALSE)</f>
        <v>#N/A</v>
      </c>
    </row>
    <row r="14366" spans="1:4" x14ac:dyDescent="0.2">
      <c r="A14366" s="5" t="s">
        <v>12127</v>
      </c>
      <c r="B14366" s="3" t="s">
        <v>14</v>
      </c>
      <c r="D14366" s="3" t="e">
        <f>VLOOKUP(A14366,'[1]export total'!A:D,2,FALSE)</f>
        <v>#N/A</v>
      </c>
    </row>
    <row r="14367" spans="1:4" x14ac:dyDescent="0.2">
      <c r="A14367" s="5" t="s">
        <v>12128</v>
      </c>
      <c r="B14367" s="3" t="s">
        <v>10</v>
      </c>
      <c r="D14367" s="3" t="e">
        <f>VLOOKUP(A14367,'[1]export total'!A:D,2,FALSE)</f>
        <v>#N/A</v>
      </c>
    </row>
    <row r="14368" spans="1:4" x14ac:dyDescent="0.2">
      <c r="A14368" s="5" t="s">
        <v>12128</v>
      </c>
      <c r="B14368" s="3" t="s">
        <v>959</v>
      </c>
      <c r="D14368" s="3" t="e">
        <f>VLOOKUP(A14368,'[1]export total'!A:D,2,FALSE)</f>
        <v>#N/A</v>
      </c>
    </row>
    <row r="14369" spans="1:4" x14ac:dyDescent="0.2">
      <c r="A14369" s="5" t="s">
        <v>12128</v>
      </c>
      <c r="B14369" s="3" t="s">
        <v>9</v>
      </c>
      <c r="D14369" s="3" t="e">
        <f>VLOOKUP(A14369,'[1]export total'!A:D,2,FALSE)</f>
        <v>#N/A</v>
      </c>
    </row>
    <row r="14370" spans="1:4" x14ac:dyDescent="0.2">
      <c r="A14370" s="5" t="s">
        <v>12128</v>
      </c>
      <c r="B14370" s="3" t="s">
        <v>41</v>
      </c>
      <c r="D14370" s="3" t="e">
        <f>VLOOKUP(A14370,'[1]export total'!A:D,2,FALSE)</f>
        <v>#N/A</v>
      </c>
    </row>
    <row r="14371" spans="1:4" x14ac:dyDescent="0.2">
      <c r="A14371" s="5" t="s">
        <v>12129</v>
      </c>
      <c r="B14371" s="3" t="s">
        <v>212</v>
      </c>
      <c r="D14371" s="3" t="e">
        <f>VLOOKUP(A14371,'[1]export total'!A:D,2,FALSE)</f>
        <v>#N/A</v>
      </c>
    </row>
    <row r="14372" spans="1:4" x14ac:dyDescent="0.2">
      <c r="A14372" s="5" t="s">
        <v>12129</v>
      </c>
      <c r="B14372" s="3" t="s">
        <v>78</v>
      </c>
      <c r="D14372" s="3" t="e">
        <f>VLOOKUP(A14372,'[1]export total'!A:D,2,FALSE)</f>
        <v>#N/A</v>
      </c>
    </row>
    <row r="14373" spans="1:4" x14ac:dyDescent="0.2">
      <c r="A14373" s="5" t="s">
        <v>12130</v>
      </c>
      <c r="B14373" s="3" t="s">
        <v>78</v>
      </c>
      <c r="D14373" s="3" t="e">
        <f>VLOOKUP(A14373,'[1]export total'!A:D,2,FALSE)</f>
        <v>#N/A</v>
      </c>
    </row>
    <row r="14374" spans="1:4" x14ac:dyDescent="0.2">
      <c r="A14374" s="5" t="s">
        <v>12130</v>
      </c>
      <c r="B14374" s="3" t="s">
        <v>14</v>
      </c>
      <c r="D14374" s="3" t="e">
        <f>VLOOKUP(A14374,'[1]export total'!A:D,2,FALSE)</f>
        <v>#N/A</v>
      </c>
    </row>
    <row r="14375" spans="1:4" x14ac:dyDescent="0.2">
      <c r="A14375" s="5" t="s">
        <v>12131</v>
      </c>
      <c r="B14375" s="3" t="s">
        <v>55</v>
      </c>
      <c r="C14375" s="3" t="s">
        <v>56</v>
      </c>
      <c r="D14375" s="3" t="e">
        <f>VLOOKUP(A14375,'[1]export total'!A:D,2,FALSE)</f>
        <v>#N/A</v>
      </c>
    </row>
    <row r="14376" spans="1:4" x14ac:dyDescent="0.2">
      <c r="A14376" s="5" t="s">
        <v>12132</v>
      </c>
      <c r="B14376" s="3" t="s">
        <v>53</v>
      </c>
      <c r="D14376" s="3" t="e">
        <f>VLOOKUP(A14376,'[1]export total'!A:D,2,FALSE)</f>
        <v>#N/A</v>
      </c>
    </row>
    <row r="14377" spans="1:4" x14ac:dyDescent="0.2">
      <c r="A14377" s="5" t="s">
        <v>12133</v>
      </c>
      <c r="B14377" s="3" t="s">
        <v>10</v>
      </c>
      <c r="D14377" s="3" t="e">
        <f>VLOOKUP(A14377,'[1]export total'!A:D,2,FALSE)</f>
        <v>#N/A</v>
      </c>
    </row>
    <row r="14378" spans="1:4" x14ac:dyDescent="0.2">
      <c r="A14378" s="5" t="s">
        <v>12133</v>
      </c>
      <c r="B14378" s="3" t="s">
        <v>134</v>
      </c>
      <c r="D14378" s="3" t="e">
        <f>VLOOKUP(A14378,'[1]export total'!A:D,2,FALSE)</f>
        <v>#N/A</v>
      </c>
    </row>
    <row r="14379" spans="1:4" x14ac:dyDescent="0.2">
      <c r="A14379" s="5" t="s">
        <v>12133</v>
      </c>
      <c r="B14379" s="3" t="s">
        <v>1621</v>
      </c>
      <c r="D14379" s="3" t="e">
        <f>VLOOKUP(A14379,'[1]export total'!A:D,2,FALSE)</f>
        <v>#N/A</v>
      </c>
    </row>
    <row r="14380" spans="1:4" x14ac:dyDescent="0.2">
      <c r="A14380" s="5" t="s">
        <v>12134</v>
      </c>
      <c r="B14380" s="3" t="s">
        <v>700</v>
      </c>
      <c r="D14380" s="3" t="e">
        <f>VLOOKUP(A14380,'[1]export total'!A:D,2,FALSE)</f>
        <v>#N/A</v>
      </c>
    </row>
    <row r="14381" spans="1:4" x14ac:dyDescent="0.2">
      <c r="A14381" s="5" t="s">
        <v>12135</v>
      </c>
      <c r="B14381" s="3" t="s">
        <v>26</v>
      </c>
      <c r="D14381" s="3" t="e">
        <f>VLOOKUP(A14381,'[1]export total'!A:D,2,FALSE)</f>
        <v>#N/A</v>
      </c>
    </row>
    <row r="14382" spans="1:4" x14ac:dyDescent="0.2">
      <c r="A14382" s="5" t="s">
        <v>12136</v>
      </c>
      <c r="B14382" s="3" t="s">
        <v>26</v>
      </c>
      <c r="D14382" s="3" t="e">
        <f>VLOOKUP(A14382,'[1]export total'!A:D,2,FALSE)</f>
        <v>#N/A</v>
      </c>
    </row>
    <row r="14383" spans="1:4" x14ac:dyDescent="0.2">
      <c r="A14383" s="5" t="s">
        <v>12137</v>
      </c>
      <c r="B14383" s="3" t="s">
        <v>14</v>
      </c>
      <c r="D14383" s="3" t="e">
        <f>VLOOKUP(A14383,'[1]export total'!A:D,2,FALSE)</f>
        <v>#N/A</v>
      </c>
    </row>
    <row r="14384" spans="1:4" x14ac:dyDescent="0.2">
      <c r="A14384" s="5" t="s">
        <v>12137</v>
      </c>
      <c r="B14384" s="3" t="s">
        <v>50</v>
      </c>
      <c r="D14384" s="3" t="e">
        <f>VLOOKUP(A14384,'[1]export total'!A:D,2,FALSE)</f>
        <v>#N/A</v>
      </c>
    </row>
    <row r="14385" spans="1:4" x14ac:dyDescent="0.2">
      <c r="A14385" s="5" t="s">
        <v>12137</v>
      </c>
      <c r="B14385" s="3" t="s">
        <v>53</v>
      </c>
      <c r="D14385" s="3" t="e">
        <f>VLOOKUP(A14385,'[1]export total'!A:D,2,FALSE)</f>
        <v>#N/A</v>
      </c>
    </row>
    <row r="14386" spans="1:4" x14ac:dyDescent="0.2">
      <c r="A14386" s="5" t="s">
        <v>12138</v>
      </c>
      <c r="B14386" s="3" t="s">
        <v>2928</v>
      </c>
      <c r="D14386" s="3" t="e">
        <f>VLOOKUP(A14386,'[1]export total'!A:D,2,FALSE)</f>
        <v>#N/A</v>
      </c>
    </row>
    <row r="14387" spans="1:4" x14ac:dyDescent="0.2">
      <c r="A14387" s="5" t="s">
        <v>12139</v>
      </c>
      <c r="B14387" s="3" t="s">
        <v>10</v>
      </c>
      <c r="D14387" s="3" t="e">
        <f>VLOOKUP(A14387,'[1]export total'!A:D,2,FALSE)</f>
        <v>#N/A</v>
      </c>
    </row>
    <row r="14388" spans="1:4" x14ac:dyDescent="0.2">
      <c r="A14388" s="5" t="s">
        <v>12139</v>
      </c>
      <c r="B14388" s="3" t="s">
        <v>132</v>
      </c>
      <c r="D14388" s="3" t="e">
        <f>VLOOKUP(A14388,'[1]export total'!A:D,2,FALSE)</f>
        <v>#N/A</v>
      </c>
    </row>
    <row r="14389" spans="1:4" x14ac:dyDescent="0.2">
      <c r="A14389" s="5" t="s">
        <v>12140</v>
      </c>
      <c r="B14389" s="3" t="s">
        <v>10</v>
      </c>
      <c r="D14389" s="3" t="e">
        <f>VLOOKUP(A14389,'[1]export total'!A:D,2,FALSE)</f>
        <v>#N/A</v>
      </c>
    </row>
    <row r="14390" spans="1:4" x14ac:dyDescent="0.2">
      <c r="A14390" s="5" t="s">
        <v>12140</v>
      </c>
      <c r="B14390" s="3" t="s">
        <v>69</v>
      </c>
      <c r="D14390" s="3" t="e">
        <f>VLOOKUP(A14390,'[1]export total'!A:D,2,FALSE)</f>
        <v>#N/A</v>
      </c>
    </row>
    <row r="14391" spans="1:4" x14ac:dyDescent="0.2">
      <c r="A14391" s="5" t="s">
        <v>12141</v>
      </c>
      <c r="B14391" s="3" t="s">
        <v>55</v>
      </c>
      <c r="C14391" s="3" t="s">
        <v>56</v>
      </c>
      <c r="D14391" s="3" t="e">
        <f>VLOOKUP(A14391,'[1]export total'!A:D,2,FALSE)</f>
        <v>#N/A</v>
      </c>
    </row>
    <row r="14392" spans="1:4" x14ac:dyDescent="0.2">
      <c r="A14392" s="5" t="s">
        <v>12142</v>
      </c>
      <c r="B14392" s="3" t="s">
        <v>208</v>
      </c>
      <c r="D14392" s="3" t="e">
        <f>VLOOKUP(A14392,'[1]export total'!A:D,2,FALSE)</f>
        <v>#N/A</v>
      </c>
    </row>
    <row r="14393" spans="1:4" x14ac:dyDescent="0.2">
      <c r="A14393" s="5" t="s">
        <v>12142</v>
      </c>
      <c r="B14393" s="3" t="s">
        <v>700</v>
      </c>
      <c r="D14393" s="3" t="e">
        <f>VLOOKUP(A14393,'[1]export total'!A:D,2,FALSE)</f>
        <v>#N/A</v>
      </c>
    </row>
    <row r="14394" spans="1:4" x14ac:dyDescent="0.2">
      <c r="A14394" s="5" t="s">
        <v>12143</v>
      </c>
      <c r="B14394" s="3" t="s">
        <v>50</v>
      </c>
      <c r="D14394" s="3" t="e">
        <f>VLOOKUP(A14394,'[1]export total'!A:D,2,FALSE)</f>
        <v>#N/A</v>
      </c>
    </row>
    <row r="14395" spans="1:4" x14ac:dyDescent="0.2">
      <c r="A14395" s="5" t="s">
        <v>12144</v>
      </c>
      <c r="B14395" s="3" t="s">
        <v>38</v>
      </c>
      <c r="D14395" s="3" t="e">
        <f>VLOOKUP(A14395,'[1]export total'!A:D,2,FALSE)</f>
        <v>#N/A</v>
      </c>
    </row>
    <row r="14396" spans="1:4" x14ac:dyDescent="0.2">
      <c r="A14396" s="5" t="s">
        <v>12145</v>
      </c>
      <c r="B14396" s="3" t="s">
        <v>14</v>
      </c>
      <c r="D14396" s="3" t="e">
        <f>VLOOKUP(A14396,'[1]export total'!A:D,2,FALSE)</f>
        <v>#N/A</v>
      </c>
    </row>
    <row r="14397" spans="1:4" x14ac:dyDescent="0.2">
      <c r="A14397" s="5" t="s">
        <v>12146</v>
      </c>
      <c r="B14397" s="3" t="s">
        <v>50</v>
      </c>
      <c r="D14397" s="3" t="e">
        <f>VLOOKUP(A14397,'[1]export total'!A:D,2,FALSE)</f>
        <v>#N/A</v>
      </c>
    </row>
    <row r="14398" spans="1:4" x14ac:dyDescent="0.2">
      <c r="A14398" s="5" t="s">
        <v>12147</v>
      </c>
      <c r="B14398" s="3" t="s">
        <v>10</v>
      </c>
      <c r="D14398" s="3" t="e">
        <f>VLOOKUP(A14398,'[1]export total'!A:D,2,FALSE)</f>
        <v>#N/A</v>
      </c>
    </row>
    <row r="14399" spans="1:4" x14ac:dyDescent="0.2">
      <c r="A14399" s="5" t="s">
        <v>12147</v>
      </c>
      <c r="B14399" s="3" t="s">
        <v>700</v>
      </c>
      <c r="D14399" s="3" t="e">
        <f>VLOOKUP(A14399,'[1]export total'!A:D,2,FALSE)</f>
        <v>#N/A</v>
      </c>
    </row>
    <row r="14400" spans="1:4" x14ac:dyDescent="0.2">
      <c r="A14400" s="5" t="s">
        <v>12147</v>
      </c>
      <c r="B14400" s="3" t="s">
        <v>53</v>
      </c>
      <c r="D14400" s="3" t="e">
        <f>VLOOKUP(A14400,'[1]export total'!A:D,2,FALSE)</f>
        <v>#N/A</v>
      </c>
    </row>
    <row r="14401" spans="1:4" x14ac:dyDescent="0.2">
      <c r="A14401" s="5" t="s">
        <v>12147</v>
      </c>
      <c r="B14401" s="3" t="s">
        <v>50</v>
      </c>
      <c r="D14401" s="3" t="e">
        <f>VLOOKUP(A14401,'[1]export total'!A:D,2,FALSE)</f>
        <v>#N/A</v>
      </c>
    </row>
    <row r="14402" spans="1:4" x14ac:dyDescent="0.2">
      <c r="A14402" s="5" t="s">
        <v>12147</v>
      </c>
      <c r="B14402" s="3" t="s">
        <v>48</v>
      </c>
      <c r="C14402" s="3" t="s">
        <v>35</v>
      </c>
      <c r="D14402" s="3" t="e">
        <f>VLOOKUP(A14402,'[1]export total'!A:D,2,FALSE)</f>
        <v>#N/A</v>
      </c>
    </row>
    <row r="14403" spans="1:4" x14ac:dyDescent="0.2">
      <c r="A14403" s="5" t="s">
        <v>12147</v>
      </c>
      <c r="B14403" s="3" t="s">
        <v>78</v>
      </c>
      <c r="D14403" s="3" t="e">
        <f>VLOOKUP(A14403,'[1]export total'!A:D,2,FALSE)</f>
        <v>#N/A</v>
      </c>
    </row>
    <row r="14404" spans="1:4" x14ac:dyDescent="0.2">
      <c r="A14404" s="5" t="s">
        <v>12147</v>
      </c>
      <c r="B14404" s="3" t="s">
        <v>208</v>
      </c>
      <c r="D14404" s="3" t="e">
        <f>VLOOKUP(A14404,'[1]export total'!A:D,2,FALSE)</f>
        <v>#N/A</v>
      </c>
    </row>
    <row r="14405" spans="1:4" x14ac:dyDescent="0.2">
      <c r="A14405" s="5" t="s">
        <v>12148</v>
      </c>
      <c r="B14405" s="3" t="s">
        <v>26</v>
      </c>
      <c r="D14405" s="3" t="e">
        <f>VLOOKUP(A14405,'[1]export total'!A:D,2,FALSE)</f>
        <v>#N/A</v>
      </c>
    </row>
    <row r="14406" spans="1:4" x14ac:dyDescent="0.2">
      <c r="A14406" s="5" t="s">
        <v>12149</v>
      </c>
      <c r="B14406" s="3" t="s">
        <v>132</v>
      </c>
      <c r="D14406" s="3" t="e">
        <f>VLOOKUP(A14406,'[1]export total'!A:D,2,FALSE)</f>
        <v>#N/A</v>
      </c>
    </row>
    <row r="14407" spans="1:4" x14ac:dyDescent="0.2">
      <c r="A14407" s="5" t="s">
        <v>12149</v>
      </c>
      <c r="B14407" s="3" t="s">
        <v>26</v>
      </c>
      <c r="D14407" s="3" t="e">
        <f>VLOOKUP(A14407,'[1]export total'!A:D,2,FALSE)</f>
        <v>#N/A</v>
      </c>
    </row>
    <row r="14408" spans="1:4" x14ac:dyDescent="0.2">
      <c r="A14408" s="5" t="s">
        <v>12150</v>
      </c>
      <c r="B14408" s="3" t="s">
        <v>132</v>
      </c>
      <c r="D14408" s="3" t="e">
        <f>VLOOKUP(A14408,'[1]export total'!A:D,2,FALSE)</f>
        <v>#N/A</v>
      </c>
    </row>
    <row r="14409" spans="1:4" x14ac:dyDescent="0.2">
      <c r="A14409" s="5" t="s">
        <v>12151</v>
      </c>
      <c r="B14409" s="3" t="s">
        <v>38</v>
      </c>
      <c r="D14409" s="3" t="e">
        <f>VLOOKUP(A14409,'[1]export total'!A:D,2,FALSE)</f>
        <v>#N/A</v>
      </c>
    </row>
    <row r="14410" spans="1:4" x14ac:dyDescent="0.2">
      <c r="A14410" s="5" t="s">
        <v>12151</v>
      </c>
      <c r="B14410" s="3" t="s">
        <v>88</v>
      </c>
      <c r="D14410" s="3" t="e">
        <f>VLOOKUP(A14410,'[1]export total'!A:D,2,FALSE)</f>
        <v>#N/A</v>
      </c>
    </row>
    <row r="14411" spans="1:4" x14ac:dyDescent="0.2">
      <c r="A14411" s="5" t="s">
        <v>12152</v>
      </c>
      <c r="B14411" s="3" t="s">
        <v>38</v>
      </c>
      <c r="D14411" s="3" t="e">
        <f>VLOOKUP(A14411,'[1]export total'!A:D,2,FALSE)</f>
        <v>#N/A</v>
      </c>
    </row>
    <row r="14412" spans="1:4" x14ac:dyDescent="0.2">
      <c r="A14412" s="5" t="s">
        <v>12152</v>
      </c>
      <c r="B14412" s="3" t="s">
        <v>88</v>
      </c>
      <c r="D14412" s="3" t="e">
        <f>VLOOKUP(A14412,'[1]export total'!A:D,2,FALSE)</f>
        <v>#N/A</v>
      </c>
    </row>
    <row r="14413" spans="1:4" x14ac:dyDescent="0.2">
      <c r="A14413" s="5" t="s">
        <v>12153</v>
      </c>
      <c r="B14413" s="3" t="s">
        <v>38</v>
      </c>
      <c r="D14413" s="3" t="e">
        <f>VLOOKUP(A14413,'[1]export total'!A:D,2,FALSE)</f>
        <v>#N/A</v>
      </c>
    </row>
    <row r="14414" spans="1:4" x14ac:dyDescent="0.2">
      <c r="A14414" s="5" t="s">
        <v>12154</v>
      </c>
      <c r="B14414" s="3" t="s">
        <v>38</v>
      </c>
      <c r="D14414" s="3" t="e">
        <f>VLOOKUP(A14414,'[1]export total'!A:D,2,FALSE)</f>
        <v>#N/A</v>
      </c>
    </row>
    <row r="14415" spans="1:4" x14ac:dyDescent="0.2">
      <c r="A14415" s="5" t="s">
        <v>12154</v>
      </c>
      <c r="B14415" s="3" t="s">
        <v>88</v>
      </c>
      <c r="D14415" s="3" t="e">
        <f>VLOOKUP(A14415,'[1]export total'!A:D,2,FALSE)</f>
        <v>#N/A</v>
      </c>
    </row>
    <row r="14416" spans="1:4" x14ac:dyDescent="0.2">
      <c r="A14416" s="5" t="s">
        <v>12155</v>
      </c>
      <c r="B14416" s="3" t="s">
        <v>38</v>
      </c>
      <c r="D14416" s="3" t="e">
        <f>VLOOKUP(A14416,'[1]export total'!A:D,2,FALSE)</f>
        <v>#N/A</v>
      </c>
    </row>
    <row r="14417" spans="1:4" x14ac:dyDescent="0.2">
      <c r="A14417" s="5" t="s">
        <v>12155</v>
      </c>
      <c r="B14417" s="3" t="s">
        <v>88</v>
      </c>
      <c r="D14417" s="3" t="e">
        <f>VLOOKUP(A14417,'[1]export total'!A:D,2,FALSE)</f>
        <v>#N/A</v>
      </c>
    </row>
    <row r="14418" spans="1:4" x14ac:dyDescent="0.2">
      <c r="A14418" s="5" t="s">
        <v>12156</v>
      </c>
      <c r="B14418" s="3" t="s">
        <v>132</v>
      </c>
      <c r="D14418" s="3" t="e">
        <f>VLOOKUP(A14418,'[1]export total'!A:D,2,FALSE)</f>
        <v>#N/A</v>
      </c>
    </row>
    <row r="14419" spans="1:4" x14ac:dyDescent="0.2">
      <c r="A14419" s="5" t="s">
        <v>12157</v>
      </c>
      <c r="B14419" s="3" t="s">
        <v>132</v>
      </c>
      <c r="D14419" s="3" t="e">
        <f>VLOOKUP(A14419,'[1]export total'!A:D,2,FALSE)</f>
        <v>#N/A</v>
      </c>
    </row>
    <row r="14420" spans="1:4" x14ac:dyDescent="0.2">
      <c r="A14420" s="5" t="s">
        <v>12158</v>
      </c>
      <c r="B14420" s="3" t="s">
        <v>132</v>
      </c>
      <c r="D14420" s="3" t="e">
        <f>VLOOKUP(A14420,'[1]export total'!A:D,2,FALSE)</f>
        <v>#N/A</v>
      </c>
    </row>
    <row r="14421" spans="1:4" x14ac:dyDescent="0.2">
      <c r="A14421" s="5" t="s">
        <v>12159</v>
      </c>
      <c r="B14421" s="3" t="s">
        <v>132</v>
      </c>
      <c r="D14421" s="3" t="e">
        <f>VLOOKUP(A14421,'[1]export total'!A:D,2,FALSE)</f>
        <v>#N/A</v>
      </c>
    </row>
    <row r="14422" spans="1:4" x14ac:dyDescent="0.2">
      <c r="A14422" s="5" t="s">
        <v>12159</v>
      </c>
      <c r="B14422" s="3" t="s">
        <v>26</v>
      </c>
      <c r="D14422" s="3" t="e">
        <f>VLOOKUP(A14422,'[1]export total'!A:D,2,FALSE)</f>
        <v>#N/A</v>
      </c>
    </row>
    <row r="14423" spans="1:4" x14ac:dyDescent="0.2">
      <c r="A14423" s="5" t="s">
        <v>12160</v>
      </c>
      <c r="B14423" s="3" t="s">
        <v>24</v>
      </c>
      <c r="D14423" s="3" t="e">
        <f>VLOOKUP(A14423,'[1]export total'!A:D,2,FALSE)</f>
        <v>#N/A</v>
      </c>
    </row>
    <row r="14424" spans="1:4" x14ac:dyDescent="0.2">
      <c r="A14424" s="5" t="s">
        <v>12161</v>
      </c>
      <c r="B14424" s="3" t="s">
        <v>38</v>
      </c>
      <c r="D14424" s="3" t="e">
        <f>VLOOKUP(A14424,'[1]export total'!A:D,2,FALSE)</f>
        <v>#N/A</v>
      </c>
    </row>
    <row r="14425" spans="1:4" x14ac:dyDescent="0.2">
      <c r="A14425" s="5" t="s">
        <v>12162</v>
      </c>
      <c r="B14425" s="3" t="s">
        <v>132</v>
      </c>
      <c r="D14425" s="3" t="e">
        <f>VLOOKUP(A14425,'[1]export total'!A:D,2,FALSE)</f>
        <v>#N/A</v>
      </c>
    </row>
    <row r="14426" spans="1:4" x14ac:dyDescent="0.2">
      <c r="A14426" s="5" t="s">
        <v>12163</v>
      </c>
      <c r="B14426" s="3" t="s">
        <v>24</v>
      </c>
      <c r="D14426" s="3" t="e">
        <f>VLOOKUP(A14426,'[1]export total'!A:D,2,FALSE)</f>
        <v>#N/A</v>
      </c>
    </row>
    <row r="14427" spans="1:4" x14ac:dyDescent="0.2">
      <c r="A14427" s="5" t="s">
        <v>12164</v>
      </c>
      <c r="B14427" s="3" t="s">
        <v>38</v>
      </c>
      <c r="D14427" s="3" t="e">
        <f>VLOOKUP(A14427,'[1]export total'!A:D,2,FALSE)</f>
        <v>#N/A</v>
      </c>
    </row>
    <row r="14428" spans="1:4" x14ac:dyDescent="0.2">
      <c r="A14428" s="5" t="s">
        <v>12165</v>
      </c>
      <c r="B14428" s="3" t="s">
        <v>24</v>
      </c>
      <c r="D14428" s="3" t="e">
        <f>VLOOKUP(A14428,'[1]export total'!A:D,2,FALSE)</f>
        <v>#N/A</v>
      </c>
    </row>
    <row r="14429" spans="1:4" x14ac:dyDescent="0.2">
      <c r="A14429" s="5" t="s">
        <v>12166</v>
      </c>
      <c r="B14429" s="3" t="s">
        <v>10</v>
      </c>
      <c r="D14429" s="3" t="e">
        <f>VLOOKUP(A14429,'[1]export total'!A:D,2,FALSE)</f>
        <v>#N/A</v>
      </c>
    </row>
    <row r="14430" spans="1:4" x14ac:dyDescent="0.2">
      <c r="A14430" s="5" t="s">
        <v>12167</v>
      </c>
      <c r="B14430" s="3" t="s">
        <v>48</v>
      </c>
      <c r="C14430" s="3" t="s">
        <v>35</v>
      </c>
      <c r="D14430" s="3" t="e">
        <f>VLOOKUP(A14430,'[1]export total'!A:D,2,FALSE)</f>
        <v>#N/A</v>
      </c>
    </row>
    <row r="14431" spans="1:4" x14ac:dyDescent="0.2">
      <c r="A14431" s="5" t="s">
        <v>12168</v>
      </c>
      <c r="B14431" s="3" t="s">
        <v>50</v>
      </c>
      <c r="D14431" s="3" t="e">
        <f>VLOOKUP(A14431,'[1]export total'!A:D,2,FALSE)</f>
        <v>#N/A</v>
      </c>
    </row>
    <row r="14432" spans="1:4" x14ac:dyDescent="0.2">
      <c r="A14432" s="5" t="s">
        <v>12169</v>
      </c>
      <c r="B14432" s="3" t="s">
        <v>65</v>
      </c>
      <c r="D14432" s="3" t="e">
        <f>VLOOKUP(A14432,'[1]export total'!A:D,2,FALSE)</f>
        <v>#N/A</v>
      </c>
    </row>
    <row r="14433" spans="1:4" x14ac:dyDescent="0.2">
      <c r="A14433" s="5" t="s">
        <v>12170</v>
      </c>
      <c r="B14433" s="3" t="s">
        <v>55</v>
      </c>
      <c r="C14433" s="3" t="s">
        <v>56</v>
      </c>
      <c r="D14433" s="3" t="e">
        <f>VLOOKUP(A14433,'[1]export total'!A:D,2,FALSE)</f>
        <v>#N/A</v>
      </c>
    </row>
    <row r="14434" spans="1:4" x14ac:dyDescent="0.2">
      <c r="A14434" s="5" t="s">
        <v>12170</v>
      </c>
      <c r="B14434" s="3" t="s">
        <v>50</v>
      </c>
      <c r="D14434" s="3" t="e">
        <f>VLOOKUP(A14434,'[1]export total'!A:D,2,FALSE)</f>
        <v>#N/A</v>
      </c>
    </row>
    <row r="14435" spans="1:4" x14ac:dyDescent="0.2">
      <c r="A14435" s="5" t="s">
        <v>12170</v>
      </c>
      <c r="B14435" s="3" t="s">
        <v>65</v>
      </c>
      <c r="D14435" s="3" t="e">
        <f>VLOOKUP(A14435,'[1]export total'!A:D,2,FALSE)</f>
        <v>#N/A</v>
      </c>
    </row>
    <row r="14436" spans="1:4" x14ac:dyDescent="0.2">
      <c r="A14436" s="5" t="s">
        <v>12170</v>
      </c>
      <c r="B14436" s="3" t="s">
        <v>9</v>
      </c>
      <c r="D14436" s="3" t="e">
        <f>VLOOKUP(A14436,'[1]export total'!A:D,2,FALSE)</f>
        <v>#N/A</v>
      </c>
    </row>
    <row r="14437" spans="1:4" x14ac:dyDescent="0.2">
      <c r="A14437" s="5" t="s">
        <v>12171</v>
      </c>
      <c r="B14437" s="3" t="s">
        <v>48</v>
      </c>
      <c r="C14437" s="3" t="s">
        <v>35</v>
      </c>
      <c r="D14437" s="3" t="e">
        <f>VLOOKUP(A14437,'[1]export total'!A:D,2,FALSE)</f>
        <v>#N/A</v>
      </c>
    </row>
    <row r="14438" spans="1:4" x14ac:dyDescent="0.2">
      <c r="A14438" s="5" t="s">
        <v>12171</v>
      </c>
      <c r="B14438" s="3" t="s">
        <v>14</v>
      </c>
      <c r="D14438" s="3" t="e">
        <f>VLOOKUP(A14438,'[1]export total'!A:D,2,FALSE)</f>
        <v>#N/A</v>
      </c>
    </row>
    <row r="14439" spans="1:4" x14ac:dyDescent="0.2">
      <c r="A14439" s="5" t="s">
        <v>12171</v>
      </c>
      <c r="B14439" s="3" t="s">
        <v>195</v>
      </c>
      <c r="D14439" s="3" t="e">
        <f>VLOOKUP(A14439,'[1]export total'!A:D,2,FALSE)</f>
        <v>#N/A</v>
      </c>
    </row>
    <row r="14440" spans="1:4" x14ac:dyDescent="0.2">
      <c r="A14440" s="5" t="s">
        <v>12171</v>
      </c>
      <c r="B14440" s="3" t="s">
        <v>9</v>
      </c>
      <c r="D14440" s="3" t="e">
        <f>VLOOKUP(A14440,'[1]export total'!A:D,2,FALSE)</f>
        <v>#N/A</v>
      </c>
    </row>
    <row r="14441" spans="1:4" x14ac:dyDescent="0.2">
      <c r="A14441" s="5" t="s">
        <v>12171</v>
      </c>
      <c r="B14441" s="3" t="s">
        <v>10</v>
      </c>
      <c r="D14441" s="3" t="e">
        <f>VLOOKUP(A14441,'[1]export total'!A:D,2,FALSE)</f>
        <v>#N/A</v>
      </c>
    </row>
    <row r="14442" spans="1:4" x14ac:dyDescent="0.2">
      <c r="A14442" s="5" t="s">
        <v>12172</v>
      </c>
      <c r="B14442" s="3" t="s">
        <v>10</v>
      </c>
      <c r="D14442" s="3" t="e">
        <f>VLOOKUP(A14442,'[1]export total'!A:D,2,FALSE)</f>
        <v>#N/A</v>
      </c>
    </row>
    <row r="14443" spans="1:4" x14ac:dyDescent="0.2">
      <c r="A14443" s="5" t="s">
        <v>12173</v>
      </c>
      <c r="B14443" s="3" t="s">
        <v>48</v>
      </c>
      <c r="C14443" s="3" t="s">
        <v>35</v>
      </c>
      <c r="D14443" s="3" t="e">
        <f>VLOOKUP(A14443,'[1]export total'!A:D,2,FALSE)</f>
        <v>#N/A</v>
      </c>
    </row>
    <row r="14444" spans="1:4" x14ac:dyDescent="0.2">
      <c r="A14444" s="5" t="s">
        <v>12173</v>
      </c>
      <c r="B14444" s="3" t="s">
        <v>53</v>
      </c>
      <c r="D14444" s="3" t="e">
        <f>VLOOKUP(A14444,'[1]export total'!A:D,2,FALSE)</f>
        <v>#N/A</v>
      </c>
    </row>
    <row r="14445" spans="1:4" x14ac:dyDescent="0.2">
      <c r="A14445" s="5" t="s">
        <v>12173</v>
      </c>
      <c r="B14445" s="3" t="s">
        <v>55</v>
      </c>
      <c r="C14445" s="3" t="s">
        <v>56</v>
      </c>
      <c r="D14445" s="3" t="e">
        <f>VLOOKUP(A14445,'[1]export total'!A:D,2,FALSE)</f>
        <v>#N/A</v>
      </c>
    </row>
    <row r="14446" spans="1:4" x14ac:dyDescent="0.2">
      <c r="A14446" s="5" t="s">
        <v>12173</v>
      </c>
      <c r="B14446" s="3" t="s">
        <v>78</v>
      </c>
      <c r="D14446" s="3" t="e">
        <f>VLOOKUP(A14446,'[1]export total'!A:D,2,FALSE)</f>
        <v>#N/A</v>
      </c>
    </row>
    <row r="14447" spans="1:4" x14ac:dyDescent="0.2">
      <c r="A14447" s="5" t="s">
        <v>12174</v>
      </c>
      <c r="B14447" s="3" t="s">
        <v>132</v>
      </c>
      <c r="D14447" s="3" t="e">
        <f>VLOOKUP(A14447,'[1]export total'!A:D,2,FALSE)</f>
        <v>#N/A</v>
      </c>
    </row>
    <row r="14448" spans="1:4" x14ac:dyDescent="0.2">
      <c r="A14448" s="5" t="s">
        <v>12175</v>
      </c>
      <c r="B14448" s="3" t="s">
        <v>53</v>
      </c>
      <c r="D14448" s="3" t="e">
        <f>VLOOKUP(A14448,'[1]export total'!A:D,2,FALSE)</f>
        <v>#N/A</v>
      </c>
    </row>
    <row r="14449" spans="1:4" x14ac:dyDescent="0.2">
      <c r="A14449" s="5" t="s">
        <v>12176</v>
      </c>
      <c r="B14449" s="3" t="s">
        <v>65</v>
      </c>
      <c r="D14449" s="3" t="e">
        <f>VLOOKUP(A14449,'[1]export total'!A:D,2,FALSE)</f>
        <v>#N/A</v>
      </c>
    </row>
    <row r="14450" spans="1:4" x14ac:dyDescent="0.2">
      <c r="A14450" s="5" t="s">
        <v>12177</v>
      </c>
      <c r="B14450" s="3" t="s">
        <v>10</v>
      </c>
      <c r="D14450" s="3" t="e">
        <f>VLOOKUP(A14450,'[1]export total'!A:D,2,FALSE)</f>
        <v>#N/A</v>
      </c>
    </row>
    <row r="14451" spans="1:4" x14ac:dyDescent="0.2">
      <c r="A14451" s="5" t="s">
        <v>12178</v>
      </c>
      <c r="B14451" s="3" t="s">
        <v>65</v>
      </c>
      <c r="D14451" s="3" t="e">
        <f>VLOOKUP(A14451,'[1]export total'!A:D,2,FALSE)</f>
        <v>#N/A</v>
      </c>
    </row>
    <row r="14452" spans="1:4" x14ac:dyDescent="0.2">
      <c r="A14452" s="5" t="s">
        <v>12179</v>
      </c>
      <c r="B14452" s="3" t="s">
        <v>65</v>
      </c>
      <c r="D14452" s="3" t="e">
        <f>VLOOKUP(A14452,'[1]export total'!A:D,2,FALSE)</f>
        <v>#N/A</v>
      </c>
    </row>
    <row r="14453" spans="1:4" x14ac:dyDescent="0.2">
      <c r="A14453" s="5" t="s">
        <v>12180</v>
      </c>
      <c r="B14453" s="3" t="s">
        <v>65</v>
      </c>
      <c r="D14453" s="3" t="e">
        <f>VLOOKUP(A14453,'[1]export total'!A:D,2,FALSE)</f>
        <v>#N/A</v>
      </c>
    </row>
    <row r="14454" spans="1:4" x14ac:dyDescent="0.2">
      <c r="A14454" s="5" t="s">
        <v>12181</v>
      </c>
      <c r="B14454" s="3" t="s">
        <v>65</v>
      </c>
      <c r="D14454" s="3" t="e">
        <f>VLOOKUP(A14454,'[1]export total'!A:D,2,FALSE)</f>
        <v>#N/A</v>
      </c>
    </row>
    <row r="14455" spans="1:4" x14ac:dyDescent="0.2">
      <c r="A14455" s="5" t="s">
        <v>12182</v>
      </c>
      <c r="B14455" s="3" t="s">
        <v>149</v>
      </c>
      <c r="D14455" s="3" t="e">
        <f>VLOOKUP(A14455,'[1]export total'!A:D,2,FALSE)</f>
        <v>#N/A</v>
      </c>
    </row>
    <row r="14456" spans="1:4" x14ac:dyDescent="0.2">
      <c r="A14456" s="5" t="s">
        <v>12182</v>
      </c>
      <c r="B14456" s="3" t="s">
        <v>65</v>
      </c>
      <c r="D14456" s="3" t="e">
        <f>VLOOKUP(A14456,'[1]export total'!A:D,2,FALSE)</f>
        <v>#N/A</v>
      </c>
    </row>
    <row r="14457" spans="1:4" x14ac:dyDescent="0.2">
      <c r="A14457" s="5" t="s">
        <v>12183</v>
      </c>
      <c r="B14457" s="3" t="s">
        <v>212</v>
      </c>
      <c r="D14457" s="3" t="e">
        <f>VLOOKUP(A14457,'[1]export total'!A:D,2,FALSE)</f>
        <v>#N/A</v>
      </c>
    </row>
    <row r="14458" spans="1:4" x14ac:dyDescent="0.2">
      <c r="A14458" s="5" t="s">
        <v>12183</v>
      </c>
      <c r="B14458" s="3" t="s">
        <v>10</v>
      </c>
      <c r="D14458" s="3" t="e">
        <f>VLOOKUP(A14458,'[1]export total'!A:D,2,FALSE)</f>
        <v>#N/A</v>
      </c>
    </row>
    <row r="14459" spans="1:4" x14ac:dyDescent="0.2">
      <c r="A14459" s="5" t="s">
        <v>12183</v>
      </c>
      <c r="B14459" s="3" t="s">
        <v>34</v>
      </c>
      <c r="C14459" s="3" t="s">
        <v>35</v>
      </c>
      <c r="D14459" s="3" t="e">
        <f>VLOOKUP(A14459,'[1]export total'!A:D,2,FALSE)</f>
        <v>#N/A</v>
      </c>
    </row>
    <row r="14460" spans="1:4" x14ac:dyDescent="0.2">
      <c r="A14460" s="5" t="s">
        <v>12183</v>
      </c>
      <c r="B14460" s="3" t="s">
        <v>50</v>
      </c>
      <c r="D14460" s="3" t="e">
        <f>VLOOKUP(A14460,'[1]export total'!A:D,2,FALSE)</f>
        <v>#N/A</v>
      </c>
    </row>
    <row r="14461" spans="1:4" x14ac:dyDescent="0.2">
      <c r="A14461" s="5" t="s">
        <v>12183</v>
      </c>
      <c r="B14461" s="3" t="s">
        <v>53</v>
      </c>
      <c r="D14461" s="3" t="e">
        <f>VLOOKUP(A14461,'[1]export total'!A:D,2,FALSE)</f>
        <v>#N/A</v>
      </c>
    </row>
    <row r="14462" spans="1:4" x14ac:dyDescent="0.2">
      <c r="A14462" s="5" t="s">
        <v>12184</v>
      </c>
      <c r="B14462" s="3" t="s">
        <v>189</v>
      </c>
      <c r="D14462" s="3" t="e">
        <f>VLOOKUP(A14462,'[1]export total'!A:D,2,FALSE)</f>
        <v>#N/A</v>
      </c>
    </row>
    <row r="14463" spans="1:4" x14ac:dyDescent="0.2">
      <c r="A14463" s="5" t="s">
        <v>12185</v>
      </c>
      <c r="B14463" s="3" t="s">
        <v>132</v>
      </c>
      <c r="D14463" s="3" t="e">
        <f>VLOOKUP(A14463,'[1]export total'!A:D,2,FALSE)</f>
        <v>#N/A</v>
      </c>
    </row>
    <row r="14464" spans="1:4" x14ac:dyDescent="0.2">
      <c r="A14464" s="5" t="s">
        <v>12186</v>
      </c>
      <c r="B14464" s="3" t="s">
        <v>149</v>
      </c>
      <c r="D14464" s="3" t="e">
        <f>VLOOKUP(A14464,'[1]export total'!A:D,2,FALSE)</f>
        <v>#N/A</v>
      </c>
    </row>
    <row r="14465" spans="1:4" x14ac:dyDescent="0.2">
      <c r="A14465" s="5" t="s">
        <v>12186</v>
      </c>
      <c r="B14465" s="3" t="s">
        <v>109</v>
      </c>
      <c r="D14465" s="3" t="e">
        <f>VLOOKUP(A14465,'[1]export total'!A:D,2,FALSE)</f>
        <v>#N/A</v>
      </c>
    </row>
    <row r="14466" spans="1:4" x14ac:dyDescent="0.2">
      <c r="A14466" s="5" t="s">
        <v>12186</v>
      </c>
      <c r="B14466" s="3" t="s">
        <v>58</v>
      </c>
      <c r="D14466" s="3" t="e">
        <f>VLOOKUP(A14466,'[1]export total'!A:D,2,FALSE)</f>
        <v>#N/A</v>
      </c>
    </row>
    <row r="14467" spans="1:4" x14ac:dyDescent="0.2">
      <c r="A14467" s="5" t="s">
        <v>12187</v>
      </c>
      <c r="B14467" s="3" t="s">
        <v>78</v>
      </c>
      <c r="D14467" s="3" t="e">
        <f>VLOOKUP(A14467,'[1]export total'!A:D,2,FALSE)</f>
        <v>#N/A</v>
      </c>
    </row>
    <row r="14468" spans="1:4" x14ac:dyDescent="0.2">
      <c r="A14468" s="5" t="s">
        <v>12187</v>
      </c>
      <c r="B14468" s="3" t="s">
        <v>109</v>
      </c>
      <c r="D14468" s="3" t="e">
        <f>VLOOKUP(A14468,'[1]export total'!A:D,2,FALSE)</f>
        <v>#N/A</v>
      </c>
    </row>
    <row r="14469" spans="1:4" x14ac:dyDescent="0.2">
      <c r="A14469" s="5" t="s">
        <v>12187</v>
      </c>
      <c r="B14469" s="3" t="s">
        <v>58</v>
      </c>
      <c r="D14469" s="3" t="e">
        <f>VLOOKUP(A14469,'[1]export total'!A:D,2,FALSE)</f>
        <v>#N/A</v>
      </c>
    </row>
    <row r="14470" spans="1:4" x14ac:dyDescent="0.2">
      <c r="A14470" s="5" t="s">
        <v>12188</v>
      </c>
      <c r="B14470" s="3" t="s">
        <v>80</v>
      </c>
      <c r="D14470" s="3" t="e">
        <f>VLOOKUP(A14470,'[1]export total'!A:D,2,FALSE)</f>
        <v>#N/A</v>
      </c>
    </row>
    <row r="14471" spans="1:4" x14ac:dyDescent="0.2">
      <c r="A14471" s="5" t="s">
        <v>12189</v>
      </c>
      <c r="B14471" s="3" t="s">
        <v>78</v>
      </c>
      <c r="D14471" s="3" t="e">
        <f>VLOOKUP(A14471,'[1]export total'!A:D,2,FALSE)</f>
        <v>#N/A</v>
      </c>
    </row>
    <row r="14472" spans="1:4" x14ac:dyDescent="0.2">
      <c r="A14472" s="5" t="s">
        <v>12190</v>
      </c>
      <c r="B14472" s="3" t="s">
        <v>50</v>
      </c>
      <c r="D14472" s="3" t="e">
        <f>VLOOKUP(A14472,'[1]export total'!A:D,2,FALSE)</f>
        <v>#N/A</v>
      </c>
    </row>
    <row r="14473" spans="1:4" x14ac:dyDescent="0.2">
      <c r="A14473" s="5" t="s">
        <v>12190</v>
      </c>
      <c r="B14473" s="3" t="s">
        <v>58</v>
      </c>
      <c r="D14473" s="3" t="e">
        <f>VLOOKUP(A14473,'[1]export total'!A:D,2,FALSE)</f>
        <v>#N/A</v>
      </c>
    </row>
    <row r="14474" spans="1:4" x14ac:dyDescent="0.2">
      <c r="A14474" s="5" t="s">
        <v>12191</v>
      </c>
      <c r="B14474" s="3" t="s">
        <v>80</v>
      </c>
      <c r="D14474" s="3" t="e">
        <f>VLOOKUP(A14474,'[1]export total'!A:D,2,FALSE)</f>
        <v>#N/A</v>
      </c>
    </row>
    <row r="14475" spans="1:4" x14ac:dyDescent="0.2">
      <c r="A14475" s="5" t="s">
        <v>12192</v>
      </c>
      <c r="B14475" s="3" t="s">
        <v>9</v>
      </c>
      <c r="D14475" s="3" t="e">
        <f>VLOOKUP(A14475,'[1]export total'!A:D,2,FALSE)</f>
        <v>#N/A</v>
      </c>
    </row>
    <row r="14476" spans="1:4" x14ac:dyDescent="0.2">
      <c r="A14476" s="5" t="s">
        <v>12193</v>
      </c>
      <c r="B14476" s="3" t="s">
        <v>109</v>
      </c>
      <c r="D14476" s="3" t="e">
        <f>VLOOKUP(A14476,'[1]export total'!A:D,2,FALSE)</f>
        <v>#N/A</v>
      </c>
    </row>
    <row r="14477" spans="1:4" x14ac:dyDescent="0.2">
      <c r="A14477" s="5" t="s">
        <v>12194</v>
      </c>
      <c r="B14477" s="3" t="s">
        <v>24</v>
      </c>
      <c r="D14477" s="3" t="e">
        <f>VLOOKUP(A14477,'[1]export total'!A:D,2,FALSE)</f>
        <v>#N/A</v>
      </c>
    </row>
    <row r="14478" spans="1:4" x14ac:dyDescent="0.2">
      <c r="A14478" s="5" t="s">
        <v>12195</v>
      </c>
      <c r="B14478" s="3" t="s">
        <v>26</v>
      </c>
      <c r="D14478" s="3" t="e">
        <f>VLOOKUP(A14478,'[1]export total'!A:D,2,FALSE)</f>
        <v>#N/A</v>
      </c>
    </row>
    <row r="14479" spans="1:4" x14ac:dyDescent="0.2">
      <c r="A14479" s="5" t="s">
        <v>12195</v>
      </c>
      <c r="B14479" s="3" t="s">
        <v>38</v>
      </c>
      <c r="D14479" s="3" t="e">
        <f>VLOOKUP(A14479,'[1]export total'!A:D,2,FALSE)</f>
        <v>#N/A</v>
      </c>
    </row>
    <row r="14480" spans="1:4" x14ac:dyDescent="0.2">
      <c r="A14480" s="5" t="s">
        <v>12195</v>
      </c>
      <c r="B14480" s="3" t="s">
        <v>9</v>
      </c>
      <c r="D14480" s="3" t="e">
        <f>VLOOKUP(A14480,'[1]export total'!A:D,2,FALSE)</f>
        <v>#N/A</v>
      </c>
    </row>
    <row r="14481" spans="1:4" x14ac:dyDescent="0.2">
      <c r="A14481" s="5" t="s">
        <v>12196</v>
      </c>
      <c r="B14481" s="3" t="s">
        <v>10</v>
      </c>
      <c r="D14481" s="3" t="e">
        <f>VLOOKUP(A14481,'[1]export total'!A:D,2,FALSE)</f>
        <v>#N/A</v>
      </c>
    </row>
    <row r="14482" spans="1:4" x14ac:dyDescent="0.2">
      <c r="A14482" s="5" t="s">
        <v>12197</v>
      </c>
      <c r="B14482" s="3" t="s">
        <v>149</v>
      </c>
      <c r="D14482" s="3" t="e">
        <f>VLOOKUP(A14482,'[1]export total'!A:D,2,FALSE)</f>
        <v>#N/A</v>
      </c>
    </row>
    <row r="14483" spans="1:4" x14ac:dyDescent="0.2">
      <c r="A14483" s="5" t="s">
        <v>12198</v>
      </c>
      <c r="B14483" s="3" t="s">
        <v>149</v>
      </c>
      <c r="D14483" s="3" t="e">
        <f>VLOOKUP(A14483,'[1]export total'!A:D,2,FALSE)</f>
        <v>#N/A</v>
      </c>
    </row>
    <row r="14484" spans="1:4" x14ac:dyDescent="0.2">
      <c r="A14484" s="5" t="s">
        <v>12199</v>
      </c>
      <c r="B14484" s="3" t="s">
        <v>58</v>
      </c>
      <c r="D14484" s="3" t="e">
        <f>VLOOKUP(A14484,'[1]export total'!A:D,2,FALSE)</f>
        <v>#N/A</v>
      </c>
    </row>
    <row r="14485" spans="1:4" x14ac:dyDescent="0.2">
      <c r="A14485" s="5" t="s">
        <v>12199</v>
      </c>
      <c r="B14485" s="3" t="s">
        <v>80</v>
      </c>
      <c r="D14485" s="3" t="e">
        <f>VLOOKUP(A14485,'[1]export total'!A:D,2,FALSE)</f>
        <v>#N/A</v>
      </c>
    </row>
    <row r="14486" spans="1:4" x14ac:dyDescent="0.2">
      <c r="A14486" s="5" t="s">
        <v>12199</v>
      </c>
      <c r="B14486" s="3" t="s">
        <v>109</v>
      </c>
      <c r="D14486" s="3" t="e">
        <f>VLOOKUP(A14486,'[1]export total'!A:D,2,FALSE)</f>
        <v>#N/A</v>
      </c>
    </row>
    <row r="14487" spans="1:4" x14ac:dyDescent="0.2">
      <c r="A14487" s="5" t="s">
        <v>12200</v>
      </c>
      <c r="B14487" s="3" t="s">
        <v>58</v>
      </c>
      <c r="D14487" s="3" t="e">
        <f>VLOOKUP(A14487,'[1]export total'!A:D,2,FALSE)</f>
        <v>#N/A</v>
      </c>
    </row>
    <row r="14488" spans="1:4" x14ac:dyDescent="0.2">
      <c r="A14488" s="5" t="s">
        <v>12200</v>
      </c>
      <c r="B14488" s="3" t="s">
        <v>10</v>
      </c>
      <c r="D14488" s="3" t="e">
        <f>VLOOKUP(A14488,'[1]export total'!A:D,2,FALSE)</f>
        <v>#N/A</v>
      </c>
    </row>
    <row r="14489" spans="1:4" x14ac:dyDescent="0.2">
      <c r="A14489" s="5" t="s">
        <v>12200</v>
      </c>
      <c r="B14489" s="3" t="s">
        <v>9</v>
      </c>
      <c r="D14489" s="3" t="e">
        <f>VLOOKUP(A14489,'[1]export total'!A:D,2,FALSE)</f>
        <v>#N/A</v>
      </c>
    </row>
    <row r="14490" spans="1:4" x14ac:dyDescent="0.2">
      <c r="A14490" s="5" t="s">
        <v>12200</v>
      </c>
      <c r="B14490" s="3" t="s">
        <v>132</v>
      </c>
      <c r="D14490" s="3" t="e">
        <f>VLOOKUP(A14490,'[1]export total'!A:D,2,FALSE)</f>
        <v>#N/A</v>
      </c>
    </row>
    <row r="14491" spans="1:4" x14ac:dyDescent="0.2">
      <c r="A14491" s="5" t="s">
        <v>12201</v>
      </c>
      <c r="B14491" s="3" t="s">
        <v>80</v>
      </c>
      <c r="D14491" s="3" t="e">
        <f>VLOOKUP(A14491,'[1]export total'!A:D,2,FALSE)</f>
        <v>#N/A</v>
      </c>
    </row>
    <row r="14492" spans="1:4" x14ac:dyDescent="0.2">
      <c r="A14492" s="5" t="s">
        <v>12202</v>
      </c>
      <c r="B14492" s="3" t="s">
        <v>132</v>
      </c>
      <c r="D14492" s="3" t="e">
        <f>VLOOKUP(A14492,'[1]export total'!A:D,2,FALSE)</f>
        <v>#N/A</v>
      </c>
    </row>
    <row r="14493" spans="1:4" x14ac:dyDescent="0.2">
      <c r="A14493" s="5" t="s">
        <v>12202</v>
      </c>
      <c r="B14493" s="3" t="s">
        <v>26</v>
      </c>
      <c r="D14493" s="3" t="e">
        <f>VLOOKUP(A14493,'[1]export total'!A:D,2,FALSE)</f>
        <v>#N/A</v>
      </c>
    </row>
    <row r="14494" spans="1:4" x14ac:dyDescent="0.2">
      <c r="A14494" s="5" t="s">
        <v>12203</v>
      </c>
      <c r="B14494" s="3" t="s">
        <v>26</v>
      </c>
      <c r="D14494" s="3" t="e">
        <f>VLOOKUP(A14494,'[1]export total'!A:D,2,FALSE)</f>
        <v>#N/A</v>
      </c>
    </row>
    <row r="14495" spans="1:4" x14ac:dyDescent="0.2">
      <c r="A14495" s="5" t="s">
        <v>12204</v>
      </c>
      <c r="B14495" s="3" t="s">
        <v>159</v>
      </c>
      <c r="D14495" s="3" t="e">
        <f>VLOOKUP(A14495,'[1]export total'!A:D,2,FALSE)</f>
        <v>#N/A</v>
      </c>
    </row>
    <row r="14496" spans="1:4" x14ac:dyDescent="0.2">
      <c r="A14496" s="5" t="s">
        <v>12204</v>
      </c>
      <c r="B14496" s="3" t="s">
        <v>9</v>
      </c>
      <c r="D14496" s="3" t="e">
        <f>VLOOKUP(A14496,'[1]export total'!A:D,2,FALSE)</f>
        <v>#N/A</v>
      </c>
    </row>
    <row r="14497" spans="1:4" x14ac:dyDescent="0.2">
      <c r="A14497" s="5" t="s">
        <v>12204</v>
      </c>
      <c r="B14497" s="3" t="s">
        <v>24</v>
      </c>
      <c r="D14497" s="3" t="e">
        <f>VLOOKUP(A14497,'[1]export total'!A:D,2,FALSE)</f>
        <v>#N/A</v>
      </c>
    </row>
    <row r="14498" spans="1:4" x14ac:dyDescent="0.2">
      <c r="A14498" s="5" t="s">
        <v>12204</v>
      </c>
      <c r="B14498" s="3" t="s">
        <v>80</v>
      </c>
      <c r="D14498" s="3" t="e">
        <f>VLOOKUP(A14498,'[1]export total'!A:D,2,FALSE)</f>
        <v>#N/A</v>
      </c>
    </row>
    <row r="14499" spans="1:4" x14ac:dyDescent="0.2">
      <c r="A14499" s="5" t="s">
        <v>12205</v>
      </c>
      <c r="B14499" s="3" t="s">
        <v>132</v>
      </c>
      <c r="D14499" s="3" t="e">
        <f>VLOOKUP(A14499,'[1]export total'!A:D,2,FALSE)</f>
        <v>#N/A</v>
      </c>
    </row>
    <row r="14500" spans="1:4" x14ac:dyDescent="0.2">
      <c r="A14500" s="5" t="s">
        <v>12206</v>
      </c>
      <c r="B14500" s="3" t="s">
        <v>38</v>
      </c>
      <c r="D14500" s="3" t="e">
        <f>VLOOKUP(A14500,'[1]export total'!A:D,2,FALSE)</f>
        <v>#N/A</v>
      </c>
    </row>
    <row r="14501" spans="1:4" x14ac:dyDescent="0.2">
      <c r="A14501" s="5" t="s">
        <v>12207</v>
      </c>
      <c r="B14501" s="3" t="s">
        <v>26</v>
      </c>
      <c r="D14501" s="3" t="e">
        <f>VLOOKUP(A14501,'[1]export total'!A:D,2,FALSE)</f>
        <v>#N/A</v>
      </c>
    </row>
    <row r="14502" spans="1:4" x14ac:dyDescent="0.2">
      <c r="A14502" s="5" t="s">
        <v>12208</v>
      </c>
      <c r="B14502" s="3" t="s">
        <v>26</v>
      </c>
      <c r="D14502" s="3" t="e">
        <f>VLOOKUP(A14502,'[1]export total'!A:D,2,FALSE)</f>
        <v>#N/A</v>
      </c>
    </row>
    <row r="14503" spans="1:4" x14ac:dyDescent="0.2">
      <c r="A14503" s="5" t="s">
        <v>12209</v>
      </c>
      <c r="B14503" s="3" t="s">
        <v>80</v>
      </c>
      <c r="D14503" s="3" t="e">
        <f>VLOOKUP(A14503,'[1]export total'!A:D,2,FALSE)</f>
        <v>#N/A</v>
      </c>
    </row>
    <row r="14504" spans="1:4" x14ac:dyDescent="0.2">
      <c r="A14504" s="5" t="s">
        <v>12210</v>
      </c>
      <c r="B14504" s="3" t="s">
        <v>78</v>
      </c>
      <c r="D14504" s="3" t="e">
        <f>VLOOKUP(A14504,'[1]export total'!A:D,2,FALSE)</f>
        <v>#N/A</v>
      </c>
    </row>
    <row r="14505" spans="1:4" x14ac:dyDescent="0.2">
      <c r="A14505" s="5" t="s">
        <v>12210</v>
      </c>
      <c r="B14505" s="3" t="s">
        <v>50</v>
      </c>
      <c r="D14505" s="3" t="e">
        <f>VLOOKUP(A14505,'[1]export total'!A:D,2,FALSE)</f>
        <v>#N/A</v>
      </c>
    </row>
    <row r="14506" spans="1:4" x14ac:dyDescent="0.2">
      <c r="A14506" s="5" t="s">
        <v>12210</v>
      </c>
      <c r="B14506" s="3" t="s">
        <v>53</v>
      </c>
      <c r="D14506" s="3" t="e">
        <f>VLOOKUP(A14506,'[1]export total'!A:D,2,FALSE)</f>
        <v>#N/A</v>
      </c>
    </row>
    <row r="14507" spans="1:4" x14ac:dyDescent="0.2">
      <c r="A14507" s="5" t="s">
        <v>12211</v>
      </c>
      <c r="B14507" s="3" t="s">
        <v>132</v>
      </c>
      <c r="D14507" s="3" t="e">
        <f>VLOOKUP(A14507,'[1]export total'!A:D,2,FALSE)</f>
        <v>#N/A</v>
      </c>
    </row>
    <row r="14508" spans="1:4" x14ac:dyDescent="0.2">
      <c r="A14508" s="5" t="s">
        <v>12212</v>
      </c>
      <c r="B14508" s="3" t="s">
        <v>26</v>
      </c>
      <c r="D14508" s="3" t="e">
        <f>VLOOKUP(A14508,'[1]export total'!A:D,2,FALSE)</f>
        <v>#N/A</v>
      </c>
    </row>
    <row r="14509" spans="1:4" x14ac:dyDescent="0.2">
      <c r="A14509" s="5" t="s">
        <v>12213</v>
      </c>
      <c r="B14509" s="3" t="s">
        <v>38</v>
      </c>
      <c r="D14509" s="3" t="e">
        <f>VLOOKUP(A14509,'[1]export total'!A:D,2,FALSE)</f>
        <v>#N/A</v>
      </c>
    </row>
    <row r="14510" spans="1:4" x14ac:dyDescent="0.2">
      <c r="A14510" s="5" t="s">
        <v>12214</v>
      </c>
      <c r="B14510" s="3" t="s">
        <v>134</v>
      </c>
      <c r="D14510" s="3" t="e">
        <f>VLOOKUP(A14510,'[1]export total'!A:D,2,FALSE)</f>
        <v>#N/A</v>
      </c>
    </row>
    <row r="14511" spans="1:4" x14ac:dyDescent="0.2">
      <c r="A14511" s="5" t="s">
        <v>12215</v>
      </c>
      <c r="B14511" s="3" t="s">
        <v>24</v>
      </c>
      <c r="D14511" s="3" t="e">
        <f>VLOOKUP(A14511,'[1]export total'!A:D,2,FALSE)</f>
        <v>#N/A</v>
      </c>
    </row>
    <row r="14512" spans="1:4" x14ac:dyDescent="0.2">
      <c r="A14512" s="5" t="s">
        <v>12216</v>
      </c>
      <c r="B14512" s="3" t="s">
        <v>80</v>
      </c>
      <c r="D14512" s="3" t="e">
        <f>VLOOKUP(A14512,'[1]export total'!A:D,2,FALSE)</f>
        <v>#N/A</v>
      </c>
    </row>
    <row r="14513" spans="1:4" x14ac:dyDescent="0.2">
      <c r="A14513" s="5" t="s">
        <v>12217</v>
      </c>
      <c r="B14513" s="3" t="s">
        <v>10</v>
      </c>
      <c r="D14513" s="3" t="e">
        <f>VLOOKUP(A14513,'[1]export total'!A:D,2,FALSE)</f>
        <v>#N/A</v>
      </c>
    </row>
    <row r="14514" spans="1:4" x14ac:dyDescent="0.2">
      <c r="A14514" s="5" t="s">
        <v>12217</v>
      </c>
      <c r="B14514" s="3" t="s">
        <v>50</v>
      </c>
      <c r="D14514" s="3" t="e">
        <f>VLOOKUP(A14514,'[1]export total'!A:D,2,FALSE)</f>
        <v>#N/A</v>
      </c>
    </row>
    <row r="14515" spans="1:4" x14ac:dyDescent="0.2">
      <c r="A14515" s="5" t="s">
        <v>12218</v>
      </c>
      <c r="B14515" s="3" t="s">
        <v>26</v>
      </c>
      <c r="D14515" s="3" t="e">
        <f>VLOOKUP(A14515,'[1]export total'!A:D,2,FALSE)</f>
        <v>#N/A</v>
      </c>
    </row>
    <row r="14516" spans="1:4" x14ac:dyDescent="0.2">
      <c r="A14516" s="5" t="s">
        <v>12219</v>
      </c>
      <c r="B14516" s="3" t="s">
        <v>38</v>
      </c>
      <c r="D14516" s="3" t="e">
        <f>VLOOKUP(A14516,'[1]export total'!A:D,2,FALSE)</f>
        <v>#N/A</v>
      </c>
    </row>
    <row r="14517" spans="1:4" x14ac:dyDescent="0.2">
      <c r="A14517" s="5" t="s">
        <v>12220</v>
      </c>
      <c r="B14517" s="3" t="s">
        <v>212</v>
      </c>
      <c r="D14517" s="3" t="e">
        <f>VLOOKUP(A14517,'[1]export total'!A:D,2,FALSE)</f>
        <v>#N/A</v>
      </c>
    </row>
    <row r="14518" spans="1:4" x14ac:dyDescent="0.2">
      <c r="A14518" s="5" t="s">
        <v>12220</v>
      </c>
      <c r="B14518" s="3" t="s">
        <v>700</v>
      </c>
      <c r="D14518" s="3" t="e">
        <f>VLOOKUP(A14518,'[1]export total'!A:D,2,FALSE)</f>
        <v>#N/A</v>
      </c>
    </row>
    <row r="14519" spans="1:4" x14ac:dyDescent="0.2">
      <c r="A14519" s="5" t="s">
        <v>12220</v>
      </c>
      <c r="B14519" s="3" t="s">
        <v>58</v>
      </c>
      <c r="D14519" s="3" t="e">
        <f>VLOOKUP(A14519,'[1]export total'!A:D,2,FALSE)</f>
        <v>#N/A</v>
      </c>
    </row>
    <row r="14520" spans="1:4" x14ac:dyDescent="0.2">
      <c r="A14520" s="5" t="s">
        <v>12221</v>
      </c>
      <c r="B14520" s="3" t="s">
        <v>80</v>
      </c>
      <c r="D14520" s="3" t="e">
        <f>VLOOKUP(A14520,'[1]export total'!A:D,2,FALSE)</f>
        <v>#N/A</v>
      </c>
    </row>
    <row r="14521" spans="1:4" x14ac:dyDescent="0.2">
      <c r="A14521" s="5" t="s">
        <v>12222</v>
      </c>
      <c r="B14521" s="3" t="s">
        <v>80</v>
      </c>
      <c r="D14521" s="3" t="e">
        <f>VLOOKUP(A14521,'[1]export total'!A:D,2,FALSE)</f>
        <v>#N/A</v>
      </c>
    </row>
    <row r="14522" spans="1:4" x14ac:dyDescent="0.2">
      <c r="A14522" s="5" t="s">
        <v>12223</v>
      </c>
      <c r="B14522" s="3" t="s">
        <v>132</v>
      </c>
      <c r="D14522" s="3" t="e">
        <f>VLOOKUP(A14522,'[1]export total'!A:D,2,FALSE)</f>
        <v>#N/A</v>
      </c>
    </row>
    <row r="14523" spans="1:4" x14ac:dyDescent="0.2">
      <c r="A14523" s="5" t="s">
        <v>12224</v>
      </c>
      <c r="B14523" s="3" t="s">
        <v>132</v>
      </c>
      <c r="D14523" s="3" t="e">
        <f>VLOOKUP(A14523,'[1]export total'!A:D,2,FALSE)</f>
        <v>#N/A</v>
      </c>
    </row>
    <row r="14524" spans="1:4" x14ac:dyDescent="0.2">
      <c r="A14524" s="5" t="s">
        <v>12225</v>
      </c>
      <c r="B14524" s="3" t="s">
        <v>212</v>
      </c>
      <c r="D14524" s="3" t="e">
        <f>VLOOKUP(A14524,'[1]export total'!A:D,2,FALSE)</f>
        <v>#N/A</v>
      </c>
    </row>
    <row r="14525" spans="1:4" x14ac:dyDescent="0.2">
      <c r="A14525" s="5" t="s">
        <v>12225</v>
      </c>
      <c r="B14525" s="3" t="s">
        <v>208</v>
      </c>
      <c r="D14525" s="3" t="e">
        <f>VLOOKUP(A14525,'[1]export total'!A:D,2,FALSE)</f>
        <v>#N/A</v>
      </c>
    </row>
    <row r="14526" spans="1:4" x14ac:dyDescent="0.2">
      <c r="A14526" s="5" t="s">
        <v>12225</v>
      </c>
      <c r="B14526" s="3" t="s">
        <v>78</v>
      </c>
      <c r="D14526" s="3" t="e">
        <f>VLOOKUP(A14526,'[1]export total'!A:D,2,FALSE)</f>
        <v>#N/A</v>
      </c>
    </row>
    <row r="14527" spans="1:4" x14ac:dyDescent="0.2">
      <c r="A14527" s="5" t="s">
        <v>12225</v>
      </c>
      <c r="B14527" s="3" t="s">
        <v>50</v>
      </c>
      <c r="D14527" s="3" t="e">
        <f>VLOOKUP(A14527,'[1]export total'!A:D,2,FALSE)</f>
        <v>#N/A</v>
      </c>
    </row>
    <row r="14528" spans="1:4" x14ac:dyDescent="0.2">
      <c r="A14528" s="5" t="s">
        <v>12225</v>
      </c>
      <c r="B14528" s="3" t="s">
        <v>48</v>
      </c>
      <c r="C14528" s="3" t="s">
        <v>35</v>
      </c>
      <c r="D14528" s="3" t="e">
        <f>VLOOKUP(A14528,'[1]export total'!A:D,2,FALSE)</f>
        <v>#N/A</v>
      </c>
    </row>
    <row r="14529" spans="1:4" x14ac:dyDescent="0.2">
      <c r="A14529" s="5" t="s">
        <v>12225</v>
      </c>
      <c r="B14529" s="3" t="s">
        <v>58</v>
      </c>
      <c r="D14529" s="3" t="e">
        <f>VLOOKUP(A14529,'[1]export total'!A:D,2,FALSE)</f>
        <v>#N/A</v>
      </c>
    </row>
    <row r="14530" spans="1:4" x14ac:dyDescent="0.2">
      <c r="A14530" s="5" t="s">
        <v>12225</v>
      </c>
      <c r="B14530" s="3" t="s">
        <v>9</v>
      </c>
      <c r="D14530" s="3" t="e">
        <f>VLOOKUP(A14530,'[1]export total'!A:D,2,FALSE)</f>
        <v>#N/A</v>
      </c>
    </row>
    <row r="14531" spans="1:4" x14ac:dyDescent="0.2">
      <c r="A14531" s="5" t="s">
        <v>12226</v>
      </c>
      <c r="B14531" s="3" t="s">
        <v>9</v>
      </c>
      <c r="D14531" s="3" t="e">
        <f>VLOOKUP(A14531,'[1]export total'!A:D,2,FALSE)</f>
        <v>#N/A</v>
      </c>
    </row>
    <row r="14532" spans="1:4" x14ac:dyDescent="0.2">
      <c r="A14532" s="5" t="s">
        <v>12226</v>
      </c>
      <c r="B14532" s="3" t="s">
        <v>10</v>
      </c>
      <c r="D14532" s="3" t="e">
        <f>VLOOKUP(A14532,'[1]export total'!A:D,2,FALSE)</f>
        <v>#N/A</v>
      </c>
    </row>
    <row r="14533" spans="1:4" x14ac:dyDescent="0.2">
      <c r="A14533" s="5" t="s">
        <v>12227</v>
      </c>
      <c r="B14533" s="3" t="s">
        <v>132</v>
      </c>
      <c r="D14533" s="3" t="e">
        <f>VLOOKUP(A14533,'[1]export total'!A:D,2,FALSE)</f>
        <v>#N/A</v>
      </c>
    </row>
    <row r="14534" spans="1:4" x14ac:dyDescent="0.2">
      <c r="A14534" s="5" t="s">
        <v>12227</v>
      </c>
      <c r="B14534" s="3" t="s">
        <v>26</v>
      </c>
      <c r="D14534" s="3" t="e">
        <f>VLOOKUP(A14534,'[1]export total'!A:D,2,FALSE)</f>
        <v>#N/A</v>
      </c>
    </row>
    <row r="14535" spans="1:4" x14ac:dyDescent="0.2">
      <c r="A14535" s="5" t="s">
        <v>12228</v>
      </c>
      <c r="B14535" s="3" t="s">
        <v>26</v>
      </c>
      <c r="D14535" s="3" t="e">
        <f>VLOOKUP(A14535,'[1]export total'!A:D,2,FALSE)</f>
        <v>#N/A</v>
      </c>
    </row>
    <row r="14536" spans="1:4" x14ac:dyDescent="0.2">
      <c r="A14536" s="5" t="s">
        <v>12228</v>
      </c>
      <c r="B14536" s="3" t="s">
        <v>38</v>
      </c>
      <c r="D14536" s="3" t="e">
        <f>VLOOKUP(A14536,'[1]export total'!A:D,2,FALSE)</f>
        <v>#N/A</v>
      </c>
    </row>
    <row r="14537" spans="1:4" x14ac:dyDescent="0.2">
      <c r="A14537" s="5" t="s">
        <v>12229</v>
      </c>
      <c r="B14537" s="3" t="s">
        <v>26</v>
      </c>
      <c r="D14537" s="3" t="e">
        <f>VLOOKUP(A14537,'[1]export total'!A:D,2,FALSE)</f>
        <v>#N/A</v>
      </c>
    </row>
    <row r="14538" spans="1:4" x14ac:dyDescent="0.2">
      <c r="A14538" s="5" t="s">
        <v>12230</v>
      </c>
      <c r="B14538" s="3" t="s">
        <v>10</v>
      </c>
      <c r="D14538" s="3" t="e">
        <f>VLOOKUP(A14538,'[1]export total'!A:D,2,FALSE)</f>
        <v>#N/A</v>
      </c>
    </row>
    <row r="14539" spans="1:4" x14ac:dyDescent="0.2">
      <c r="A14539" s="5" t="s">
        <v>12230</v>
      </c>
      <c r="B14539" s="3" t="s">
        <v>9</v>
      </c>
      <c r="D14539" s="3" t="e">
        <f>VLOOKUP(A14539,'[1]export total'!A:D,2,FALSE)</f>
        <v>#N/A</v>
      </c>
    </row>
    <row r="14540" spans="1:4" x14ac:dyDescent="0.2">
      <c r="A14540" s="5" t="s">
        <v>12230</v>
      </c>
      <c r="B14540" s="3" t="s">
        <v>38</v>
      </c>
      <c r="D14540" s="3" t="e">
        <f>VLOOKUP(A14540,'[1]export total'!A:D,2,FALSE)</f>
        <v>#N/A</v>
      </c>
    </row>
    <row r="14541" spans="1:4" x14ac:dyDescent="0.2">
      <c r="A14541" s="5" t="s">
        <v>12230</v>
      </c>
      <c r="B14541" s="3" t="s">
        <v>80</v>
      </c>
      <c r="D14541" s="3" t="e">
        <f>VLOOKUP(A14541,'[1]export total'!A:D,2,FALSE)</f>
        <v>#N/A</v>
      </c>
    </row>
    <row r="14542" spans="1:4" x14ac:dyDescent="0.2">
      <c r="A14542" s="5" t="s">
        <v>12231</v>
      </c>
      <c r="B14542" s="3" t="s">
        <v>10</v>
      </c>
      <c r="D14542" s="3" t="e">
        <f>VLOOKUP(A14542,'[1]export total'!A:D,2,FALSE)</f>
        <v>#N/A</v>
      </c>
    </row>
    <row r="14543" spans="1:4" x14ac:dyDescent="0.2">
      <c r="A14543" s="5" t="s">
        <v>12231</v>
      </c>
      <c r="B14543" s="3" t="s">
        <v>58</v>
      </c>
      <c r="D14543" s="3" t="e">
        <f>VLOOKUP(A14543,'[1]export total'!A:D,2,FALSE)</f>
        <v>#N/A</v>
      </c>
    </row>
    <row r="14544" spans="1:4" x14ac:dyDescent="0.2">
      <c r="A14544" s="5" t="s">
        <v>12232</v>
      </c>
      <c r="B14544" s="3" t="s">
        <v>48</v>
      </c>
      <c r="C14544" s="3" t="s">
        <v>35</v>
      </c>
      <c r="D14544" s="3" t="e">
        <f>VLOOKUP(A14544,'[1]export total'!A:D,2,FALSE)</f>
        <v>#N/A</v>
      </c>
    </row>
    <row r="14545" spans="1:4" x14ac:dyDescent="0.2">
      <c r="A14545" s="5" t="s">
        <v>12232</v>
      </c>
      <c r="B14545" s="3" t="s">
        <v>9</v>
      </c>
      <c r="D14545" s="3" t="e">
        <f>VLOOKUP(A14545,'[1]export total'!A:D,2,FALSE)</f>
        <v>#N/A</v>
      </c>
    </row>
    <row r="14546" spans="1:4" x14ac:dyDescent="0.2">
      <c r="A14546" s="5" t="s">
        <v>12233</v>
      </c>
      <c r="B14546" s="3" t="s">
        <v>605</v>
      </c>
      <c r="D14546" s="3" t="e">
        <f>VLOOKUP(A14546,'[1]export total'!A:D,2,FALSE)</f>
        <v>#N/A</v>
      </c>
    </row>
    <row r="14547" spans="1:4" x14ac:dyDescent="0.2">
      <c r="A14547" s="5" t="s">
        <v>12234</v>
      </c>
      <c r="B14547" s="3" t="s">
        <v>24</v>
      </c>
      <c r="D14547" s="3" t="e">
        <f>VLOOKUP(A14547,'[1]export total'!A:D,2,FALSE)</f>
        <v>#N/A</v>
      </c>
    </row>
    <row r="14548" spans="1:4" x14ac:dyDescent="0.2">
      <c r="A14548" s="5" t="s">
        <v>12235</v>
      </c>
      <c r="B14548" s="3" t="s">
        <v>80</v>
      </c>
      <c r="D14548" s="3" t="e">
        <f>VLOOKUP(A14548,'[1]export total'!A:D,2,FALSE)</f>
        <v>#N/A</v>
      </c>
    </row>
    <row r="14549" spans="1:4" x14ac:dyDescent="0.2">
      <c r="A14549" s="5" t="s">
        <v>12236</v>
      </c>
      <c r="B14549" s="3" t="s">
        <v>88</v>
      </c>
      <c r="D14549" s="3" t="e">
        <f>VLOOKUP(A14549,'[1]export total'!A:D,2,FALSE)</f>
        <v>#N/A</v>
      </c>
    </row>
    <row r="14550" spans="1:4" x14ac:dyDescent="0.2">
      <c r="A14550" s="5" t="s">
        <v>12237</v>
      </c>
      <c r="B14550" s="3" t="s">
        <v>208</v>
      </c>
      <c r="D14550" s="3" t="e">
        <f>VLOOKUP(A14550,'[1]export total'!A:D,2,FALSE)</f>
        <v>#N/A</v>
      </c>
    </row>
    <row r="14551" spans="1:4" x14ac:dyDescent="0.2">
      <c r="A14551" s="5" t="s">
        <v>12237</v>
      </c>
      <c r="B14551" s="3" t="s">
        <v>638</v>
      </c>
      <c r="D14551" s="3" t="e">
        <f>VLOOKUP(A14551,'[1]export total'!A:D,2,FALSE)</f>
        <v>#N/A</v>
      </c>
    </row>
    <row r="14552" spans="1:4" x14ac:dyDescent="0.2">
      <c r="A14552" s="5" t="s">
        <v>12238</v>
      </c>
      <c r="B14552" s="3" t="s">
        <v>132</v>
      </c>
      <c r="D14552" s="3" t="e">
        <f>VLOOKUP(A14552,'[1]export total'!A:D,2,FALSE)</f>
        <v>#N/A</v>
      </c>
    </row>
    <row r="14553" spans="1:4" x14ac:dyDescent="0.2">
      <c r="A14553" s="5" t="s">
        <v>12239</v>
      </c>
      <c r="B14553" s="3" t="s">
        <v>80</v>
      </c>
      <c r="D14553" s="3" t="e">
        <f>VLOOKUP(A14553,'[1]export total'!A:D,2,FALSE)</f>
        <v>#N/A</v>
      </c>
    </row>
    <row r="14554" spans="1:4" x14ac:dyDescent="0.2">
      <c r="A14554" s="5" t="s">
        <v>12240</v>
      </c>
      <c r="B14554" s="3" t="s">
        <v>24</v>
      </c>
      <c r="D14554" s="3" t="e">
        <f>VLOOKUP(A14554,'[1]export total'!A:D,2,FALSE)</f>
        <v>#N/A</v>
      </c>
    </row>
    <row r="14555" spans="1:4" x14ac:dyDescent="0.2">
      <c r="A14555" s="5" t="s">
        <v>12241</v>
      </c>
      <c r="B14555" s="3" t="s">
        <v>24</v>
      </c>
      <c r="D14555" s="3" t="e">
        <f>VLOOKUP(A14555,'[1]export total'!A:D,2,FALSE)</f>
        <v>#N/A</v>
      </c>
    </row>
    <row r="14556" spans="1:4" x14ac:dyDescent="0.2">
      <c r="A14556" s="5" t="s">
        <v>12242</v>
      </c>
      <c r="B14556" s="3" t="s">
        <v>80</v>
      </c>
      <c r="D14556" s="3" t="e">
        <f>VLOOKUP(A14556,'[1]export total'!A:D,2,FALSE)</f>
        <v>#N/A</v>
      </c>
    </row>
    <row r="14557" spans="1:4" x14ac:dyDescent="0.2">
      <c r="A14557" s="5" t="s">
        <v>12243</v>
      </c>
      <c r="B14557" s="3" t="s">
        <v>80</v>
      </c>
      <c r="D14557" s="3" t="e">
        <f>VLOOKUP(A14557,'[1]export total'!A:D,2,FALSE)</f>
        <v>#N/A</v>
      </c>
    </row>
    <row r="14558" spans="1:4" x14ac:dyDescent="0.2">
      <c r="A14558" s="5" t="s">
        <v>12244</v>
      </c>
      <c r="B14558" s="3" t="s">
        <v>80</v>
      </c>
      <c r="D14558" s="3" t="e">
        <f>VLOOKUP(A14558,'[1]export total'!A:D,2,FALSE)</f>
        <v>#N/A</v>
      </c>
    </row>
    <row r="14559" spans="1:4" x14ac:dyDescent="0.2">
      <c r="A14559" s="5" t="s">
        <v>12245</v>
      </c>
      <c r="B14559" s="3" t="s">
        <v>10</v>
      </c>
      <c r="D14559" s="3" t="e">
        <f>VLOOKUP(A14559,'[1]export total'!A:D,2,FALSE)</f>
        <v>#N/A</v>
      </c>
    </row>
    <row r="14560" spans="1:4" x14ac:dyDescent="0.2">
      <c r="A14560" s="5" t="s">
        <v>12245</v>
      </c>
      <c r="B14560" s="3" t="s">
        <v>53</v>
      </c>
      <c r="D14560" s="3" t="e">
        <f>VLOOKUP(A14560,'[1]export total'!A:D,2,FALSE)</f>
        <v>#N/A</v>
      </c>
    </row>
    <row r="14561" spans="1:4" x14ac:dyDescent="0.2">
      <c r="A14561" s="5" t="s">
        <v>12245</v>
      </c>
      <c r="B14561" s="3" t="s">
        <v>58</v>
      </c>
      <c r="D14561" s="3" t="e">
        <f>VLOOKUP(A14561,'[1]export total'!A:D,2,FALSE)</f>
        <v>#N/A</v>
      </c>
    </row>
    <row r="14562" spans="1:4" x14ac:dyDescent="0.2">
      <c r="A14562" s="5" t="s">
        <v>12245</v>
      </c>
      <c r="B14562" s="3" t="s">
        <v>78</v>
      </c>
      <c r="D14562" s="3" t="e">
        <f>VLOOKUP(A14562,'[1]export total'!A:D,2,FALSE)</f>
        <v>#N/A</v>
      </c>
    </row>
    <row r="14563" spans="1:4" x14ac:dyDescent="0.2">
      <c r="A14563" s="5" t="s">
        <v>12246</v>
      </c>
      <c r="B14563" s="3" t="s">
        <v>65</v>
      </c>
      <c r="D14563" s="3" t="e">
        <f>VLOOKUP(A14563,'[1]export total'!A:D,2,FALSE)</f>
        <v>#N/A</v>
      </c>
    </row>
    <row r="14564" spans="1:4" x14ac:dyDescent="0.2">
      <c r="A14564" s="5" t="s">
        <v>12246</v>
      </c>
      <c r="B14564" s="3" t="s">
        <v>132</v>
      </c>
      <c r="D14564" s="3" t="e">
        <f>VLOOKUP(A14564,'[1]export total'!A:D,2,FALSE)</f>
        <v>#N/A</v>
      </c>
    </row>
    <row r="14565" spans="1:4" x14ac:dyDescent="0.2">
      <c r="A14565" s="5" t="s">
        <v>12247</v>
      </c>
      <c r="B14565" s="3" t="s">
        <v>10</v>
      </c>
      <c r="D14565" s="3" t="e">
        <f>VLOOKUP(A14565,'[1]export total'!A:D,2,FALSE)</f>
        <v>#N/A</v>
      </c>
    </row>
    <row r="14566" spans="1:4" x14ac:dyDescent="0.2">
      <c r="A14566" s="5" t="s">
        <v>12248</v>
      </c>
      <c r="B14566" s="3" t="s">
        <v>88</v>
      </c>
      <c r="D14566" s="3" t="e">
        <f>VLOOKUP(A14566,'[1]export total'!A:D,2,FALSE)</f>
        <v>#N/A</v>
      </c>
    </row>
    <row r="14567" spans="1:4" x14ac:dyDescent="0.2">
      <c r="A14567" s="5" t="s">
        <v>12249</v>
      </c>
      <c r="B14567" s="3" t="s">
        <v>80</v>
      </c>
      <c r="D14567" s="3" t="e">
        <f>VLOOKUP(A14567,'[1]export total'!A:D,2,FALSE)</f>
        <v>#N/A</v>
      </c>
    </row>
    <row r="14568" spans="1:4" x14ac:dyDescent="0.2">
      <c r="A14568" s="5" t="s">
        <v>12250</v>
      </c>
      <c r="B14568" s="3" t="s">
        <v>88</v>
      </c>
      <c r="D14568" s="3" t="e">
        <f>VLOOKUP(A14568,'[1]export total'!A:D,2,FALSE)</f>
        <v>#N/A</v>
      </c>
    </row>
    <row r="14569" spans="1:4" x14ac:dyDescent="0.2">
      <c r="A14569" s="5" t="s">
        <v>12251</v>
      </c>
      <c r="B14569" s="3" t="s">
        <v>38</v>
      </c>
      <c r="D14569" s="3" t="e">
        <f>VLOOKUP(A14569,'[1]export total'!A:D,2,FALSE)</f>
        <v>#N/A</v>
      </c>
    </row>
    <row r="14570" spans="1:4" x14ac:dyDescent="0.2">
      <c r="A14570" s="5" t="s">
        <v>12251</v>
      </c>
      <c r="B14570" s="3" t="s">
        <v>88</v>
      </c>
      <c r="D14570" s="3" t="e">
        <f>VLOOKUP(A14570,'[1]export total'!A:D,2,FALSE)</f>
        <v>#N/A</v>
      </c>
    </row>
    <row r="14571" spans="1:4" x14ac:dyDescent="0.2">
      <c r="A14571" s="5" t="s">
        <v>12252</v>
      </c>
      <c r="B14571" s="3" t="s">
        <v>88</v>
      </c>
      <c r="D14571" s="3" t="e">
        <f>VLOOKUP(A14571,'[1]export total'!A:D,2,FALSE)</f>
        <v>#N/A</v>
      </c>
    </row>
    <row r="14572" spans="1:4" x14ac:dyDescent="0.2">
      <c r="A14572" s="5" t="s">
        <v>12253</v>
      </c>
      <c r="B14572" s="3" t="s">
        <v>88</v>
      </c>
      <c r="D14572" s="3" t="e">
        <f>VLOOKUP(A14572,'[1]export total'!A:D,2,FALSE)</f>
        <v>#N/A</v>
      </c>
    </row>
    <row r="14573" spans="1:4" x14ac:dyDescent="0.2">
      <c r="A14573" s="5" t="s">
        <v>12254</v>
      </c>
      <c r="B14573" s="3" t="s">
        <v>43</v>
      </c>
      <c r="D14573" s="3" t="e">
        <f>VLOOKUP(A14573,'[1]export total'!A:D,2,FALSE)</f>
        <v>#N/A</v>
      </c>
    </row>
    <row r="14574" spans="1:4" x14ac:dyDescent="0.2">
      <c r="A14574" s="5" t="s">
        <v>12255</v>
      </c>
      <c r="B14574" s="3" t="s">
        <v>43</v>
      </c>
      <c r="D14574" s="3" t="e">
        <f>VLOOKUP(A14574,'[1]export total'!A:D,2,FALSE)</f>
        <v>#N/A</v>
      </c>
    </row>
    <row r="14575" spans="1:4" x14ac:dyDescent="0.2">
      <c r="A14575" s="5" t="s">
        <v>12255</v>
      </c>
      <c r="B14575" s="3" t="s">
        <v>38</v>
      </c>
      <c r="D14575" s="3" t="e">
        <f>VLOOKUP(A14575,'[1]export total'!A:D,2,FALSE)</f>
        <v>#N/A</v>
      </c>
    </row>
    <row r="14576" spans="1:4" x14ac:dyDescent="0.2">
      <c r="A14576" s="5" t="s">
        <v>12256</v>
      </c>
      <c r="B14576" s="3" t="s">
        <v>212</v>
      </c>
      <c r="D14576" s="3" t="e">
        <f>VLOOKUP(A14576,'[1]export total'!A:D,2,FALSE)</f>
        <v>#N/A</v>
      </c>
    </row>
    <row r="14577" spans="1:4" x14ac:dyDescent="0.2">
      <c r="A14577" s="5" t="s">
        <v>12257</v>
      </c>
      <c r="B14577" s="3" t="s">
        <v>132</v>
      </c>
      <c r="D14577" s="3" t="e">
        <f>VLOOKUP(A14577,'[1]export total'!A:D,2,FALSE)</f>
        <v>#N/A</v>
      </c>
    </row>
    <row r="14578" spans="1:4" x14ac:dyDescent="0.2">
      <c r="A14578" s="5" t="s">
        <v>12258</v>
      </c>
      <c r="B14578" s="3" t="s">
        <v>132</v>
      </c>
      <c r="D14578" s="3" t="e">
        <f>VLOOKUP(A14578,'[1]export total'!A:D,2,FALSE)</f>
        <v>#N/A</v>
      </c>
    </row>
    <row r="14579" spans="1:4" x14ac:dyDescent="0.2">
      <c r="A14579" s="5" t="s">
        <v>12259</v>
      </c>
      <c r="B14579" s="3" t="s">
        <v>43</v>
      </c>
      <c r="D14579" s="3" t="e">
        <f>VLOOKUP(A14579,'[1]export total'!A:D,2,FALSE)</f>
        <v>#N/A</v>
      </c>
    </row>
    <row r="14580" spans="1:4" x14ac:dyDescent="0.2">
      <c r="A14580" s="5" t="s">
        <v>12259</v>
      </c>
      <c r="B14580" s="3" t="s">
        <v>38</v>
      </c>
      <c r="D14580" s="3" t="e">
        <f>VLOOKUP(A14580,'[1]export total'!A:D,2,FALSE)</f>
        <v>#N/A</v>
      </c>
    </row>
    <row r="14581" spans="1:4" x14ac:dyDescent="0.2">
      <c r="A14581" s="5" t="s">
        <v>12260</v>
      </c>
      <c r="B14581" s="3" t="s">
        <v>43</v>
      </c>
      <c r="D14581" s="3" t="e">
        <f>VLOOKUP(A14581,'[1]export total'!A:D,2,FALSE)</f>
        <v>#N/A</v>
      </c>
    </row>
    <row r="14582" spans="1:4" x14ac:dyDescent="0.2">
      <c r="A14582" s="5" t="s">
        <v>12261</v>
      </c>
      <c r="B14582" s="3" t="s">
        <v>26</v>
      </c>
      <c r="D14582" s="3" t="e">
        <f>VLOOKUP(A14582,'[1]export total'!A:D,2,FALSE)</f>
        <v>#N/A</v>
      </c>
    </row>
    <row r="14583" spans="1:4" x14ac:dyDescent="0.2">
      <c r="A14583" s="5" t="s">
        <v>12262</v>
      </c>
      <c r="B14583" s="3" t="s">
        <v>24</v>
      </c>
      <c r="D14583" s="3" t="e">
        <f>VLOOKUP(A14583,'[1]export total'!A:D,2,FALSE)</f>
        <v>#N/A</v>
      </c>
    </row>
    <row r="14584" spans="1:4" x14ac:dyDescent="0.2">
      <c r="A14584" s="5" t="s">
        <v>12263</v>
      </c>
      <c r="B14584" s="3" t="s">
        <v>38</v>
      </c>
      <c r="D14584" s="3" t="e">
        <f>VLOOKUP(A14584,'[1]export total'!A:D,2,FALSE)</f>
        <v>#N/A</v>
      </c>
    </row>
    <row r="14585" spans="1:4" x14ac:dyDescent="0.2">
      <c r="A14585" s="5" t="s">
        <v>12264</v>
      </c>
      <c r="B14585" s="3" t="s">
        <v>41</v>
      </c>
      <c r="D14585" s="3" t="e">
        <f>VLOOKUP(A14585,'[1]export total'!A:D,2,FALSE)</f>
        <v>#N/A</v>
      </c>
    </row>
    <row r="14586" spans="1:4" x14ac:dyDescent="0.2">
      <c r="A14586" s="5" t="s">
        <v>12265</v>
      </c>
      <c r="B14586" s="3" t="s">
        <v>43</v>
      </c>
      <c r="D14586" s="3" t="e">
        <f>VLOOKUP(A14586,'[1]export total'!A:D,2,FALSE)</f>
        <v>#N/A</v>
      </c>
    </row>
    <row r="14587" spans="1:4" x14ac:dyDescent="0.2">
      <c r="A14587" s="5" t="s">
        <v>12265</v>
      </c>
      <c r="B14587" s="3" t="s">
        <v>38</v>
      </c>
      <c r="D14587" s="3" t="e">
        <f>VLOOKUP(A14587,'[1]export total'!A:D,2,FALSE)</f>
        <v>#N/A</v>
      </c>
    </row>
    <row r="14588" spans="1:4" x14ac:dyDescent="0.2">
      <c r="A14588" s="5" t="s">
        <v>12266</v>
      </c>
      <c r="B14588" s="3" t="s">
        <v>26</v>
      </c>
      <c r="D14588" s="3" t="e">
        <f>VLOOKUP(A14588,'[1]export total'!A:D,2,FALSE)</f>
        <v>#N/A</v>
      </c>
    </row>
    <row r="14589" spans="1:4" x14ac:dyDescent="0.2">
      <c r="A14589" s="5" t="s">
        <v>12267</v>
      </c>
      <c r="B14589" s="3" t="s">
        <v>88</v>
      </c>
      <c r="D14589" s="3" t="e">
        <f>VLOOKUP(A14589,'[1]export total'!A:D,2,FALSE)</f>
        <v>#N/A</v>
      </c>
    </row>
    <row r="14590" spans="1:4" x14ac:dyDescent="0.2">
      <c r="A14590" s="5" t="s">
        <v>12268</v>
      </c>
      <c r="B14590" s="3" t="s">
        <v>88</v>
      </c>
      <c r="D14590" s="3" t="e">
        <f>VLOOKUP(A14590,'[1]export total'!A:D,2,FALSE)</f>
        <v>#N/A</v>
      </c>
    </row>
    <row r="14591" spans="1:4" x14ac:dyDescent="0.2">
      <c r="A14591" s="5" t="s">
        <v>12269</v>
      </c>
      <c r="B14591" s="3" t="s">
        <v>88</v>
      </c>
      <c r="D14591" s="3" t="e">
        <f>VLOOKUP(A14591,'[1]export total'!A:D,2,FALSE)</f>
        <v>#N/A</v>
      </c>
    </row>
    <row r="14592" spans="1:4" x14ac:dyDescent="0.2">
      <c r="A14592" s="5" t="s">
        <v>12270</v>
      </c>
      <c r="B14592" s="3" t="s">
        <v>132</v>
      </c>
      <c r="D14592" s="3" t="e">
        <f>VLOOKUP(A14592,'[1]export total'!A:D,2,FALSE)</f>
        <v>#N/A</v>
      </c>
    </row>
    <row r="14593" spans="1:4" x14ac:dyDescent="0.2">
      <c r="A14593" s="5" t="s">
        <v>12271</v>
      </c>
      <c r="B14593" s="3" t="s">
        <v>38</v>
      </c>
      <c r="D14593" s="3" t="e">
        <f>VLOOKUP(A14593,'[1]export total'!A:D,2,FALSE)</f>
        <v>#N/A</v>
      </c>
    </row>
    <row r="14594" spans="1:4" x14ac:dyDescent="0.2">
      <c r="A14594" s="5" t="s">
        <v>12272</v>
      </c>
      <c r="B14594" s="3" t="s">
        <v>88</v>
      </c>
      <c r="D14594" s="3" t="e">
        <f>VLOOKUP(A14594,'[1]export total'!A:D,2,FALSE)</f>
        <v>#N/A</v>
      </c>
    </row>
    <row r="14595" spans="1:4" x14ac:dyDescent="0.2">
      <c r="A14595" s="5" t="s">
        <v>12273</v>
      </c>
      <c r="B14595" s="3" t="s">
        <v>195</v>
      </c>
      <c r="D14595" s="3" t="e">
        <f>VLOOKUP(A14595,'[1]export total'!A:D,2,FALSE)</f>
        <v>#N/A</v>
      </c>
    </row>
    <row r="14596" spans="1:4" x14ac:dyDescent="0.2">
      <c r="A14596" s="5" t="s">
        <v>12273</v>
      </c>
      <c r="B14596" s="3" t="s">
        <v>132</v>
      </c>
      <c r="D14596" s="3" t="e">
        <f>VLOOKUP(A14596,'[1]export total'!A:D,2,FALSE)</f>
        <v>#N/A</v>
      </c>
    </row>
    <row r="14597" spans="1:4" x14ac:dyDescent="0.2">
      <c r="A14597" s="5" t="s">
        <v>12273</v>
      </c>
      <c r="B14597" s="3" t="s">
        <v>26</v>
      </c>
      <c r="D14597" s="3" t="e">
        <f>VLOOKUP(A14597,'[1]export total'!A:D,2,FALSE)</f>
        <v>#N/A</v>
      </c>
    </row>
    <row r="14598" spans="1:4" x14ac:dyDescent="0.2">
      <c r="A14598" s="5" t="s">
        <v>12273</v>
      </c>
      <c r="B14598" s="3" t="s">
        <v>38</v>
      </c>
      <c r="D14598" s="3" t="e">
        <f>VLOOKUP(A14598,'[1]export total'!A:D,2,FALSE)</f>
        <v>#N/A</v>
      </c>
    </row>
    <row r="14599" spans="1:4" x14ac:dyDescent="0.2">
      <c r="A14599" s="5" t="s">
        <v>12274</v>
      </c>
      <c r="B14599" s="3" t="s">
        <v>38</v>
      </c>
      <c r="D14599" s="3" t="e">
        <f>VLOOKUP(A14599,'[1]export total'!A:D,2,FALSE)</f>
        <v>#N/A</v>
      </c>
    </row>
    <row r="14600" spans="1:4" x14ac:dyDescent="0.2">
      <c r="A14600" s="5" t="s">
        <v>12275</v>
      </c>
      <c r="B14600" s="3" t="s">
        <v>38</v>
      </c>
      <c r="D14600" s="3" t="e">
        <f>VLOOKUP(A14600,'[1]export total'!A:D,2,FALSE)</f>
        <v>#N/A</v>
      </c>
    </row>
    <row r="14601" spans="1:4" x14ac:dyDescent="0.2">
      <c r="A14601" s="5" t="s">
        <v>12276</v>
      </c>
      <c r="B14601" s="3" t="s">
        <v>38</v>
      </c>
      <c r="D14601" s="3" t="e">
        <f>VLOOKUP(A14601,'[1]export total'!A:D,2,FALSE)</f>
        <v>#N/A</v>
      </c>
    </row>
    <row r="14602" spans="1:4" x14ac:dyDescent="0.2">
      <c r="A14602" s="5" t="s">
        <v>12277</v>
      </c>
      <c r="B14602" s="3" t="s">
        <v>38</v>
      </c>
      <c r="D14602" s="3" t="e">
        <f>VLOOKUP(A14602,'[1]export total'!A:D,2,FALSE)</f>
        <v>#N/A</v>
      </c>
    </row>
    <row r="14603" spans="1:4" x14ac:dyDescent="0.2">
      <c r="A14603" s="5" t="s">
        <v>12278</v>
      </c>
      <c r="B14603" s="3" t="s">
        <v>43</v>
      </c>
      <c r="D14603" s="3" t="e">
        <f>VLOOKUP(A14603,'[1]export total'!A:D,2,FALSE)</f>
        <v>#N/A</v>
      </c>
    </row>
    <row r="14604" spans="1:4" x14ac:dyDescent="0.2">
      <c r="A14604" s="5" t="s">
        <v>12279</v>
      </c>
      <c r="B14604" s="3" t="s">
        <v>196</v>
      </c>
      <c r="D14604" s="3" t="e">
        <f>VLOOKUP(A14604,'[1]export total'!A:D,2,FALSE)</f>
        <v>#N/A</v>
      </c>
    </row>
    <row r="14605" spans="1:4" x14ac:dyDescent="0.2">
      <c r="A14605" s="5" t="s">
        <v>12279</v>
      </c>
      <c r="B14605" s="3" t="s">
        <v>30</v>
      </c>
      <c r="D14605" s="3" t="e">
        <f>VLOOKUP(A14605,'[1]export total'!A:D,2,FALSE)</f>
        <v>#N/A</v>
      </c>
    </row>
    <row r="14606" spans="1:4" x14ac:dyDescent="0.2">
      <c r="A14606" s="5" t="s">
        <v>12280</v>
      </c>
      <c r="B14606" s="3" t="s">
        <v>48</v>
      </c>
      <c r="C14606" s="3" t="s">
        <v>35</v>
      </c>
      <c r="D14606" s="3" t="e">
        <f>VLOOKUP(A14606,'[1]export total'!A:D,2,FALSE)</f>
        <v>#N/A</v>
      </c>
    </row>
    <row r="14607" spans="1:4" x14ac:dyDescent="0.2">
      <c r="A14607" s="5" t="s">
        <v>12280</v>
      </c>
      <c r="B14607" s="3" t="s">
        <v>50</v>
      </c>
      <c r="D14607" s="3" t="e">
        <f>VLOOKUP(A14607,'[1]export total'!A:D,2,FALSE)</f>
        <v>#N/A</v>
      </c>
    </row>
    <row r="14608" spans="1:4" x14ac:dyDescent="0.2">
      <c r="A14608" s="5" t="s">
        <v>12281</v>
      </c>
      <c r="B14608" s="3" t="s">
        <v>53</v>
      </c>
      <c r="D14608" s="3" t="e">
        <f>VLOOKUP(A14608,'[1]export total'!A:D,2,FALSE)</f>
        <v>#N/A</v>
      </c>
    </row>
    <row r="14609" spans="1:4" x14ac:dyDescent="0.2">
      <c r="A14609" s="5" t="s">
        <v>12282</v>
      </c>
      <c r="B14609" s="3" t="s">
        <v>50</v>
      </c>
      <c r="D14609" s="3" t="e">
        <f>VLOOKUP(A14609,'[1]export total'!A:D,2,FALSE)</f>
        <v>#N/A</v>
      </c>
    </row>
    <row r="14610" spans="1:4" x14ac:dyDescent="0.2">
      <c r="A14610" s="5" t="s">
        <v>12283</v>
      </c>
      <c r="B14610" s="3" t="s">
        <v>65</v>
      </c>
      <c r="D14610" s="3" t="e">
        <f>VLOOKUP(A14610,'[1]export total'!A:D,2,FALSE)</f>
        <v>#N/A</v>
      </c>
    </row>
    <row r="14611" spans="1:4" x14ac:dyDescent="0.2">
      <c r="A14611" s="5" t="s">
        <v>12284</v>
      </c>
      <c r="B14611" s="3" t="s">
        <v>24</v>
      </c>
      <c r="D14611" s="3" t="e">
        <f>VLOOKUP(A14611,'[1]export total'!A:D,2,FALSE)</f>
        <v>#N/A</v>
      </c>
    </row>
    <row r="14612" spans="1:4" x14ac:dyDescent="0.2">
      <c r="A14612" s="5" t="s">
        <v>12285</v>
      </c>
      <c r="B14612" s="3" t="s">
        <v>26</v>
      </c>
      <c r="D14612" s="3" t="e">
        <f>VLOOKUP(A14612,'[1]export total'!A:D,2,FALSE)</f>
        <v>#N/A</v>
      </c>
    </row>
    <row r="14613" spans="1:4" x14ac:dyDescent="0.2">
      <c r="A14613" s="5" t="s">
        <v>12286</v>
      </c>
      <c r="B14613" s="3" t="s">
        <v>10</v>
      </c>
      <c r="D14613" s="3" t="e">
        <f>VLOOKUP(A14613,'[1]export total'!A:D,2,FALSE)</f>
        <v>#N/A</v>
      </c>
    </row>
    <row r="14614" spans="1:4" x14ac:dyDescent="0.2">
      <c r="A14614" s="5" t="s">
        <v>12286</v>
      </c>
      <c r="B14614" s="3" t="s">
        <v>9</v>
      </c>
      <c r="D14614" s="3" t="e">
        <f>VLOOKUP(A14614,'[1]export total'!A:D,2,FALSE)</f>
        <v>#N/A</v>
      </c>
    </row>
    <row r="14615" spans="1:4" x14ac:dyDescent="0.2">
      <c r="A14615" s="5" t="s">
        <v>12287</v>
      </c>
      <c r="B14615" s="3" t="s">
        <v>9</v>
      </c>
      <c r="D14615" s="3" t="e">
        <f>VLOOKUP(A14615,'[1]export total'!A:D,2,FALSE)</f>
        <v>#N/A</v>
      </c>
    </row>
    <row r="14616" spans="1:4" x14ac:dyDescent="0.2">
      <c r="A14616" s="5" t="s">
        <v>12287</v>
      </c>
      <c r="B14616" s="3" t="s">
        <v>134</v>
      </c>
      <c r="D14616" s="3" t="e">
        <f>VLOOKUP(A14616,'[1]export total'!A:D,2,FALSE)</f>
        <v>#N/A</v>
      </c>
    </row>
    <row r="14617" spans="1:4" x14ac:dyDescent="0.2">
      <c r="A14617" s="5" t="s">
        <v>12287</v>
      </c>
      <c r="B14617" s="3" t="s">
        <v>10</v>
      </c>
      <c r="D14617" s="3" t="e">
        <f>VLOOKUP(A14617,'[1]export total'!A:D,2,FALSE)</f>
        <v>#N/A</v>
      </c>
    </row>
    <row r="14618" spans="1:4" x14ac:dyDescent="0.2">
      <c r="A14618" s="5" t="s">
        <v>12288</v>
      </c>
      <c r="B14618" s="3" t="s">
        <v>67</v>
      </c>
      <c r="D14618" s="3" t="e">
        <f>VLOOKUP(A14618,'[1]export total'!A:D,2,FALSE)</f>
        <v>#N/A</v>
      </c>
    </row>
    <row r="14619" spans="1:4" x14ac:dyDescent="0.2">
      <c r="A14619" s="5" t="s">
        <v>12288</v>
      </c>
      <c r="B14619" s="3" t="s">
        <v>605</v>
      </c>
      <c r="D14619" s="3" t="e">
        <f>VLOOKUP(A14619,'[1]export total'!A:D,2,FALSE)</f>
        <v>#N/A</v>
      </c>
    </row>
    <row r="14620" spans="1:4" x14ac:dyDescent="0.2">
      <c r="A14620" s="5" t="s">
        <v>12288</v>
      </c>
      <c r="B14620" s="3" t="s">
        <v>38</v>
      </c>
      <c r="D14620" s="3" t="e">
        <f>VLOOKUP(A14620,'[1]export total'!A:D,2,FALSE)</f>
        <v>#N/A</v>
      </c>
    </row>
    <row r="14621" spans="1:4" x14ac:dyDescent="0.2">
      <c r="A14621" s="5" t="s">
        <v>12288</v>
      </c>
      <c r="B14621" s="3" t="s">
        <v>80</v>
      </c>
      <c r="D14621" s="3" t="e">
        <f>VLOOKUP(A14621,'[1]export total'!A:D,2,FALSE)</f>
        <v>#N/A</v>
      </c>
    </row>
    <row r="14622" spans="1:4" x14ac:dyDescent="0.2">
      <c r="A14622" s="5" t="s">
        <v>12288</v>
      </c>
      <c r="B14622" s="3" t="s">
        <v>26</v>
      </c>
      <c r="D14622" s="3" t="e">
        <f>VLOOKUP(A14622,'[1]export total'!A:D,2,FALSE)</f>
        <v>#N/A</v>
      </c>
    </row>
    <row r="14623" spans="1:4" x14ac:dyDescent="0.2">
      <c r="A14623" s="5" t="s">
        <v>12289</v>
      </c>
      <c r="B14623" s="3" t="s">
        <v>38</v>
      </c>
      <c r="D14623" s="3" t="e">
        <f>VLOOKUP(A14623,'[1]export total'!A:D,2,FALSE)</f>
        <v>#N/A</v>
      </c>
    </row>
    <row r="14624" spans="1:4" x14ac:dyDescent="0.2">
      <c r="A14624" s="5" t="s">
        <v>12290</v>
      </c>
      <c r="B14624" s="3" t="s">
        <v>38</v>
      </c>
      <c r="D14624" s="3" t="e">
        <f>VLOOKUP(A14624,'[1]export total'!A:D,2,FALSE)</f>
        <v>#N/A</v>
      </c>
    </row>
    <row r="14625" spans="1:4" x14ac:dyDescent="0.2">
      <c r="A14625" s="5" t="s">
        <v>12291</v>
      </c>
      <c r="B14625" s="3" t="s">
        <v>38</v>
      </c>
      <c r="D14625" s="3" t="e">
        <f>VLOOKUP(A14625,'[1]export total'!A:D,2,FALSE)</f>
        <v>#N/A</v>
      </c>
    </row>
    <row r="14626" spans="1:4" x14ac:dyDescent="0.2">
      <c r="A14626" s="5" t="s">
        <v>12292</v>
      </c>
      <c r="B14626" s="3" t="s">
        <v>5</v>
      </c>
      <c r="D14626" s="3" t="e">
        <f>VLOOKUP(A14626,'[1]export total'!A:D,2,FALSE)</f>
        <v>#N/A</v>
      </c>
    </row>
    <row r="14627" spans="1:4" x14ac:dyDescent="0.2">
      <c r="A14627" s="5" t="s">
        <v>12293</v>
      </c>
      <c r="B14627" s="3" t="s">
        <v>53</v>
      </c>
      <c r="D14627" s="3" t="e">
        <f>VLOOKUP(A14627,'[1]export total'!A:D,2,FALSE)</f>
        <v>#N/A</v>
      </c>
    </row>
    <row r="14628" spans="1:4" x14ac:dyDescent="0.2">
      <c r="A14628" s="5" t="s">
        <v>12294</v>
      </c>
      <c r="B14628" s="3" t="s">
        <v>58</v>
      </c>
      <c r="D14628" s="3" t="e">
        <f>VLOOKUP(A14628,'[1]export total'!A:D,2,FALSE)</f>
        <v>#N/A</v>
      </c>
    </row>
    <row r="14629" spans="1:4" x14ac:dyDescent="0.2">
      <c r="A14629" s="5" t="s">
        <v>12295</v>
      </c>
      <c r="B14629" s="3" t="s">
        <v>43</v>
      </c>
      <c r="D14629" s="3" t="e">
        <f>VLOOKUP(A14629,'[1]export total'!A:D,2,FALSE)</f>
        <v>#N/A</v>
      </c>
    </row>
    <row r="14630" spans="1:4" x14ac:dyDescent="0.2">
      <c r="A14630" s="5" t="s">
        <v>12296</v>
      </c>
      <c r="B14630" s="3" t="s">
        <v>43</v>
      </c>
      <c r="D14630" s="3" t="e">
        <f>VLOOKUP(A14630,'[1]export total'!A:D,2,FALSE)</f>
        <v>#N/A</v>
      </c>
    </row>
    <row r="14631" spans="1:4" x14ac:dyDescent="0.2">
      <c r="A14631" s="5" t="s">
        <v>12297</v>
      </c>
      <c r="B14631" s="3" t="s">
        <v>43</v>
      </c>
      <c r="D14631" s="3" t="e">
        <f>VLOOKUP(A14631,'[1]export total'!A:D,2,FALSE)</f>
        <v>#N/A</v>
      </c>
    </row>
    <row r="14632" spans="1:4" x14ac:dyDescent="0.2">
      <c r="A14632" s="5" t="s">
        <v>12298</v>
      </c>
      <c r="B14632" s="3" t="s">
        <v>38</v>
      </c>
      <c r="D14632" s="3" t="e">
        <f>VLOOKUP(A14632,'[1]export total'!A:D,2,FALSE)</f>
        <v>#N/A</v>
      </c>
    </row>
    <row r="14633" spans="1:4" x14ac:dyDescent="0.2">
      <c r="A14633" s="5" t="s">
        <v>12299</v>
      </c>
      <c r="B14633" s="3" t="s">
        <v>80</v>
      </c>
      <c r="D14633" s="3" t="e">
        <f>VLOOKUP(A14633,'[1]export total'!A:D,2,FALSE)</f>
        <v>#N/A</v>
      </c>
    </row>
    <row r="14634" spans="1:4" x14ac:dyDescent="0.2">
      <c r="A14634" s="5" t="s">
        <v>12300</v>
      </c>
      <c r="B14634" s="3" t="s">
        <v>43</v>
      </c>
      <c r="D14634" s="3" t="e">
        <f>VLOOKUP(A14634,'[1]export total'!A:D,2,FALSE)</f>
        <v>#N/A</v>
      </c>
    </row>
    <row r="14635" spans="1:4" x14ac:dyDescent="0.2">
      <c r="A14635" s="5" t="s">
        <v>12301</v>
      </c>
      <c r="B14635" s="3" t="s">
        <v>38</v>
      </c>
      <c r="D14635" s="3" t="e">
        <f>VLOOKUP(A14635,'[1]export total'!A:D,2,FALSE)</f>
        <v>#N/A</v>
      </c>
    </row>
    <row r="14636" spans="1:4" x14ac:dyDescent="0.2">
      <c r="A14636" s="5" t="s">
        <v>12302</v>
      </c>
      <c r="B14636" s="3" t="s">
        <v>38</v>
      </c>
      <c r="D14636" s="3" t="e">
        <f>VLOOKUP(A14636,'[1]export total'!A:D,2,FALSE)</f>
        <v>#N/A</v>
      </c>
    </row>
    <row r="14637" spans="1:4" x14ac:dyDescent="0.2">
      <c r="A14637" s="5" t="s">
        <v>12303</v>
      </c>
      <c r="B14637" s="3" t="s">
        <v>88</v>
      </c>
      <c r="D14637" s="3" t="e">
        <f>VLOOKUP(A14637,'[1]export total'!A:D,2,FALSE)</f>
        <v>#N/A</v>
      </c>
    </row>
    <row r="14638" spans="1:4" x14ac:dyDescent="0.2">
      <c r="A14638" s="5" t="s">
        <v>12303</v>
      </c>
      <c r="B14638" s="3" t="s">
        <v>38</v>
      </c>
      <c r="D14638" s="3" t="e">
        <f>VLOOKUP(A14638,'[1]export total'!A:D,2,FALSE)</f>
        <v>#N/A</v>
      </c>
    </row>
    <row r="14639" spans="1:4" x14ac:dyDescent="0.2">
      <c r="A14639" s="5" t="s">
        <v>12304</v>
      </c>
      <c r="B14639" s="3" t="s">
        <v>80</v>
      </c>
      <c r="D14639" s="3" t="e">
        <f>VLOOKUP(A14639,'[1]export total'!A:D,2,FALSE)</f>
        <v>#N/A</v>
      </c>
    </row>
    <row r="14640" spans="1:4" x14ac:dyDescent="0.2">
      <c r="A14640" s="5" t="s">
        <v>12305</v>
      </c>
      <c r="B14640" s="3" t="s">
        <v>212</v>
      </c>
      <c r="D14640" s="3" t="e">
        <f>VLOOKUP(A14640,'[1]export total'!A:D,2,FALSE)</f>
        <v>#N/A</v>
      </c>
    </row>
    <row r="14641" spans="1:4" x14ac:dyDescent="0.2">
      <c r="A14641" s="5" t="s">
        <v>12305</v>
      </c>
      <c r="B14641" s="3" t="s">
        <v>53</v>
      </c>
      <c r="D14641" s="3" t="e">
        <f>VLOOKUP(A14641,'[1]export total'!A:D,2,FALSE)</f>
        <v>#N/A</v>
      </c>
    </row>
    <row r="14642" spans="1:4" x14ac:dyDescent="0.2">
      <c r="A14642" s="5" t="s">
        <v>12306</v>
      </c>
      <c r="B14642" s="3" t="s">
        <v>43</v>
      </c>
      <c r="D14642" s="3" t="e">
        <f>VLOOKUP(A14642,'[1]export total'!A:D,2,FALSE)</f>
        <v>#N/A</v>
      </c>
    </row>
    <row r="14643" spans="1:4" x14ac:dyDescent="0.2">
      <c r="A14643" s="5" t="s">
        <v>12306</v>
      </c>
      <c r="B14643" s="3" t="s">
        <v>38</v>
      </c>
      <c r="D14643" s="3" t="e">
        <f>VLOOKUP(A14643,'[1]export total'!A:D,2,FALSE)</f>
        <v>#N/A</v>
      </c>
    </row>
    <row r="14644" spans="1:4" x14ac:dyDescent="0.2">
      <c r="A14644" s="5" t="s">
        <v>12306</v>
      </c>
      <c r="B14644" s="3" t="s">
        <v>69</v>
      </c>
      <c r="D14644" s="3" t="e">
        <f>VLOOKUP(A14644,'[1]export total'!A:D,2,FALSE)</f>
        <v>#N/A</v>
      </c>
    </row>
    <row r="14645" spans="1:4" x14ac:dyDescent="0.2">
      <c r="A14645" s="5" t="s">
        <v>12307</v>
      </c>
      <c r="B14645" s="3" t="s">
        <v>149</v>
      </c>
      <c r="D14645" s="3" t="e">
        <f>VLOOKUP(A14645,'[1]export total'!A:D,2,FALSE)</f>
        <v>#N/A</v>
      </c>
    </row>
    <row r="14646" spans="1:4" x14ac:dyDescent="0.2">
      <c r="A14646" s="5" t="s">
        <v>12308</v>
      </c>
      <c r="B14646" s="3" t="s">
        <v>53</v>
      </c>
      <c r="D14646" s="3" t="e">
        <f>VLOOKUP(A14646,'[1]export total'!A:D,2,FALSE)</f>
        <v>#N/A</v>
      </c>
    </row>
    <row r="14647" spans="1:4" x14ac:dyDescent="0.2">
      <c r="A14647" s="5" t="s">
        <v>12308</v>
      </c>
      <c r="B14647" s="3" t="s">
        <v>50</v>
      </c>
      <c r="D14647" s="3" t="e">
        <f>VLOOKUP(A14647,'[1]export total'!A:D,2,FALSE)</f>
        <v>#N/A</v>
      </c>
    </row>
    <row r="14648" spans="1:4" x14ac:dyDescent="0.2">
      <c r="A14648" s="5" t="s">
        <v>12309</v>
      </c>
      <c r="B14648" s="3" t="s">
        <v>14</v>
      </c>
      <c r="D14648" s="3" t="e">
        <f>VLOOKUP(A14648,'[1]export total'!A:D,2,FALSE)</f>
        <v>#N/A</v>
      </c>
    </row>
    <row r="14649" spans="1:4" x14ac:dyDescent="0.2">
      <c r="A14649" s="5" t="s">
        <v>12309</v>
      </c>
      <c r="B14649" s="3" t="s">
        <v>132</v>
      </c>
      <c r="D14649" s="3" t="e">
        <f>VLOOKUP(A14649,'[1]export total'!A:D,2,FALSE)</f>
        <v>#N/A</v>
      </c>
    </row>
    <row r="14650" spans="1:4" x14ac:dyDescent="0.2">
      <c r="A14650" s="5" t="s">
        <v>12310</v>
      </c>
      <c r="B14650" s="3" t="s">
        <v>50</v>
      </c>
      <c r="D14650" s="3" t="e">
        <f>VLOOKUP(A14650,'[1]export total'!A:D,2,FALSE)</f>
        <v>#N/A</v>
      </c>
    </row>
    <row r="14651" spans="1:4" x14ac:dyDescent="0.2">
      <c r="A14651" s="5" t="s">
        <v>12310</v>
      </c>
      <c r="B14651" s="3" t="s">
        <v>65</v>
      </c>
      <c r="D14651" s="3" t="e">
        <f>VLOOKUP(A14651,'[1]export total'!A:D,2,FALSE)</f>
        <v>#N/A</v>
      </c>
    </row>
    <row r="14652" spans="1:4" x14ac:dyDescent="0.2">
      <c r="A14652" s="5" t="s">
        <v>12310</v>
      </c>
      <c r="B14652" s="3" t="s">
        <v>149</v>
      </c>
      <c r="D14652" s="3" t="e">
        <f>VLOOKUP(A14652,'[1]export total'!A:D,2,FALSE)</f>
        <v>#N/A</v>
      </c>
    </row>
    <row r="14653" spans="1:4" x14ac:dyDescent="0.2">
      <c r="A14653" s="5" t="s">
        <v>12310</v>
      </c>
      <c r="B14653" s="3" t="s">
        <v>78</v>
      </c>
      <c r="D14653" s="3" t="e">
        <f>VLOOKUP(A14653,'[1]export total'!A:D,2,FALSE)</f>
        <v>#N/A</v>
      </c>
    </row>
    <row r="14654" spans="1:4" x14ac:dyDescent="0.2">
      <c r="A14654" s="5" t="s">
        <v>12310</v>
      </c>
      <c r="B14654" s="3" t="s">
        <v>58</v>
      </c>
      <c r="D14654" s="3" t="e">
        <f>VLOOKUP(A14654,'[1]export total'!A:D,2,FALSE)</f>
        <v>#N/A</v>
      </c>
    </row>
    <row r="14655" spans="1:4" x14ac:dyDescent="0.2">
      <c r="A14655" s="5" t="s">
        <v>12311</v>
      </c>
      <c r="B14655" s="3" t="s">
        <v>149</v>
      </c>
      <c r="D14655" s="3" t="e">
        <f>VLOOKUP(A14655,'[1]export total'!A:D,2,FALSE)</f>
        <v>#N/A</v>
      </c>
    </row>
    <row r="14656" spans="1:4" x14ac:dyDescent="0.2">
      <c r="A14656" s="5" t="s">
        <v>12311</v>
      </c>
      <c r="B14656" s="3" t="s">
        <v>53</v>
      </c>
      <c r="D14656" s="3" t="e">
        <f>VLOOKUP(A14656,'[1]export total'!A:D,2,FALSE)</f>
        <v>#N/A</v>
      </c>
    </row>
    <row r="14657" spans="1:4" x14ac:dyDescent="0.2">
      <c r="A14657" s="5" t="s">
        <v>12312</v>
      </c>
      <c r="B14657" s="3" t="s">
        <v>10</v>
      </c>
      <c r="D14657" s="3" t="e">
        <f>VLOOKUP(A14657,'[1]export total'!A:D,2,FALSE)</f>
        <v>#N/A</v>
      </c>
    </row>
    <row r="14658" spans="1:4" x14ac:dyDescent="0.2">
      <c r="A14658" s="5" t="s">
        <v>12313</v>
      </c>
      <c r="B14658" s="3" t="s">
        <v>38</v>
      </c>
      <c r="D14658" s="3" t="e">
        <f>VLOOKUP(A14658,'[1]export total'!A:D,2,FALSE)</f>
        <v>#N/A</v>
      </c>
    </row>
    <row r="14659" spans="1:4" x14ac:dyDescent="0.2">
      <c r="A14659" s="5" t="s">
        <v>12314</v>
      </c>
      <c r="B14659" s="3" t="s">
        <v>80</v>
      </c>
      <c r="D14659" s="3" t="e">
        <f>VLOOKUP(A14659,'[1]export total'!A:D,2,FALSE)</f>
        <v>#N/A</v>
      </c>
    </row>
    <row r="14660" spans="1:4" x14ac:dyDescent="0.2">
      <c r="A14660" s="5" t="s">
        <v>12315</v>
      </c>
      <c r="B14660" s="3" t="s">
        <v>38</v>
      </c>
      <c r="D14660" s="3" t="e">
        <f>VLOOKUP(A14660,'[1]export total'!A:D,2,FALSE)</f>
        <v>#N/A</v>
      </c>
    </row>
    <row r="14661" spans="1:4" x14ac:dyDescent="0.2">
      <c r="A14661" s="5" t="s">
        <v>12316</v>
      </c>
      <c r="B14661" s="3" t="s">
        <v>30</v>
      </c>
      <c r="D14661" s="3" t="e">
        <f>VLOOKUP(A14661,'[1]export total'!A:D,2,FALSE)</f>
        <v>#N/A</v>
      </c>
    </row>
    <row r="14662" spans="1:4" x14ac:dyDescent="0.2">
      <c r="A14662" s="5" t="s">
        <v>12317</v>
      </c>
      <c r="B14662" s="3" t="s">
        <v>67</v>
      </c>
      <c r="D14662" s="3" t="e">
        <f>VLOOKUP(A14662,'[1]export total'!A:D,2,FALSE)</f>
        <v>#N/A</v>
      </c>
    </row>
    <row r="14663" spans="1:4" x14ac:dyDescent="0.2">
      <c r="A14663" s="5" t="s">
        <v>12317</v>
      </c>
      <c r="B14663" s="3" t="s">
        <v>10</v>
      </c>
      <c r="D14663" s="3" t="e">
        <f>VLOOKUP(A14663,'[1]export total'!A:D,2,FALSE)</f>
        <v>#N/A</v>
      </c>
    </row>
    <row r="14664" spans="1:4" x14ac:dyDescent="0.2">
      <c r="A14664" s="5" t="s">
        <v>12318</v>
      </c>
      <c r="B14664" s="3" t="s">
        <v>38</v>
      </c>
      <c r="D14664" s="3" t="e">
        <f>VLOOKUP(A14664,'[1]export total'!A:D,2,FALSE)</f>
        <v>#N/A</v>
      </c>
    </row>
    <row r="14665" spans="1:4" x14ac:dyDescent="0.2">
      <c r="A14665" s="5" t="s">
        <v>12319</v>
      </c>
      <c r="B14665" s="3" t="s">
        <v>38</v>
      </c>
      <c r="D14665" s="3" t="e">
        <f>VLOOKUP(A14665,'[1]export total'!A:D,2,FALSE)</f>
        <v>#N/A</v>
      </c>
    </row>
    <row r="14666" spans="1:4" x14ac:dyDescent="0.2">
      <c r="A14666" s="5" t="s">
        <v>12320</v>
      </c>
      <c r="B14666" s="3" t="s">
        <v>38</v>
      </c>
      <c r="D14666" s="3" t="e">
        <f>VLOOKUP(A14666,'[1]export total'!A:D,2,FALSE)</f>
        <v>#N/A</v>
      </c>
    </row>
    <row r="14667" spans="1:4" x14ac:dyDescent="0.2">
      <c r="A14667" s="5" t="s">
        <v>12320</v>
      </c>
      <c r="B14667" s="3" t="s">
        <v>88</v>
      </c>
      <c r="D14667" s="3" t="e">
        <f>VLOOKUP(A14667,'[1]export total'!A:D,2,FALSE)</f>
        <v>#N/A</v>
      </c>
    </row>
    <row r="14668" spans="1:4" x14ac:dyDescent="0.2">
      <c r="A14668" s="5" t="s">
        <v>12321</v>
      </c>
      <c r="B14668" s="3" t="s">
        <v>10</v>
      </c>
      <c r="D14668" s="3" t="e">
        <f>VLOOKUP(A14668,'[1]export total'!A:D,2,FALSE)</f>
        <v>#N/A</v>
      </c>
    </row>
    <row r="14669" spans="1:4" x14ac:dyDescent="0.2">
      <c r="A14669" s="5" t="s">
        <v>12321</v>
      </c>
      <c r="B14669" s="3" t="s">
        <v>58</v>
      </c>
      <c r="D14669" s="3" t="e">
        <f>VLOOKUP(A14669,'[1]export total'!A:D,2,FALSE)</f>
        <v>#N/A</v>
      </c>
    </row>
    <row r="14670" spans="1:4" x14ac:dyDescent="0.2">
      <c r="A14670" s="5" t="s">
        <v>12321</v>
      </c>
      <c r="B14670" s="3" t="s">
        <v>80</v>
      </c>
      <c r="D14670" s="3" t="e">
        <f>VLOOKUP(A14670,'[1]export total'!A:D,2,FALSE)</f>
        <v>#N/A</v>
      </c>
    </row>
    <row r="14671" spans="1:4" x14ac:dyDescent="0.2">
      <c r="A14671" s="5" t="s">
        <v>12321</v>
      </c>
      <c r="B14671" s="3" t="s">
        <v>5</v>
      </c>
      <c r="D14671" s="3" t="e">
        <f>VLOOKUP(A14671,'[1]export total'!A:D,2,FALSE)</f>
        <v>#N/A</v>
      </c>
    </row>
    <row r="14672" spans="1:4" x14ac:dyDescent="0.2">
      <c r="A14672" s="5" t="s">
        <v>12322</v>
      </c>
      <c r="B14672" s="3" t="s">
        <v>9</v>
      </c>
      <c r="D14672" s="3" t="e">
        <f>VLOOKUP(A14672,'[1]export total'!A:D,2,FALSE)</f>
        <v>#N/A</v>
      </c>
    </row>
    <row r="14673" spans="1:4" x14ac:dyDescent="0.2">
      <c r="A14673" s="5" t="s">
        <v>12322</v>
      </c>
      <c r="B14673" s="3" t="s">
        <v>10</v>
      </c>
      <c r="D14673" s="3" t="e">
        <f>VLOOKUP(A14673,'[1]export total'!A:D,2,FALSE)</f>
        <v>#N/A</v>
      </c>
    </row>
    <row r="14674" spans="1:4" x14ac:dyDescent="0.2">
      <c r="A14674" s="5" t="s">
        <v>12322</v>
      </c>
      <c r="B14674" s="3" t="s">
        <v>78</v>
      </c>
      <c r="D14674" s="3" t="e">
        <f>VLOOKUP(A14674,'[1]export total'!A:D,2,FALSE)</f>
        <v>#N/A</v>
      </c>
    </row>
    <row r="14675" spans="1:4" x14ac:dyDescent="0.2">
      <c r="A14675" s="5" t="s">
        <v>12323</v>
      </c>
      <c r="B14675" s="3" t="s">
        <v>50</v>
      </c>
      <c r="D14675" s="3" t="e">
        <f>VLOOKUP(A14675,'[1]export total'!A:D,2,FALSE)</f>
        <v>#N/A</v>
      </c>
    </row>
    <row r="14676" spans="1:4" x14ac:dyDescent="0.2">
      <c r="A14676" s="5" t="s">
        <v>12324</v>
      </c>
      <c r="B14676" s="3" t="s">
        <v>50</v>
      </c>
      <c r="D14676" s="3" t="e">
        <f>VLOOKUP(A14676,'[1]export total'!A:D,2,FALSE)</f>
        <v>#N/A</v>
      </c>
    </row>
    <row r="14677" spans="1:4" x14ac:dyDescent="0.2">
      <c r="A14677" s="5" t="s">
        <v>12325</v>
      </c>
      <c r="B14677" s="3" t="s">
        <v>43</v>
      </c>
      <c r="D14677" s="3" t="e">
        <f>VLOOKUP(A14677,'[1]export total'!A:D,2,FALSE)</f>
        <v>#N/A</v>
      </c>
    </row>
    <row r="14678" spans="1:4" x14ac:dyDescent="0.2">
      <c r="A14678" s="5" t="s">
        <v>12326</v>
      </c>
      <c r="B14678" s="3" t="s">
        <v>50</v>
      </c>
      <c r="D14678" s="3" t="e">
        <f>VLOOKUP(A14678,'[1]export total'!A:D,2,FALSE)</f>
        <v>#N/A</v>
      </c>
    </row>
    <row r="14679" spans="1:4" x14ac:dyDescent="0.2">
      <c r="A14679" s="5" t="s">
        <v>12327</v>
      </c>
      <c r="B14679" s="3" t="s">
        <v>50</v>
      </c>
      <c r="D14679" s="3" t="e">
        <f>VLOOKUP(A14679,'[1]export total'!A:D,2,FALSE)</f>
        <v>#N/A</v>
      </c>
    </row>
    <row r="14680" spans="1:4" x14ac:dyDescent="0.2">
      <c r="A14680" s="5" t="s">
        <v>12328</v>
      </c>
      <c r="B14680" s="3" t="s">
        <v>80</v>
      </c>
      <c r="D14680" s="3" t="e">
        <f>VLOOKUP(A14680,'[1]export total'!A:D,2,FALSE)</f>
        <v>#N/A</v>
      </c>
    </row>
    <row r="14681" spans="1:4" x14ac:dyDescent="0.2">
      <c r="A14681" s="5" t="s">
        <v>12328</v>
      </c>
      <c r="B14681" s="3" t="s">
        <v>67</v>
      </c>
      <c r="D14681" s="3" t="e">
        <f>VLOOKUP(A14681,'[1]export total'!A:D,2,FALSE)</f>
        <v>#N/A</v>
      </c>
    </row>
    <row r="14682" spans="1:4" x14ac:dyDescent="0.2">
      <c r="A14682" s="5" t="s">
        <v>12329</v>
      </c>
      <c r="B14682" s="3" t="s">
        <v>41</v>
      </c>
      <c r="D14682" s="3" t="e">
        <f>VLOOKUP(A14682,'[1]export total'!A:D,2,FALSE)</f>
        <v>#N/A</v>
      </c>
    </row>
    <row r="14683" spans="1:4" x14ac:dyDescent="0.2">
      <c r="A14683" s="5" t="s">
        <v>12330</v>
      </c>
      <c r="B14683" s="3" t="s">
        <v>132</v>
      </c>
      <c r="D14683" s="3" t="e">
        <f>VLOOKUP(A14683,'[1]export total'!A:D,2,FALSE)</f>
        <v>#N/A</v>
      </c>
    </row>
    <row r="14684" spans="1:4" x14ac:dyDescent="0.2">
      <c r="A14684" s="5" t="s">
        <v>12331</v>
      </c>
      <c r="B14684" s="3" t="s">
        <v>67</v>
      </c>
      <c r="D14684" s="3" t="e">
        <f>VLOOKUP(A14684,'[1]export total'!A:D,2,FALSE)</f>
        <v>#N/A</v>
      </c>
    </row>
    <row r="14685" spans="1:4" x14ac:dyDescent="0.2">
      <c r="A14685" s="5" t="s">
        <v>12332</v>
      </c>
      <c r="B14685" s="3" t="s">
        <v>700</v>
      </c>
      <c r="D14685" s="3" t="e">
        <f>VLOOKUP(A14685,'[1]export total'!A:D,2,FALSE)</f>
        <v>#N/A</v>
      </c>
    </row>
    <row r="14686" spans="1:4" x14ac:dyDescent="0.2">
      <c r="A14686" s="5" t="s">
        <v>12332</v>
      </c>
      <c r="B14686" s="3" t="s">
        <v>10</v>
      </c>
      <c r="D14686" s="3" t="e">
        <f>VLOOKUP(A14686,'[1]export total'!A:D,2,FALSE)</f>
        <v>#N/A</v>
      </c>
    </row>
    <row r="14687" spans="1:4" x14ac:dyDescent="0.2">
      <c r="A14687" s="5" t="s">
        <v>12332</v>
      </c>
      <c r="B14687" s="3" t="s">
        <v>212</v>
      </c>
      <c r="D14687" s="3" t="e">
        <f>VLOOKUP(A14687,'[1]export total'!A:D,2,FALSE)</f>
        <v>#N/A</v>
      </c>
    </row>
    <row r="14688" spans="1:4" x14ac:dyDescent="0.2">
      <c r="A14688" s="5" t="s">
        <v>12332</v>
      </c>
      <c r="B14688" s="3" t="s">
        <v>785</v>
      </c>
      <c r="D14688" s="3" t="e">
        <f>VLOOKUP(A14688,'[1]export total'!A:D,2,FALSE)</f>
        <v>#N/A</v>
      </c>
    </row>
    <row r="14689" spans="1:4" x14ac:dyDescent="0.2">
      <c r="A14689" s="5" t="s">
        <v>12333</v>
      </c>
      <c r="B14689" s="3" t="s">
        <v>80</v>
      </c>
      <c r="D14689" s="3" t="e">
        <f>VLOOKUP(A14689,'[1]export total'!A:D,2,FALSE)</f>
        <v>#N/A</v>
      </c>
    </row>
    <row r="14690" spans="1:4" x14ac:dyDescent="0.2">
      <c r="A14690" s="5" t="s">
        <v>12333</v>
      </c>
      <c r="B14690" s="3" t="s">
        <v>10</v>
      </c>
      <c r="D14690" s="3" t="e">
        <f>VLOOKUP(A14690,'[1]export total'!A:D,2,FALSE)</f>
        <v>#N/A</v>
      </c>
    </row>
    <row r="14691" spans="1:4" x14ac:dyDescent="0.2">
      <c r="A14691" s="5" t="s">
        <v>12334</v>
      </c>
      <c r="B14691" s="3" t="s">
        <v>78</v>
      </c>
      <c r="D14691" s="3" t="e">
        <f>VLOOKUP(A14691,'[1]export total'!A:D,2,FALSE)</f>
        <v>#N/A</v>
      </c>
    </row>
    <row r="14692" spans="1:4" x14ac:dyDescent="0.2">
      <c r="A14692" s="5" t="s">
        <v>12334</v>
      </c>
      <c r="B14692" s="3" t="s">
        <v>208</v>
      </c>
      <c r="D14692" s="3" t="e">
        <f>VLOOKUP(A14692,'[1]export total'!A:D,2,FALSE)</f>
        <v>#N/A</v>
      </c>
    </row>
    <row r="14693" spans="1:4" x14ac:dyDescent="0.2">
      <c r="A14693" s="5" t="s">
        <v>12334</v>
      </c>
      <c r="B14693" s="3" t="s">
        <v>50</v>
      </c>
      <c r="D14693" s="3" t="e">
        <f>VLOOKUP(A14693,'[1]export total'!A:D,2,FALSE)</f>
        <v>#N/A</v>
      </c>
    </row>
    <row r="14694" spans="1:4" x14ac:dyDescent="0.2">
      <c r="A14694" s="5" t="s">
        <v>12334</v>
      </c>
      <c r="B14694" s="3" t="s">
        <v>149</v>
      </c>
      <c r="D14694" s="3" t="e">
        <f>VLOOKUP(A14694,'[1]export total'!A:D,2,FALSE)</f>
        <v>#N/A</v>
      </c>
    </row>
    <row r="14695" spans="1:4" x14ac:dyDescent="0.2">
      <c r="A14695" s="5" t="s">
        <v>12335</v>
      </c>
      <c r="B14695" s="3" t="s">
        <v>700</v>
      </c>
      <c r="D14695" s="3" t="e">
        <f>VLOOKUP(A14695,'[1]export total'!A:D,2,FALSE)</f>
        <v>#N/A</v>
      </c>
    </row>
    <row r="14696" spans="1:4" x14ac:dyDescent="0.2">
      <c r="A14696" s="5" t="s">
        <v>12335</v>
      </c>
      <c r="B14696" s="3" t="s">
        <v>212</v>
      </c>
      <c r="D14696" s="3" t="e">
        <f>VLOOKUP(A14696,'[1]export total'!A:D,2,FALSE)</f>
        <v>#N/A</v>
      </c>
    </row>
    <row r="14697" spans="1:4" x14ac:dyDescent="0.2">
      <c r="A14697" s="5" t="s">
        <v>12335</v>
      </c>
      <c r="B14697" s="3" t="s">
        <v>58</v>
      </c>
      <c r="D14697" s="3" t="e">
        <f>VLOOKUP(A14697,'[1]export total'!A:D,2,FALSE)</f>
        <v>#N/A</v>
      </c>
    </row>
    <row r="14698" spans="1:4" x14ac:dyDescent="0.2">
      <c r="A14698" s="5" t="s">
        <v>12336</v>
      </c>
      <c r="B14698" s="3" t="s">
        <v>53</v>
      </c>
      <c r="D14698" s="3" t="e">
        <f>VLOOKUP(A14698,'[1]export total'!A:D,2,FALSE)</f>
        <v>#N/A</v>
      </c>
    </row>
    <row r="14699" spans="1:4" x14ac:dyDescent="0.2">
      <c r="A14699" s="5" t="s">
        <v>12336</v>
      </c>
      <c r="B14699" s="3" t="s">
        <v>50</v>
      </c>
      <c r="D14699" s="3" t="e">
        <f>VLOOKUP(A14699,'[1]export total'!A:D,2,FALSE)</f>
        <v>#N/A</v>
      </c>
    </row>
    <row r="14700" spans="1:4" x14ac:dyDescent="0.2">
      <c r="A14700" s="5" t="s">
        <v>12337</v>
      </c>
      <c r="B14700" s="3" t="s">
        <v>38</v>
      </c>
      <c r="D14700" s="3" t="e">
        <f>VLOOKUP(A14700,'[1]export total'!A:D,2,FALSE)</f>
        <v>#N/A</v>
      </c>
    </row>
    <row r="14701" spans="1:4" x14ac:dyDescent="0.2">
      <c r="A14701" s="5" t="s">
        <v>12338</v>
      </c>
      <c r="B14701" s="3" t="s">
        <v>78</v>
      </c>
      <c r="D14701" s="3" t="e">
        <f>VLOOKUP(A14701,'[1]export total'!A:D,2,FALSE)</f>
        <v>#N/A</v>
      </c>
    </row>
    <row r="14702" spans="1:4" x14ac:dyDescent="0.2">
      <c r="A14702" s="5" t="s">
        <v>12338</v>
      </c>
      <c r="B14702" s="3" t="s">
        <v>50</v>
      </c>
      <c r="D14702" s="3" t="e">
        <f>VLOOKUP(A14702,'[1]export total'!A:D,2,FALSE)</f>
        <v>#N/A</v>
      </c>
    </row>
    <row r="14703" spans="1:4" x14ac:dyDescent="0.2">
      <c r="A14703" s="5" t="s">
        <v>12339</v>
      </c>
      <c r="B14703" s="3" t="s">
        <v>41</v>
      </c>
      <c r="D14703" s="3" t="e">
        <f>VLOOKUP(A14703,'[1]export total'!A:D,2,FALSE)</f>
        <v>#N/A</v>
      </c>
    </row>
    <row r="14704" spans="1:4" x14ac:dyDescent="0.2">
      <c r="A14704" s="5" t="s">
        <v>12339</v>
      </c>
      <c r="B14704" s="3" t="s">
        <v>67</v>
      </c>
      <c r="D14704" s="3" t="e">
        <f>VLOOKUP(A14704,'[1]export total'!A:D,2,FALSE)</f>
        <v>#N/A</v>
      </c>
    </row>
    <row r="14705" spans="1:4" x14ac:dyDescent="0.2">
      <c r="A14705" s="5" t="s">
        <v>12340</v>
      </c>
      <c r="B14705" s="3" t="s">
        <v>26</v>
      </c>
      <c r="D14705" s="3" t="e">
        <f>VLOOKUP(A14705,'[1]export total'!A:D,2,FALSE)</f>
        <v>#N/A</v>
      </c>
    </row>
    <row r="14706" spans="1:4" x14ac:dyDescent="0.2">
      <c r="A14706" s="5" t="s">
        <v>12341</v>
      </c>
      <c r="B14706" s="3" t="s">
        <v>80</v>
      </c>
      <c r="D14706" s="3" t="e">
        <f>VLOOKUP(A14706,'[1]export total'!A:D,2,FALSE)</f>
        <v>#N/A</v>
      </c>
    </row>
    <row r="14707" spans="1:4" x14ac:dyDescent="0.2">
      <c r="A14707" s="5" t="s">
        <v>12342</v>
      </c>
      <c r="B14707" s="3" t="s">
        <v>38</v>
      </c>
      <c r="D14707" s="3" t="e">
        <f>VLOOKUP(A14707,'[1]export total'!A:D,2,FALSE)</f>
        <v>#N/A</v>
      </c>
    </row>
    <row r="14708" spans="1:4" x14ac:dyDescent="0.2">
      <c r="A14708" s="5" t="s">
        <v>12343</v>
      </c>
      <c r="B14708" s="3" t="s">
        <v>149</v>
      </c>
      <c r="D14708" s="3" t="e">
        <f>VLOOKUP(A14708,'[1]export total'!A:D,2,FALSE)</f>
        <v>#N/A</v>
      </c>
    </row>
    <row r="14709" spans="1:4" x14ac:dyDescent="0.2">
      <c r="A14709" s="5" t="s">
        <v>12344</v>
      </c>
      <c r="B14709" s="3" t="s">
        <v>26</v>
      </c>
      <c r="D14709" s="3" t="e">
        <f>VLOOKUP(A14709,'[1]export total'!A:D,2,FALSE)</f>
        <v>#N/A</v>
      </c>
    </row>
    <row r="14710" spans="1:4" x14ac:dyDescent="0.2">
      <c r="A14710" s="5" t="s">
        <v>12345</v>
      </c>
      <c r="B14710" s="3" t="s">
        <v>605</v>
      </c>
      <c r="D14710" s="3" t="e">
        <f>VLOOKUP(A14710,'[1]export total'!A:D,2,FALSE)</f>
        <v>#N/A</v>
      </c>
    </row>
    <row r="14711" spans="1:4" x14ac:dyDescent="0.2">
      <c r="A14711" s="5" t="s">
        <v>12346</v>
      </c>
      <c r="B14711" s="3" t="s">
        <v>10</v>
      </c>
      <c r="D14711" s="3" t="e">
        <f>VLOOKUP(A14711,'[1]export total'!A:D,2,FALSE)</f>
        <v>#N/A</v>
      </c>
    </row>
    <row r="14712" spans="1:4" x14ac:dyDescent="0.2">
      <c r="A14712" s="5" t="s">
        <v>12347</v>
      </c>
      <c r="B14712" s="3" t="s">
        <v>78</v>
      </c>
      <c r="D14712" s="3" t="e">
        <f>VLOOKUP(A14712,'[1]export total'!A:D,2,FALSE)</f>
        <v>#N/A</v>
      </c>
    </row>
    <row r="14713" spans="1:4" x14ac:dyDescent="0.2">
      <c r="A14713" s="5" t="s">
        <v>12348</v>
      </c>
      <c r="B14713" s="3" t="s">
        <v>10</v>
      </c>
      <c r="D14713" s="3" t="e">
        <f>VLOOKUP(A14713,'[1]export total'!A:D,2,FALSE)</f>
        <v>#N/A</v>
      </c>
    </row>
    <row r="14714" spans="1:4" x14ac:dyDescent="0.2">
      <c r="A14714" s="5" t="s">
        <v>12349</v>
      </c>
      <c r="B14714" s="3" t="s">
        <v>10</v>
      </c>
      <c r="D14714" s="3" t="e">
        <f>VLOOKUP(A14714,'[1]export total'!A:D,2,FALSE)</f>
        <v>#N/A</v>
      </c>
    </row>
    <row r="14715" spans="1:4" x14ac:dyDescent="0.2">
      <c r="A14715" s="5" t="s">
        <v>12349</v>
      </c>
      <c r="B14715" s="3" t="s">
        <v>53</v>
      </c>
      <c r="D14715" s="3" t="e">
        <f>VLOOKUP(A14715,'[1]export total'!A:D,2,FALSE)</f>
        <v>#N/A</v>
      </c>
    </row>
    <row r="14716" spans="1:4" x14ac:dyDescent="0.2">
      <c r="A14716" s="5" t="s">
        <v>12350</v>
      </c>
      <c r="B14716" s="3" t="s">
        <v>53</v>
      </c>
      <c r="D14716" s="3" t="e">
        <f>VLOOKUP(A14716,'[1]export total'!A:D,2,FALSE)</f>
        <v>#N/A</v>
      </c>
    </row>
    <row r="14717" spans="1:4" x14ac:dyDescent="0.2">
      <c r="A14717" s="5" t="s">
        <v>12351</v>
      </c>
      <c r="B14717" s="3" t="s">
        <v>48</v>
      </c>
      <c r="C14717" s="3" t="s">
        <v>35</v>
      </c>
      <c r="D14717" s="3" t="e">
        <f>VLOOKUP(A14717,'[1]export total'!A:D,2,FALSE)</f>
        <v>#N/A</v>
      </c>
    </row>
    <row r="14718" spans="1:4" x14ac:dyDescent="0.2">
      <c r="A14718" s="5" t="s">
        <v>12352</v>
      </c>
      <c r="B14718" s="3" t="s">
        <v>14</v>
      </c>
      <c r="D14718" s="3" t="e">
        <f>VLOOKUP(A14718,'[1]export total'!A:D,2,FALSE)</f>
        <v>#N/A</v>
      </c>
    </row>
    <row r="14719" spans="1:4" x14ac:dyDescent="0.2">
      <c r="A14719" s="5" t="s">
        <v>12353</v>
      </c>
      <c r="B14719" s="3" t="s">
        <v>53</v>
      </c>
      <c r="D14719" s="3" t="str">
        <f>VLOOKUP(A14719,'[1]export total'!A:D,2,FALSE)</f>
        <v>GRILLE HAUT PARLEUR</v>
      </c>
    </row>
    <row r="14720" spans="1:4" x14ac:dyDescent="0.2">
      <c r="A14720" s="5" t="s">
        <v>12353</v>
      </c>
      <c r="B14720" s="3" t="s">
        <v>48</v>
      </c>
      <c r="C14720" s="3" t="s">
        <v>35</v>
      </c>
      <c r="D14720" s="3" t="str">
        <f>VLOOKUP(A14720,'[1]export total'!A:D,2,FALSE)</f>
        <v>GRILLE HAUT PARLEUR</v>
      </c>
    </row>
    <row r="14721" spans="1:4" x14ac:dyDescent="0.2">
      <c r="A14721" s="5" t="s">
        <v>12354</v>
      </c>
      <c r="B14721" s="3" t="s">
        <v>53</v>
      </c>
      <c r="D14721" s="3" t="e">
        <f>VLOOKUP(A14721,'[1]export total'!A:D,2,FALSE)</f>
        <v>#N/A</v>
      </c>
    </row>
    <row r="14722" spans="1:4" x14ac:dyDescent="0.2">
      <c r="A14722" s="5" t="s">
        <v>12355</v>
      </c>
      <c r="B14722" s="3" t="s">
        <v>134</v>
      </c>
      <c r="D14722" s="3" t="e">
        <f>VLOOKUP(A14722,'[1]export total'!A:D,2,FALSE)</f>
        <v>#N/A</v>
      </c>
    </row>
    <row r="14723" spans="1:4" x14ac:dyDescent="0.2">
      <c r="A14723" s="5" t="s">
        <v>12355</v>
      </c>
      <c r="B14723" s="3" t="s">
        <v>149</v>
      </c>
      <c r="D14723" s="3" t="e">
        <f>VLOOKUP(A14723,'[1]export total'!A:D,2,FALSE)</f>
        <v>#N/A</v>
      </c>
    </row>
    <row r="14724" spans="1:4" x14ac:dyDescent="0.2">
      <c r="A14724" s="5" t="s">
        <v>12356</v>
      </c>
      <c r="B14724" s="3" t="s">
        <v>55</v>
      </c>
      <c r="C14724" s="3" t="s">
        <v>56</v>
      </c>
      <c r="D14724" s="3" t="e">
        <f>VLOOKUP(A14724,'[1]export total'!A:D,2,FALSE)</f>
        <v>#N/A</v>
      </c>
    </row>
    <row r="14725" spans="1:4" x14ac:dyDescent="0.2">
      <c r="A14725" s="5" t="s">
        <v>12357</v>
      </c>
      <c r="B14725" s="3" t="s">
        <v>55</v>
      </c>
      <c r="C14725" s="3" t="s">
        <v>56</v>
      </c>
      <c r="D14725" s="3" t="e">
        <f>VLOOKUP(A14725,'[1]export total'!A:D,2,FALSE)</f>
        <v>#N/A</v>
      </c>
    </row>
    <row r="14726" spans="1:4" x14ac:dyDescent="0.2">
      <c r="A14726" s="5" t="s">
        <v>12358</v>
      </c>
      <c r="B14726" s="3" t="s">
        <v>9</v>
      </c>
      <c r="D14726" s="3" t="e">
        <f>VLOOKUP(A14726,'[1]export total'!A:D,2,FALSE)</f>
        <v>#N/A</v>
      </c>
    </row>
    <row r="14727" spans="1:4" x14ac:dyDescent="0.2">
      <c r="A14727" s="5" t="s">
        <v>12359</v>
      </c>
      <c r="B14727" s="3" t="s">
        <v>50</v>
      </c>
      <c r="D14727" s="3" t="e">
        <f>VLOOKUP(A14727,'[1]export total'!A:D,2,FALSE)</f>
        <v>#N/A</v>
      </c>
    </row>
    <row r="14728" spans="1:4" x14ac:dyDescent="0.2">
      <c r="A14728" s="5" t="s">
        <v>12360</v>
      </c>
      <c r="B14728" s="3" t="s">
        <v>605</v>
      </c>
      <c r="D14728" s="3" t="e">
        <f>VLOOKUP(A14728,'[1]export total'!A:D,2,FALSE)</f>
        <v>#N/A</v>
      </c>
    </row>
    <row r="14729" spans="1:4" x14ac:dyDescent="0.2">
      <c r="A14729" s="5" t="s">
        <v>12361</v>
      </c>
      <c r="B14729" s="3" t="s">
        <v>65</v>
      </c>
      <c r="D14729" s="3" t="e">
        <f>VLOOKUP(A14729,'[1]export total'!A:D,2,FALSE)</f>
        <v>#N/A</v>
      </c>
    </row>
    <row r="14730" spans="1:4" x14ac:dyDescent="0.2">
      <c r="A14730" s="5" t="s">
        <v>12361</v>
      </c>
      <c r="B14730" s="3" t="s">
        <v>48</v>
      </c>
      <c r="C14730" s="3" t="s">
        <v>35</v>
      </c>
      <c r="D14730" s="3" t="e">
        <f>VLOOKUP(A14730,'[1]export total'!A:D,2,FALSE)</f>
        <v>#N/A</v>
      </c>
    </row>
    <row r="14731" spans="1:4" x14ac:dyDescent="0.2">
      <c r="A14731" s="5" t="s">
        <v>12361</v>
      </c>
      <c r="B14731" s="3" t="s">
        <v>53</v>
      </c>
      <c r="D14731" s="3" t="e">
        <f>VLOOKUP(A14731,'[1]export total'!A:D,2,FALSE)</f>
        <v>#N/A</v>
      </c>
    </row>
    <row r="14732" spans="1:4" x14ac:dyDescent="0.2">
      <c r="A14732" s="5" t="s">
        <v>12361</v>
      </c>
      <c r="B14732" s="3" t="s">
        <v>782</v>
      </c>
      <c r="D14732" s="3" t="e">
        <f>VLOOKUP(A14732,'[1]export total'!A:D,2,FALSE)</f>
        <v>#N/A</v>
      </c>
    </row>
    <row r="14733" spans="1:4" x14ac:dyDescent="0.2">
      <c r="A14733" s="5" t="s">
        <v>12362</v>
      </c>
      <c r="B14733" s="3" t="s">
        <v>782</v>
      </c>
      <c r="D14733" s="3" t="e">
        <f>VLOOKUP(A14733,'[1]export total'!A:D,2,FALSE)</f>
        <v>#N/A</v>
      </c>
    </row>
    <row r="14734" spans="1:4" x14ac:dyDescent="0.2">
      <c r="A14734" s="5" t="s">
        <v>12362</v>
      </c>
      <c r="B14734" s="3" t="s">
        <v>53</v>
      </c>
      <c r="D14734" s="3" t="e">
        <f>VLOOKUP(A14734,'[1]export total'!A:D,2,FALSE)</f>
        <v>#N/A</v>
      </c>
    </row>
    <row r="14735" spans="1:4" x14ac:dyDescent="0.2">
      <c r="A14735" s="5" t="s">
        <v>12362</v>
      </c>
      <c r="B14735" s="3" t="s">
        <v>48</v>
      </c>
      <c r="C14735" s="3" t="s">
        <v>35</v>
      </c>
      <c r="D14735" s="3" t="e">
        <f>VLOOKUP(A14735,'[1]export total'!A:D,2,FALSE)</f>
        <v>#N/A</v>
      </c>
    </row>
    <row r="14736" spans="1:4" x14ac:dyDescent="0.2">
      <c r="A14736" s="5" t="s">
        <v>12362</v>
      </c>
      <c r="B14736" s="3" t="s">
        <v>149</v>
      </c>
      <c r="D14736" s="3" t="e">
        <f>VLOOKUP(A14736,'[1]export total'!A:D,2,FALSE)</f>
        <v>#N/A</v>
      </c>
    </row>
    <row r="14737" spans="1:4" x14ac:dyDescent="0.2">
      <c r="A14737" s="5" t="s">
        <v>12363</v>
      </c>
      <c r="B14737" s="3" t="s">
        <v>782</v>
      </c>
      <c r="D14737" s="3" t="e">
        <f>VLOOKUP(A14737,'[1]export total'!A:D,2,FALSE)</f>
        <v>#N/A</v>
      </c>
    </row>
    <row r="14738" spans="1:4" x14ac:dyDescent="0.2">
      <c r="A14738" s="5" t="s">
        <v>12364</v>
      </c>
      <c r="B14738" s="3" t="s">
        <v>700</v>
      </c>
      <c r="D14738" s="3" t="e">
        <f>VLOOKUP(A14738,'[1]export total'!A:D,2,FALSE)</f>
        <v>#N/A</v>
      </c>
    </row>
    <row r="14739" spans="1:4" x14ac:dyDescent="0.2">
      <c r="A14739" s="5" t="s">
        <v>12364</v>
      </c>
      <c r="B14739" s="3" t="s">
        <v>10</v>
      </c>
      <c r="D14739" s="3" t="e">
        <f>VLOOKUP(A14739,'[1]export total'!A:D,2,FALSE)</f>
        <v>#N/A</v>
      </c>
    </row>
    <row r="14740" spans="1:4" x14ac:dyDescent="0.2">
      <c r="A14740" s="5" t="s">
        <v>12364</v>
      </c>
      <c r="B14740" s="3" t="s">
        <v>78</v>
      </c>
      <c r="D14740" s="3" t="e">
        <f>VLOOKUP(A14740,'[1]export total'!A:D,2,FALSE)</f>
        <v>#N/A</v>
      </c>
    </row>
    <row r="14741" spans="1:4" x14ac:dyDescent="0.2">
      <c r="A14741" s="5" t="s">
        <v>12364</v>
      </c>
      <c r="B14741" s="3" t="s">
        <v>638</v>
      </c>
      <c r="D14741" s="3" t="e">
        <f>VLOOKUP(A14741,'[1]export total'!A:D,2,FALSE)</f>
        <v>#N/A</v>
      </c>
    </row>
    <row r="14742" spans="1:4" x14ac:dyDescent="0.2">
      <c r="A14742" s="5" t="s">
        <v>12364</v>
      </c>
      <c r="B14742" s="3" t="s">
        <v>195</v>
      </c>
      <c r="D14742" s="3" t="e">
        <f>VLOOKUP(A14742,'[1]export total'!A:D,2,FALSE)</f>
        <v>#N/A</v>
      </c>
    </row>
    <row r="14743" spans="1:4" x14ac:dyDescent="0.2">
      <c r="A14743" s="5" t="s">
        <v>12365</v>
      </c>
      <c r="B14743" s="3" t="s">
        <v>58</v>
      </c>
      <c r="D14743" s="3" t="e">
        <f>VLOOKUP(A14743,'[1]export total'!A:D,2,FALSE)</f>
        <v>#N/A</v>
      </c>
    </row>
    <row r="14744" spans="1:4" x14ac:dyDescent="0.2">
      <c r="A14744" s="5" t="s">
        <v>12365</v>
      </c>
      <c r="B14744" s="3" t="s">
        <v>50</v>
      </c>
      <c r="D14744" s="3" t="e">
        <f>VLOOKUP(A14744,'[1]export total'!A:D,2,FALSE)</f>
        <v>#N/A</v>
      </c>
    </row>
    <row r="14745" spans="1:4" x14ac:dyDescent="0.2">
      <c r="A14745" s="5" t="s">
        <v>12365</v>
      </c>
      <c r="B14745" s="3" t="s">
        <v>212</v>
      </c>
      <c r="D14745" s="3" t="e">
        <f>VLOOKUP(A14745,'[1]export total'!A:D,2,FALSE)</f>
        <v>#N/A</v>
      </c>
    </row>
    <row r="14746" spans="1:4" x14ac:dyDescent="0.2">
      <c r="A14746" s="5" t="s">
        <v>12365</v>
      </c>
      <c r="B14746" s="3" t="s">
        <v>78</v>
      </c>
      <c r="D14746" s="3" t="e">
        <f>VLOOKUP(A14746,'[1]export total'!A:D,2,FALSE)</f>
        <v>#N/A</v>
      </c>
    </row>
    <row r="14747" spans="1:4" x14ac:dyDescent="0.2">
      <c r="A14747" s="5" t="s">
        <v>12365</v>
      </c>
      <c r="B14747" s="3" t="s">
        <v>53</v>
      </c>
      <c r="D14747" s="3" t="e">
        <f>VLOOKUP(A14747,'[1]export total'!A:D,2,FALSE)</f>
        <v>#N/A</v>
      </c>
    </row>
    <row r="14748" spans="1:4" x14ac:dyDescent="0.2">
      <c r="A14748" s="5" t="s">
        <v>12366</v>
      </c>
      <c r="B14748" s="3" t="s">
        <v>58</v>
      </c>
      <c r="D14748" s="3" t="e">
        <f>VLOOKUP(A14748,'[1]export total'!A:D,2,FALSE)</f>
        <v>#N/A</v>
      </c>
    </row>
    <row r="14749" spans="1:4" x14ac:dyDescent="0.2">
      <c r="A14749" s="5" t="s">
        <v>12366</v>
      </c>
      <c r="B14749" s="3" t="s">
        <v>53</v>
      </c>
      <c r="D14749" s="3" t="e">
        <f>VLOOKUP(A14749,'[1]export total'!A:D,2,FALSE)</f>
        <v>#N/A</v>
      </c>
    </row>
    <row r="14750" spans="1:4" x14ac:dyDescent="0.2">
      <c r="A14750" s="5" t="s">
        <v>12366</v>
      </c>
      <c r="B14750" s="3" t="s">
        <v>78</v>
      </c>
      <c r="D14750" s="3" t="e">
        <f>VLOOKUP(A14750,'[1]export total'!A:D,2,FALSE)</f>
        <v>#N/A</v>
      </c>
    </row>
    <row r="14751" spans="1:4" x14ac:dyDescent="0.2">
      <c r="A14751" s="5" t="s">
        <v>12367</v>
      </c>
      <c r="B14751" s="3" t="s">
        <v>132</v>
      </c>
      <c r="D14751" s="3" t="e">
        <f>VLOOKUP(A14751,'[1]export total'!A:D,2,FALSE)</f>
        <v>#N/A</v>
      </c>
    </row>
    <row r="14752" spans="1:4" x14ac:dyDescent="0.2">
      <c r="A14752" s="5" t="s">
        <v>12368</v>
      </c>
      <c r="B14752" s="3" t="s">
        <v>55</v>
      </c>
      <c r="C14752" s="3" t="s">
        <v>56</v>
      </c>
      <c r="D14752" s="3" t="e">
        <f>VLOOKUP(A14752,'[1]export total'!A:D,2,FALSE)</f>
        <v>#N/A</v>
      </c>
    </row>
    <row r="14753" spans="1:4" x14ac:dyDescent="0.2">
      <c r="A14753" s="5" t="s">
        <v>12368</v>
      </c>
      <c r="B14753" s="3" t="s">
        <v>195</v>
      </c>
      <c r="D14753" s="3" t="e">
        <f>VLOOKUP(A14753,'[1]export total'!A:D,2,FALSE)</f>
        <v>#N/A</v>
      </c>
    </row>
    <row r="14754" spans="1:4" x14ac:dyDescent="0.2">
      <c r="A14754" s="5" t="s">
        <v>12369</v>
      </c>
      <c r="B14754" s="3" t="s">
        <v>10</v>
      </c>
      <c r="D14754" s="3" t="e">
        <f>VLOOKUP(A14754,'[1]export total'!A:D,2,FALSE)</f>
        <v>#N/A</v>
      </c>
    </row>
    <row r="14755" spans="1:4" x14ac:dyDescent="0.2">
      <c r="A14755" s="5" t="s">
        <v>12370</v>
      </c>
      <c r="B14755" s="3" t="s">
        <v>9</v>
      </c>
      <c r="D14755" s="3" t="e">
        <f>VLOOKUP(A14755,'[1]export total'!A:D,2,FALSE)</f>
        <v>#N/A</v>
      </c>
    </row>
    <row r="14756" spans="1:4" x14ac:dyDescent="0.2">
      <c r="A14756" s="5" t="s">
        <v>12371</v>
      </c>
      <c r="B14756" s="3" t="s">
        <v>78</v>
      </c>
      <c r="D14756" s="3" t="e">
        <f>VLOOKUP(A14756,'[1]export total'!A:D,2,FALSE)</f>
        <v>#N/A</v>
      </c>
    </row>
    <row r="14757" spans="1:4" x14ac:dyDescent="0.2">
      <c r="A14757" s="5" t="s">
        <v>12371</v>
      </c>
      <c r="B14757" s="3" t="s">
        <v>58</v>
      </c>
      <c r="D14757" s="3" t="e">
        <f>VLOOKUP(A14757,'[1]export total'!A:D,2,FALSE)</f>
        <v>#N/A</v>
      </c>
    </row>
    <row r="14758" spans="1:4" x14ac:dyDescent="0.2">
      <c r="A14758" s="5" t="s">
        <v>12372</v>
      </c>
      <c r="B14758" s="3" t="s">
        <v>78</v>
      </c>
      <c r="D14758" s="3" t="e">
        <f>VLOOKUP(A14758,'[1]export total'!A:D,2,FALSE)</f>
        <v>#N/A</v>
      </c>
    </row>
    <row r="14759" spans="1:4" x14ac:dyDescent="0.2">
      <c r="A14759" s="5" t="s">
        <v>12372</v>
      </c>
      <c r="B14759" s="3" t="s">
        <v>10</v>
      </c>
      <c r="D14759" s="3" t="e">
        <f>VLOOKUP(A14759,'[1]export total'!A:D,2,FALSE)</f>
        <v>#N/A</v>
      </c>
    </row>
    <row r="14760" spans="1:4" x14ac:dyDescent="0.2">
      <c r="A14760" s="5" t="s">
        <v>12373</v>
      </c>
      <c r="B14760" s="3" t="s">
        <v>78</v>
      </c>
      <c r="D14760" s="3" t="e">
        <f>VLOOKUP(A14760,'[1]export total'!A:D,2,FALSE)</f>
        <v>#N/A</v>
      </c>
    </row>
    <row r="14761" spans="1:4" x14ac:dyDescent="0.2">
      <c r="A14761" s="5" t="s">
        <v>12373</v>
      </c>
      <c r="B14761" s="3" t="s">
        <v>50</v>
      </c>
      <c r="D14761" s="3" t="e">
        <f>VLOOKUP(A14761,'[1]export total'!A:D,2,FALSE)</f>
        <v>#N/A</v>
      </c>
    </row>
    <row r="14762" spans="1:4" x14ac:dyDescent="0.2">
      <c r="A14762" s="5" t="s">
        <v>12373</v>
      </c>
      <c r="B14762" s="3" t="s">
        <v>53</v>
      </c>
      <c r="D14762" s="3" t="e">
        <f>VLOOKUP(A14762,'[1]export total'!A:D,2,FALSE)</f>
        <v>#N/A</v>
      </c>
    </row>
    <row r="14763" spans="1:4" x14ac:dyDescent="0.2">
      <c r="A14763" s="5" t="s">
        <v>12373</v>
      </c>
      <c r="B14763" s="3" t="s">
        <v>10</v>
      </c>
      <c r="D14763" s="3" t="e">
        <f>VLOOKUP(A14763,'[1]export total'!A:D,2,FALSE)</f>
        <v>#N/A</v>
      </c>
    </row>
    <row r="14764" spans="1:4" x14ac:dyDescent="0.2">
      <c r="A14764" s="5" t="s">
        <v>12374</v>
      </c>
      <c r="B14764" s="3" t="s">
        <v>149</v>
      </c>
      <c r="D14764" s="3" t="e">
        <f>VLOOKUP(A14764,'[1]export total'!A:D,2,FALSE)</f>
        <v>#N/A</v>
      </c>
    </row>
    <row r="14765" spans="1:4" x14ac:dyDescent="0.2">
      <c r="A14765" s="5" t="s">
        <v>12374</v>
      </c>
      <c r="B14765" s="3" t="s">
        <v>50</v>
      </c>
      <c r="D14765" s="3" t="e">
        <f>VLOOKUP(A14765,'[1]export total'!A:D,2,FALSE)</f>
        <v>#N/A</v>
      </c>
    </row>
    <row r="14766" spans="1:4" x14ac:dyDescent="0.2">
      <c r="A14766" s="5" t="s">
        <v>12375</v>
      </c>
      <c r="B14766" s="3" t="s">
        <v>149</v>
      </c>
      <c r="D14766" s="3" t="e">
        <f>VLOOKUP(A14766,'[1]export total'!A:D,2,FALSE)</f>
        <v>#N/A</v>
      </c>
    </row>
    <row r="14767" spans="1:4" x14ac:dyDescent="0.2">
      <c r="A14767" s="5" t="s">
        <v>12375</v>
      </c>
      <c r="B14767" s="3" t="s">
        <v>50</v>
      </c>
      <c r="D14767" s="3" t="e">
        <f>VLOOKUP(A14767,'[1]export total'!A:D,2,FALSE)</f>
        <v>#N/A</v>
      </c>
    </row>
    <row r="14768" spans="1:4" x14ac:dyDescent="0.2">
      <c r="A14768" s="5" t="s">
        <v>12376</v>
      </c>
      <c r="B14768" s="3" t="s">
        <v>50</v>
      </c>
      <c r="D14768" s="3" t="e">
        <f>VLOOKUP(A14768,'[1]export total'!A:D,2,FALSE)</f>
        <v>#N/A</v>
      </c>
    </row>
    <row r="14769" spans="1:4" x14ac:dyDescent="0.2">
      <c r="A14769" s="5" t="s">
        <v>12376</v>
      </c>
      <c r="B14769" s="3" t="s">
        <v>78</v>
      </c>
      <c r="D14769" s="3" t="e">
        <f>VLOOKUP(A14769,'[1]export total'!A:D,2,FALSE)</f>
        <v>#N/A</v>
      </c>
    </row>
    <row r="14770" spans="1:4" x14ac:dyDescent="0.2">
      <c r="A14770" s="5" t="s">
        <v>12377</v>
      </c>
      <c r="B14770" s="3" t="s">
        <v>10</v>
      </c>
      <c r="D14770" s="3" t="e">
        <f>VLOOKUP(A14770,'[1]export total'!A:D,2,FALSE)</f>
        <v>#N/A</v>
      </c>
    </row>
    <row r="14771" spans="1:4" x14ac:dyDescent="0.2">
      <c r="A14771" s="5" t="s">
        <v>12377</v>
      </c>
      <c r="B14771" s="3" t="s">
        <v>149</v>
      </c>
      <c r="D14771" s="3" t="e">
        <f>VLOOKUP(A14771,'[1]export total'!A:D,2,FALSE)</f>
        <v>#N/A</v>
      </c>
    </row>
    <row r="14772" spans="1:4" x14ac:dyDescent="0.2">
      <c r="A14772" s="5" t="s">
        <v>12378</v>
      </c>
      <c r="B14772" s="3" t="s">
        <v>80</v>
      </c>
      <c r="D14772" s="3" t="e">
        <f>VLOOKUP(A14772,'[1]export total'!A:D,2,FALSE)</f>
        <v>#N/A</v>
      </c>
    </row>
    <row r="14773" spans="1:4" x14ac:dyDescent="0.2">
      <c r="A14773" s="5" t="s">
        <v>12379</v>
      </c>
      <c r="B14773" s="3" t="s">
        <v>149</v>
      </c>
      <c r="D14773" s="3" t="e">
        <f>VLOOKUP(A14773,'[1]export total'!A:D,2,FALSE)</f>
        <v>#N/A</v>
      </c>
    </row>
    <row r="14774" spans="1:4" x14ac:dyDescent="0.2">
      <c r="A14774" s="5" t="s">
        <v>12379</v>
      </c>
      <c r="B14774" s="3" t="s">
        <v>50</v>
      </c>
      <c r="D14774" s="3" t="e">
        <f>VLOOKUP(A14774,'[1]export total'!A:D,2,FALSE)</f>
        <v>#N/A</v>
      </c>
    </row>
    <row r="14775" spans="1:4" x14ac:dyDescent="0.2">
      <c r="A14775" s="5" t="s">
        <v>12379</v>
      </c>
      <c r="B14775" s="3" t="s">
        <v>10</v>
      </c>
      <c r="D14775" s="3" t="e">
        <f>VLOOKUP(A14775,'[1]export total'!A:D,2,FALSE)</f>
        <v>#N/A</v>
      </c>
    </row>
    <row r="14776" spans="1:4" x14ac:dyDescent="0.2">
      <c r="A14776" s="5" t="s">
        <v>12379</v>
      </c>
      <c r="B14776" s="3" t="s">
        <v>65</v>
      </c>
      <c r="D14776" s="3" t="e">
        <f>VLOOKUP(A14776,'[1]export total'!A:D,2,FALSE)</f>
        <v>#N/A</v>
      </c>
    </row>
    <row r="14777" spans="1:4" x14ac:dyDescent="0.2">
      <c r="A14777" s="5" t="s">
        <v>12380</v>
      </c>
      <c r="B14777" s="3" t="s">
        <v>132</v>
      </c>
      <c r="D14777" s="3" t="e">
        <f>VLOOKUP(A14777,'[1]export total'!A:D,2,FALSE)</f>
        <v>#N/A</v>
      </c>
    </row>
    <row r="14778" spans="1:4" x14ac:dyDescent="0.2">
      <c r="A14778" s="5" t="s">
        <v>12381</v>
      </c>
      <c r="B14778" s="3" t="s">
        <v>109</v>
      </c>
      <c r="D14778" s="3" t="e">
        <f>VLOOKUP(A14778,'[1]export total'!A:D,2,FALSE)</f>
        <v>#N/A</v>
      </c>
    </row>
    <row r="14779" spans="1:4" x14ac:dyDescent="0.2">
      <c r="A14779" s="5" t="s">
        <v>12381</v>
      </c>
      <c r="B14779" s="3" t="s">
        <v>195</v>
      </c>
      <c r="D14779" s="3" t="e">
        <f>VLOOKUP(A14779,'[1]export total'!A:D,2,FALSE)</f>
        <v>#N/A</v>
      </c>
    </row>
    <row r="14780" spans="1:4" x14ac:dyDescent="0.2">
      <c r="A14780" s="5" t="s">
        <v>12381</v>
      </c>
      <c r="B14780" s="3" t="s">
        <v>67</v>
      </c>
      <c r="D14780" s="3" t="e">
        <f>VLOOKUP(A14780,'[1]export total'!A:D,2,FALSE)</f>
        <v>#N/A</v>
      </c>
    </row>
    <row r="14781" spans="1:4" x14ac:dyDescent="0.2">
      <c r="A14781" s="5" t="s">
        <v>12382</v>
      </c>
      <c r="B14781" s="3" t="s">
        <v>67</v>
      </c>
      <c r="D14781" s="3" t="e">
        <f>VLOOKUP(A14781,'[1]export total'!A:D,2,FALSE)</f>
        <v>#N/A</v>
      </c>
    </row>
    <row r="14782" spans="1:4" x14ac:dyDescent="0.2">
      <c r="A14782" s="5" t="s">
        <v>12383</v>
      </c>
      <c r="B14782" s="3" t="s">
        <v>9</v>
      </c>
      <c r="D14782" s="3" t="e">
        <f>VLOOKUP(A14782,'[1]export total'!A:D,2,FALSE)</f>
        <v>#N/A</v>
      </c>
    </row>
    <row r="14783" spans="1:4" x14ac:dyDescent="0.2">
      <c r="A14783" s="5" t="s">
        <v>12384</v>
      </c>
      <c r="B14783" s="3" t="s">
        <v>14</v>
      </c>
      <c r="D14783" s="3" t="e">
        <f>VLOOKUP(A14783,'[1]export total'!A:D,2,FALSE)</f>
        <v>#N/A</v>
      </c>
    </row>
    <row r="14784" spans="1:4" x14ac:dyDescent="0.2">
      <c r="A14784" s="5" t="s">
        <v>12385</v>
      </c>
      <c r="B14784" s="3" t="s">
        <v>38</v>
      </c>
      <c r="D14784" s="3" t="e">
        <f>VLOOKUP(A14784,'[1]export total'!A:D,2,FALSE)</f>
        <v>#N/A</v>
      </c>
    </row>
    <row r="14785" spans="1:4" x14ac:dyDescent="0.2">
      <c r="A14785" s="5" t="s">
        <v>12386</v>
      </c>
      <c r="B14785" s="3" t="s">
        <v>9</v>
      </c>
      <c r="D14785" s="3" t="e">
        <f>VLOOKUP(A14785,'[1]export total'!A:D,2,FALSE)</f>
        <v>#N/A</v>
      </c>
    </row>
    <row r="14786" spans="1:4" x14ac:dyDescent="0.2">
      <c r="A14786" s="5" t="s">
        <v>12387</v>
      </c>
      <c r="B14786" s="3" t="s">
        <v>189</v>
      </c>
      <c r="D14786" s="3" t="e">
        <f>VLOOKUP(A14786,'[1]export total'!A:D,2,FALSE)</f>
        <v>#N/A</v>
      </c>
    </row>
    <row r="14787" spans="1:4" x14ac:dyDescent="0.2">
      <c r="A14787" s="5" t="s">
        <v>12388</v>
      </c>
      <c r="B14787" s="3" t="s">
        <v>9</v>
      </c>
      <c r="D14787" s="3" t="e">
        <f>VLOOKUP(A14787,'[1]export total'!A:D,2,FALSE)</f>
        <v>#N/A</v>
      </c>
    </row>
    <row r="14788" spans="1:4" x14ac:dyDescent="0.2">
      <c r="A14788" s="5" t="s">
        <v>12389</v>
      </c>
      <c r="B14788" s="3" t="s">
        <v>43</v>
      </c>
      <c r="D14788" s="3" t="e">
        <f>VLOOKUP(A14788,'[1]export total'!A:D,2,FALSE)</f>
        <v>#N/A</v>
      </c>
    </row>
    <row r="14789" spans="1:4" x14ac:dyDescent="0.2">
      <c r="A14789" s="5" t="s">
        <v>12389</v>
      </c>
      <c r="B14789" s="3" t="s">
        <v>38</v>
      </c>
      <c r="D14789" s="3" t="e">
        <f>VLOOKUP(A14789,'[1]export total'!A:D,2,FALSE)</f>
        <v>#N/A</v>
      </c>
    </row>
    <row r="14790" spans="1:4" x14ac:dyDescent="0.2">
      <c r="A14790" s="5" t="s">
        <v>12390</v>
      </c>
      <c r="B14790" s="3" t="s">
        <v>50</v>
      </c>
      <c r="D14790" s="3" t="e">
        <f>VLOOKUP(A14790,'[1]export total'!A:D,2,FALSE)</f>
        <v>#N/A</v>
      </c>
    </row>
    <row r="14791" spans="1:4" x14ac:dyDescent="0.2">
      <c r="A14791" s="5" t="s">
        <v>12391</v>
      </c>
      <c r="B14791" s="3" t="s">
        <v>50</v>
      </c>
      <c r="D14791" s="3" t="e">
        <f>VLOOKUP(A14791,'[1]export total'!A:D,2,FALSE)</f>
        <v>#N/A</v>
      </c>
    </row>
    <row r="14792" spans="1:4" x14ac:dyDescent="0.2">
      <c r="A14792" s="5" t="s">
        <v>12392</v>
      </c>
      <c r="B14792" s="3" t="s">
        <v>50</v>
      </c>
      <c r="D14792" s="3" t="e">
        <f>VLOOKUP(A14792,'[1]export total'!A:D,2,FALSE)</f>
        <v>#N/A</v>
      </c>
    </row>
    <row r="14793" spans="1:4" x14ac:dyDescent="0.2">
      <c r="A14793" s="5" t="s">
        <v>12393</v>
      </c>
      <c r="B14793" s="3" t="s">
        <v>10</v>
      </c>
      <c r="D14793" s="3" t="e">
        <f>VLOOKUP(A14793,'[1]export total'!A:D,2,FALSE)</f>
        <v>#N/A</v>
      </c>
    </row>
    <row r="14794" spans="1:4" x14ac:dyDescent="0.2">
      <c r="A14794" s="5" t="s">
        <v>12394</v>
      </c>
      <c r="B14794" s="3" t="s">
        <v>50</v>
      </c>
      <c r="D14794" s="3" t="e">
        <f>VLOOKUP(A14794,'[1]export total'!A:D,2,FALSE)</f>
        <v>#N/A</v>
      </c>
    </row>
    <row r="14795" spans="1:4" x14ac:dyDescent="0.2">
      <c r="A14795" s="5" t="s">
        <v>12395</v>
      </c>
      <c r="B14795" s="3" t="s">
        <v>78</v>
      </c>
      <c r="D14795" s="3" t="e">
        <f>VLOOKUP(A14795,'[1]export total'!A:D,2,FALSE)</f>
        <v>#N/A</v>
      </c>
    </row>
    <row r="14796" spans="1:4" x14ac:dyDescent="0.2">
      <c r="A14796" s="5" t="s">
        <v>12396</v>
      </c>
      <c r="B14796" s="3" t="s">
        <v>24</v>
      </c>
      <c r="D14796" s="3" t="e">
        <f>VLOOKUP(A14796,'[1]export total'!A:D,2,FALSE)</f>
        <v>#N/A</v>
      </c>
    </row>
    <row r="14797" spans="1:4" x14ac:dyDescent="0.2">
      <c r="A14797" s="5" t="s">
        <v>12397</v>
      </c>
      <c r="B14797" s="3" t="s">
        <v>132</v>
      </c>
      <c r="D14797" s="3" t="e">
        <f>VLOOKUP(A14797,'[1]export total'!A:D,2,FALSE)</f>
        <v>#N/A</v>
      </c>
    </row>
    <row r="14798" spans="1:4" x14ac:dyDescent="0.2">
      <c r="A14798" s="5" t="s">
        <v>12398</v>
      </c>
      <c r="B14798" s="3" t="s">
        <v>208</v>
      </c>
      <c r="D14798" s="3" t="e">
        <f>VLOOKUP(A14798,'[1]export total'!A:D,2,FALSE)</f>
        <v>#N/A</v>
      </c>
    </row>
    <row r="14799" spans="1:4" x14ac:dyDescent="0.2">
      <c r="A14799" s="5" t="s">
        <v>12399</v>
      </c>
      <c r="B14799" s="3" t="s">
        <v>50</v>
      </c>
      <c r="D14799" s="3" t="e">
        <f>VLOOKUP(A14799,'[1]export total'!A:D,2,FALSE)</f>
        <v>#N/A</v>
      </c>
    </row>
    <row r="14800" spans="1:4" x14ac:dyDescent="0.2">
      <c r="A14800" s="5" t="s">
        <v>12399</v>
      </c>
      <c r="B14800" s="3" t="s">
        <v>48</v>
      </c>
      <c r="C14800" s="3" t="s">
        <v>35</v>
      </c>
      <c r="D14800" s="3" t="e">
        <f>VLOOKUP(A14800,'[1]export total'!A:D,2,FALSE)</f>
        <v>#N/A</v>
      </c>
    </row>
    <row r="14801" spans="1:4" x14ac:dyDescent="0.2">
      <c r="A14801" s="5" t="s">
        <v>12399</v>
      </c>
      <c r="B14801" s="3" t="s">
        <v>78</v>
      </c>
      <c r="D14801" s="3" t="e">
        <f>VLOOKUP(A14801,'[1]export total'!A:D,2,FALSE)</f>
        <v>#N/A</v>
      </c>
    </row>
    <row r="14802" spans="1:4" x14ac:dyDescent="0.2">
      <c r="A14802" s="5" t="s">
        <v>12400</v>
      </c>
      <c r="B14802" s="3" t="s">
        <v>212</v>
      </c>
      <c r="D14802" s="3" t="e">
        <f>VLOOKUP(A14802,'[1]export total'!A:D,2,FALSE)</f>
        <v>#N/A</v>
      </c>
    </row>
    <row r="14803" spans="1:4" x14ac:dyDescent="0.2">
      <c r="A14803" s="5" t="s">
        <v>12401</v>
      </c>
      <c r="B14803" s="3" t="s">
        <v>48</v>
      </c>
      <c r="C14803" s="3" t="s">
        <v>35</v>
      </c>
      <c r="D14803" s="3" t="str">
        <f>VLOOKUP(A14803,'[1]export total'!A:D,2,FALSE)</f>
        <v>RESSORT</v>
      </c>
    </row>
    <row r="14804" spans="1:4" x14ac:dyDescent="0.2">
      <c r="A14804" s="5" t="s">
        <v>12401</v>
      </c>
      <c r="B14804" s="3" t="s">
        <v>50</v>
      </c>
      <c r="D14804" s="3" t="str">
        <f>VLOOKUP(A14804,'[1]export total'!A:D,2,FALSE)</f>
        <v>RESSORT</v>
      </c>
    </row>
    <row r="14805" spans="1:4" x14ac:dyDescent="0.2">
      <c r="A14805" s="5" t="s">
        <v>12402</v>
      </c>
      <c r="B14805" s="3" t="s">
        <v>65</v>
      </c>
      <c r="D14805" s="3" t="e">
        <f>VLOOKUP(A14805,'[1]export total'!A:D,2,FALSE)</f>
        <v>#N/A</v>
      </c>
    </row>
    <row r="14806" spans="1:4" x14ac:dyDescent="0.2">
      <c r="A14806" s="5" t="s">
        <v>12403</v>
      </c>
      <c r="B14806" s="3" t="s">
        <v>132</v>
      </c>
      <c r="D14806" s="3" t="e">
        <f>VLOOKUP(A14806,'[1]export total'!A:D,2,FALSE)</f>
        <v>#N/A</v>
      </c>
    </row>
    <row r="14807" spans="1:4" x14ac:dyDescent="0.2">
      <c r="A14807" s="5" t="s">
        <v>12404</v>
      </c>
      <c r="B14807" s="3" t="s">
        <v>58</v>
      </c>
      <c r="D14807" s="3" t="e">
        <f>VLOOKUP(A14807,'[1]export total'!A:D,2,FALSE)</f>
        <v>#N/A</v>
      </c>
    </row>
    <row r="14808" spans="1:4" x14ac:dyDescent="0.2">
      <c r="A14808" s="5" t="s">
        <v>12404</v>
      </c>
      <c r="B14808" s="3" t="s">
        <v>50</v>
      </c>
      <c r="D14808" s="3" t="e">
        <f>VLOOKUP(A14808,'[1]export total'!A:D,2,FALSE)</f>
        <v>#N/A</v>
      </c>
    </row>
    <row r="14809" spans="1:4" x14ac:dyDescent="0.2">
      <c r="A14809" s="5" t="s">
        <v>12404</v>
      </c>
      <c r="B14809" s="3" t="s">
        <v>78</v>
      </c>
      <c r="D14809" s="3" t="e">
        <f>VLOOKUP(A14809,'[1]export total'!A:D,2,FALSE)</f>
        <v>#N/A</v>
      </c>
    </row>
    <row r="14810" spans="1:4" x14ac:dyDescent="0.2">
      <c r="A14810" s="5" t="s">
        <v>12405</v>
      </c>
      <c r="B14810" s="3" t="s">
        <v>50</v>
      </c>
      <c r="D14810" s="3" t="e">
        <f>VLOOKUP(A14810,'[1]export total'!A:D,2,FALSE)</f>
        <v>#N/A</v>
      </c>
    </row>
    <row r="14811" spans="1:4" x14ac:dyDescent="0.2">
      <c r="A14811" s="5" t="s">
        <v>12405</v>
      </c>
      <c r="B14811" s="3" t="s">
        <v>48</v>
      </c>
      <c r="C14811" s="3" t="s">
        <v>35</v>
      </c>
      <c r="D14811" s="3" t="e">
        <f>VLOOKUP(A14811,'[1]export total'!A:D,2,FALSE)</f>
        <v>#N/A</v>
      </c>
    </row>
    <row r="14812" spans="1:4" x14ac:dyDescent="0.2">
      <c r="A14812" s="5" t="s">
        <v>12406</v>
      </c>
      <c r="B14812" s="3" t="s">
        <v>65</v>
      </c>
      <c r="D14812" s="3" t="e">
        <f>VLOOKUP(A14812,'[1]export total'!A:D,2,FALSE)</f>
        <v>#N/A</v>
      </c>
    </row>
    <row r="14813" spans="1:4" x14ac:dyDescent="0.2">
      <c r="A14813" s="5" t="s">
        <v>12407</v>
      </c>
      <c r="B14813" s="3" t="s">
        <v>7</v>
      </c>
      <c r="D14813" s="3" t="e">
        <f>VLOOKUP(A14813,'[1]export total'!A:D,2,FALSE)</f>
        <v>#N/A</v>
      </c>
    </row>
    <row r="14814" spans="1:4" x14ac:dyDescent="0.2">
      <c r="A14814" s="5" t="s">
        <v>12407</v>
      </c>
      <c r="B14814" s="3" t="s">
        <v>78</v>
      </c>
      <c r="D14814" s="3" t="e">
        <f>VLOOKUP(A14814,'[1]export total'!A:D,2,FALSE)</f>
        <v>#N/A</v>
      </c>
    </row>
    <row r="14815" spans="1:4" x14ac:dyDescent="0.2">
      <c r="A14815" s="5" t="s">
        <v>12407</v>
      </c>
      <c r="B14815" s="3" t="s">
        <v>212</v>
      </c>
      <c r="D14815" s="3" t="e">
        <f>VLOOKUP(A14815,'[1]export total'!A:D,2,FALSE)</f>
        <v>#N/A</v>
      </c>
    </row>
    <row r="14816" spans="1:4" x14ac:dyDescent="0.2">
      <c r="A14816" s="5" t="s">
        <v>12407</v>
      </c>
      <c r="B14816" s="3" t="s">
        <v>48</v>
      </c>
      <c r="C14816" s="3" t="s">
        <v>35</v>
      </c>
      <c r="D14816" s="3" t="e">
        <f>VLOOKUP(A14816,'[1]export total'!A:D,2,FALSE)</f>
        <v>#N/A</v>
      </c>
    </row>
    <row r="14817" spans="1:4" x14ac:dyDescent="0.2">
      <c r="A14817" s="5" t="s">
        <v>12407</v>
      </c>
      <c r="B14817" s="3" t="s">
        <v>195</v>
      </c>
      <c r="D14817" s="3" t="e">
        <f>VLOOKUP(A14817,'[1]export total'!A:D,2,FALSE)</f>
        <v>#N/A</v>
      </c>
    </row>
    <row r="14818" spans="1:4" x14ac:dyDescent="0.2">
      <c r="A14818" s="5" t="s">
        <v>12407</v>
      </c>
      <c r="B14818" s="3" t="s">
        <v>58</v>
      </c>
      <c r="D14818" s="3" t="e">
        <f>VLOOKUP(A14818,'[1]export total'!A:D,2,FALSE)</f>
        <v>#N/A</v>
      </c>
    </row>
    <row r="14819" spans="1:4" x14ac:dyDescent="0.2">
      <c r="A14819" s="5" t="s">
        <v>12408</v>
      </c>
      <c r="B14819" s="3" t="s">
        <v>9</v>
      </c>
      <c r="D14819" s="3" t="e">
        <f>VLOOKUP(A14819,'[1]export total'!A:D,2,FALSE)</f>
        <v>#N/A</v>
      </c>
    </row>
    <row r="14820" spans="1:4" x14ac:dyDescent="0.2">
      <c r="A14820" s="5" t="s">
        <v>12409</v>
      </c>
      <c r="B14820" s="3" t="s">
        <v>10</v>
      </c>
      <c r="D14820" s="3" t="e">
        <f>VLOOKUP(A14820,'[1]export total'!A:D,2,FALSE)</f>
        <v>#N/A</v>
      </c>
    </row>
    <row r="14821" spans="1:4" x14ac:dyDescent="0.2">
      <c r="A14821" s="5" t="s">
        <v>12410</v>
      </c>
      <c r="B14821" s="3" t="s">
        <v>38</v>
      </c>
      <c r="D14821" s="3" t="e">
        <f>VLOOKUP(A14821,'[1]export total'!A:D,2,FALSE)</f>
        <v>#N/A</v>
      </c>
    </row>
    <row r="14822" spans="1:4" x14ac:dyDescent="0.2">
      <c r="A14822" s="5" t="s">
        <v>12411</v>
      </c>
      <c r="B14822" s="3" t="s">
        <v>38</v>
      </c>
      <c r="D14822" s="3" t="e">
        <f>VLOOKUP(A14822,'[1]export total'!A:D,2,FALSE)</f>
        <v>#N/A</v>
      </c>
    </row>
    <row r="14823" spans="1:4" x14ac:dyDescent="0.2">
      <c r="A14823" s="5" t="s">
        <v>12412</v>
      </c>
      <c r="B14823" s="3" t="s">
        <v>53</v>
      </c>
      <c r="D14823" s="3" t="e">
        <f>VLOOKUP(A14823,'[1]export total'!A:D,2,FALSE)</f>
        <v>#N/A</v>
      </c>
    </row>
    <row r="14824" spans="1:4" x14ac:dyDescent="0.2">
      <c r="A14824" s="5" t="s">
        <v>12412</v>
      </c>
      <c r="B14824" s="3" t="s">
        <v>50</v>
      </c>
      <c r="D14824" s="3" t="e">
        <f>VLOOKUP(A14824,'[1]export total'!A:D,2,FALSE)</f>
        <v>#N/A</v>
      </c>
    </row>
    <row r="14825" spans="1:4" x14ac:dyDescent="0.2">
      <c r="A14825" s="5" t="s">
        <v>12413</v>
      </c>
      <c r="B14825" s="3" t="s">
        <v>149</v>
      </c>
      <c r="D14825" s="3" t="e">
        <f>VLOOKUP(A14825,'[1]export total'!A:D,2,FALSE)</f>
        <v>#N/A</v>
      </c>
    </row>
    <row r="14826" spans="1:4" x14ac:dyDescent="0.2">
      <c r="A14826" s="5" t="s">
        <v>12414</v>
      </c>
      <c r="B14826" s="3" t="s">
        <v>38</v>
      </c>
      <c r="D14826" s="3" t="e">
        <f>VLOOKUP(A14826,'[1]export total'!A:D,2,FALSE)</f>
        <v>#N/A</v>
      </c>
    </row>
    <row r="14827" spans="1:4" x14ac:dyDescent="0.2">
      <c r="A14827" s="5" t="s">
        <v>12415</v>
      </c>
      <c r="B14827" s="3" t="s">
        <v>38</v>
      </c>
      <c r="D14827" s="3" t="e">
        <f>VLOOKUP(A14827,'[1]export total'!A:D,2,FALSE)</f>
        <v>#N/A</v>
      </c>
    </row>
    <row r="14828" spans="1:4" x14ac:dyDescent="0.2">
      <c r="A14828" s="5" t="s">
        <v>12416</v>
      </c>
      <c r="B14828" s="3" t="s">
        <v>88</v>
      </c>
      <c r="D14828" s="3" t="e">
        <f>VLOOKUP(A14828,'[1]export total'!A:D,2,FALSE)</f>
        <v>#N/A</v>
      </c>
    </row>
    <row r="14829" spans="1:4" x14ac:dyDescent="0.2">
      <c r="A14829" s="5" t="s">
        <v>12416</v>
      </c>
      <c r="B14829" s="3" t="s">
        <v>38</v>
      </c>
      <c r="D14829" s="3" t="e">
        <f>VLOOKUP(A14829,'[1]export total'!A:D,2,FALSE)</f>
        <v>#N/A</v>
      </c>
    </row>
    <row r="14830" spans="1:4" x14ac:dyDescent="0.2">
      <c r="A14830" s="5" t="s">
        <v>12417</v>
      </c>
      <c r="B14830" s="3" t="s">
        <v>53</v>
      </c>
      <c r="D14830" s="3" t="e">
        <f>VLOOKUP(A14830,'[1]export total'!A:D,2,FALSE)</f>
        <v>#N/A</v>
      </c>
    </row>
    <row r="14831" spans="1:4" x14ac:dyDescent="0.2">
      <c r="A14831" s="5" t="s">
        <v>12418</v>
      </c>
      <c r="B14831" s="3" t="s">
        <v>53</v>
      </c>
      <c r="D14831" s="3" t="e">
        <f>VLOOKUP(A14831,'[1]export total'!A:D,2,FALSE)</f>
        <v>#N/A</v>
      </c>
    </row>
    <row r="14832" spans="1:4" x14ac:dyDescent="0.2">
      <c r="A14832" s="5" t="s">
        <v>12419</v>
      </c>
      <c r="B14832" s="3" t="s">
        <v>132</v>
      </c>
      <c r="D14832" s="3" t="e">
        <f>VLOOKUP(A14832,'[1]export total'!A:D,2,FALSE)</f>
        <v>#N/A</v>
      </c>
    </row>
    <row r="14833" spans="1:4" x14ac:dyDescent="0.2">
      <c r="A14833" s="5" t="s">
        <v>12420</v>
      </c>
      <c r="B14833" s="3" t="s">
        <v>78</v>
      </c>
      <c r="D14833" s="3" t="e">
        <f>VLOOKUP(A14833,'[1]export total'!A:D,2,FALSE)</f>
        <v>#N/A</v>
      </c>
    </row>
    <row r="14834" spans="1:4" x14ac:dyDescent="0.2">
      <c r="A14834" s="5" t="s">
        <v>12420</v>
      </c>
      <c r="B14834" s="3" t="s">
        <v>30</v>
      </c>
      <c r="D14834" s="3" t="e">
        <f>VLOOKUP(A14834,'[1]export total'!A:D,2,FALSE)</f>
        <v>#N/A</v>
      </c>
    </row>
    <row r="14835" spans="1:4" x14ac:dyDescent="0.2">
      <c r="A14835" s="5" t="s">
        <v>12420</v>
      </c>
      <c r="B14835" s="3" t="s">
        <v>10</v>
      </c>
      <c r="D14835" s="3" t="e">
        <f>VLOOKUP(A14835,'[1]export total'!A:D,2,FALSE)</f>
        <v>#N/A</v>
      </c>
    </row>
    <row r="14836" spans="1:4" x14ac:dyDescent="0.2">
      <c r="A14836" s="5" t="s">
        <v>12421</v>
      </c>
      <c r="B14836" s="3" t="s">
        <v>14</v>
      </c>
      <c r="D14836" s="3" t="e">
        <f>VLOOKUP(A14836,'[1]export total'!A:D,2,FALSE)</f>
        <v>#N/A</v>
      </c>
    </row>
    <row r="14837" spans="1:4" x14ac:dyDescent="0.2">
      <c r="A14837" s="5" t="s">
        <v>12421</v>
      </c>
      <c r="B14837" s="3" t="s">
        <v>10</v>
      </c>
      <c r="D14837" s="3" t="e">
        <f>VLOOKUP(A14837,'[1]export total'!A:D,2,FALSE)</f>
        <v>#N/A</v>
      </c>
    </row>
    <row r="14838" spans="1:4" x14ac:dyDescent="0.2">
      <c r="A14838" s="5" t="s">
        <v>12422</v>
      </c>
      <c r="B14838" s="3" t="s">
        <v>50</v>
      </c>
      <c r="D14838" s="3" t="e">
        <f>VLOOKUP(A14838,'[1]export total'!A:D,2,FALSE)</f>
        <v>#N/A</v>
      </c>
    </row>
    <row r="14839" spans="1:4" x14ac:dyDescent="0.2">
      <c r="A14839" s="5" t="s">
        <v>12423</v>
      </c>
      <c r="B14839" s="3" t="s">
        <v>10</v>
      </c>
      <c r="D14839" s="3" t="e">
        <f>VLOOKUP(A14839,'[1]export total'!A:D,2,FALSE)</f>
        <v>#N/A</v>
      </c>
    </row>
    <row r="14840" spans="1:4" x14ac:dyDescent="0.2">
      <c r="A14840" s="5" t="s">
        <v>12424</v>
      </c>
      <c r="B14840" s="3" t="s">
        <v>58</v>
      </c>
      <c r="D14840" s="3" t="e">
        <f>VLOOKUP(A14840,'[1]export total'!A:D,2,FALSE)</f>
        <v>#N/A</v>
      </c>
    </row>
    <row r="14841" spans="1:4" x14ac:dyDescent="0.2">
      <c r="A14841" s="5" t="s">
        <v>12424</v>
      </c>
      <c r="B14841" s="3" t="s">
        <v>10</v>
      </c>
      <c r="D14841" s="3" t="e">
        <f>VLOOKUP(A14841,'[1]export total'!A:D,2,FALSE)</f>
        <v>#N/A</v>
      </c>
    </row>
    <row r="14842" spans="1:4" x14ac:dyDescent="0.2">
      <c r="A14842" s="5" t="s">
        <v>12424</v>
      </c>
      <c r="B14842" s="3" t="s">
        <v>9</v>
      </c>
      <c r="D14842" s="3" t="e">
        <f>VLOOKUP(A14842,'[1]export total'!A:D,2,FALSE)</f>
        <v>#N/A</v>
      </c>
    </row>
    <row r="14843" spans="1:4" x14ac:dyDescent="0.2">
      <c r="A14843" s="5" t="s">
        <v>12425</v>
      </c>
      <c r="B14843" s="3" t="s">
        <v>78</v>
      </c>
      <c r="D14843" s="3" t="e">
        <f>VLOOKUP(A14843,'[1]export total'!A:D,2,FALSE)</f>
        <v>#N/A</v>
      </c>
    </row>
    <row r="14844" spans="1:4" x14ac:dyDescent="0.2">
      <c r="A14844" s="5" t="s">
        <v>12426</v>
      </c>
      <c r="B14844" s="3" t="s">
        <v>58</v>
      </c>
      <c r="D14844" s="3" t="e">
        <f>VLOOKUP(A14844,'[1]export total'!A:D,2,FALSE)</f>
        <v>#N/A</v>
      </c>
    </row>
    <row r="14845" spans="1:4" x14ac:dyDescent="0.2">
      <c r="A14845" s="5" t="s">
        <v>12426</v>
      </c>
      <c r="B14845" s="3" t="s">
        <v>109</v>
      </c>
      <c r="D14845" s="3" t="e">
        <f>VLOOKUP(A14845,'[1]export total'!A:D,2,FALSE)</f>
        <v>#N/A</v>
      </c>
    </row>
    <row r="14846" spans="1:4" x14ac:dyDescent="0.2">
      <c r="A14846" s="5" t="s">
        <v>12427</v>
      </c>
      <c r="B14846" s="3" t="s">
        <v>212</v>
      </c>
      <c r="D14846" s="3" t="e">
        <f>VLOOKUP(A14846,'[1]export total'!A:D,2,FALSE)</f>
        <v>#N/A</v>
      </c>
    </row>
    <row r="14847" spans="1:4" x14ac:dyDescent="0.2">
      <c r="A14847" s="5" t="s">
        <v>12428</v>
      </c>
      <c r="B14847" s="3" t="s">
        <v>65</v>
      </c>
      <c r="D14847" s="3" t="e">
        <f>VLOOKUP(A14847,'[1]export total'!A:D,2,FALSE)</f>
        <v>#N/A</v>
      </c>
    </row>
    <row r="14848" spans="1:4" x14ac:dyDescent="0.2">
      <c r="A14848" s="5" t="s">
        <v>12429</v>
      </c>
      <c r="B14848" s="3" t="s">
        <v>116</v>
      </c>
      <c r="D14848" s="3" t="e">
        <f>VLOOKUP(A14848,'[1]export total'!A:D,2,FALSE)</f>
        <v>#N/A</v>
      </c>
    </row>
    <row r="14849" spans="1:4" x14ac:dyDescent="0.2">
      <c r="A14849" s="5" t="s">
        <v>12430</v>
      </c>
      <c r="B14849" s="3" t="s">
        <v>10</v>
      </c>
      <c r="D14849" s="3" t="e">
        <f>VLOOKUP(A14849,'[1]export total'!A:D,2,FALSE)</f>
        <v>#N/A</v>
      </c>
    </row>
    <row r="14850" spans="1:4" x14ac:dyDescent="0.2">
      <c r="A14850" s="5" t="s">
        <v>12431</v>
      </c>
      <c r="B14850" s="3" t="s">
        <v>10</v>
      </c>
      <c r="D14850" s="3" t="e">
        <f>VLOOKUP(A14850,'[1]export total'!A:D,2,FALSE)</f>
        <v>#N/A</v>
      </c>
    </row>
    <row r="14851" spans="1:4" x14ac:dyDescent="0.2">
      <c r="A14851" s="5" t="s">
        <v>12431</v>
      </c>
      <c r="B14851" s="3" t="s">
        <v>116</v>
      </c>
      <c r="D14851" s="3" t="e">
        <f>VLOOKUP(A14851,'[1]export total'!A:D,2,FALSE)</f>
        <v>#N/A</v>
      </c>
    </row>
    <row r="14852" spans="1:4" x14ac:dyDescent="0.2">
      <c r="A14852" s="5" t="s">
        <v>12432</v>
      </c>
      <c r="B14852" s="3" t="s">
        <v>116</v>
      </c>
      <c r="D14852" s="3" t="e">
        <f>VLOOKUP(A14852,'[1]export total'!A:D,2,FALSE)</f>
        <v>#N/A</v>
      </c>
    </row>
    <row r="14853" spans="1:4" x14ac:dyDescent="0.2">
      <c r="A14853" s="5" t="s">
        <v>12433</v>
      </c>
      <c r="B14853" s="3" t="s">
        <v>116</v>
      </c>
      <c r="D14853" s="3" t="e">
        <f>VLOOKUP(A14853,'[1]export total'!A:D,2,FALSE)</f>
        <v>#N/A</v>
      </c>
    </row>
    <row r="14854" spans="1:4" x14ac:dyDescent="0.2">
      <c r="A14854" s="5" t="s">
        <v>12434</v>
      </c>
      <c r="B14854" s="3" t="s">
        <v>116</v>
      </c>
      <c r="D14854" s="3" t="e">
        <f>VLOOKUP(A14854,'[1]export total'!A:D,2,FALSE)</f>
        <v>#N/A</v>
      </c>
    </row>
    <row r="14855" spans="1:4" x14ac:dyDescent="0.2">
      <c r="A14855" s="5" t="s">
        <v>12435</v>
      </c>
      <c r="B14855" s="3" t="s">
        <v>10</v>
      </c>
      <c r="D14855" s="3" t="e">
        <f>VLOOKUP(A14855,'[1]export total'!A:D,2,FALSE)</f>
        <v>#N/A</v>
      </c>
    </row>
    <row r="14856" spans="1:4" x14ac:dyDescent="0.2">
      <c r="A14856" s="5" t="s">
        <v>12436</v>
      </c>
      <c r="B14856" s="3" t="s">
        <v>9</v>
      </c>
      <c r="D14856" s="3" t="e">
        <f>VLOOKUP(A14856,'[1]export total'!A:D,2,FALSE)</f>
        <v>#N/A</v>
      </c>
    </row>
    <row r="14857" spans="1:4" x14ac:dyDescent="0.2">
      <c r="A14857" s="5" t="s">
        <v>12436</v>
      </c>
      <c r="B14857" s="3" t="s">
        <v>109</v>
      </c>
      <c r="D14857" s="3" t="e">
        <f>VLOOKUP(A14857,'[1]export total'!A:D,2,FALSE)</f>
        <v>#N/A</v>
      </c>
    </row>
    <row r="14858" spans="1:4" x14ac:dyDescent="0.2">
      <c r="A14858" s="5" t="s">
        <v>12436</v>
      </c>
      <c r="B14858" s="3" t="s">
        <v>116</v>
      </c>
      <c r="D14858" s="3" t="e">
        <f>VLOOKUP(A14858,'[1]export total'!A:D,2,FALSE)</f>
        <v>#N/A</v>
      </c>
    </row>
    <row r="14859" spans="1:4" x14ac:dyDescent="0.2">
      <c r="A14859" s="5" t="s">
        <v>12437</v>
      </c>
      <c r="B14859" s="3" t="s">
        <v>26</v>
      </c>
      <c r="D14859" s="3" t="e">
        <f>VLOOKUP(A14859,'[1]export total'!A:D,2,FALSE)</f>
        <v>#N/A</v>
      </c>
    </row>
    <row r="14860" spans="1:4" x14ac:dyDescent="0.2">
      <c r="A14860" s="5" t="s">
        <v>12438</v>
      </c>
      <c r="B14860" s="3" t="s">
        <v>41</v>
      </c>
      <c r="D14860" s="3" t="e">
        <f>VLOOKUP(A14860,'[1]export total'!A:D,2,FALSE)</f>
        <v>#N/A</v>
      </c>
    </row>
    <row r="14861" spans="1:4" x14ac:dyDescent="0.2">
      <c r="A14861" s="5" t="s">
        <v>12438</v>
      </c>
      <c r="B14861" s="3" t="s">
        <v>14</v>
      </c>
      <c r="D14861" s="3" t="e">
        <f>VLOOKUP(A14861,'[1]export total'!A:D,2,FALSE)</f>
        <v>#N/A</v>
      </c>
    </row>
    <row r="14862" spans="1:4" x14ac:dyDescent="0.2">
      <c r="A14862" s="5" t="s">
        <v>12438</v>
      </c>
      <c r="B14862" s="3" t="s">
        <v>195</v>
      </c>
      <c r="D14862" s="3" t="e">
        <f>VLOOKUP(A14862,'[1]export total'!A:D,2,FALSE)</f>
        <v>#N/A</v>
      </c>
    </row>
    <row r="14863" spans="1:4" x14ac:dyDescent="0.2">
      <c r="A14863" s="5" t="s">
        <v>12439</v>
      </c>
      <c r="B14863" s="3" t="s">
        <v>41</v>
      </c>
      <c r="D14863" s="3" t="e">
        <f>VLOOKUP(A14863,'[1]export total'!A:D,2,FALSE)</f>
        <v>#N/A</v>
      </c>
    </row>
    <row r="14864" spans="1:4" x14ac:dyDescent="0.2">
      <c r="A14864" s="5" t="s">
        <v>12439</v>
      </c>
      <c r="B14864" s="3" t="s">
        <v>14</v>
      </c>
      <c r="D14864" s="3" t="e">
        <f>VLOOKUP(A14864,'[1]export total'!A:D,2,FALSE)</f>
        <v>#N/A</v>
      </c>
    </row>
    <row r="14865" spans="1:4" x14ac:dyDescent="0.2">
      <c r="A14865" s="5" t="s">
        <v>12439</v>
      </c>
      <c r="B14865" s="3" t="s">
        <v>195</v>
      </c>
      <c r="D14865" s="3" t="e">
        <f>VLOOKUP(A14865,'[1]export total'!A:D,2,FALSE)</f>
        <v>#N/A</v>
      </c>
    </row>
    <row r="14866" spans="1:4" x14ac:dyDescent="0.2">
      <c r="A14866" s="5" t="s">
        <v>12440</v>
      </c>
      <c r="B14866" s="3" t="s">
        <v>58</v>
      </c>
      <c r="D14866" s="3" t="e">
        <f>VLOOKUP(A14866,'[1]export total'!A:D,2,FALSE)</f>
        <v>#N/A</v>
      </c>
    </row>
    <row r="14867" spans="1:4" x14ac:dyDescent="0.2">
      <c r="A14867" s="5" t="s">
        <v>12441</v>
      </c>
      <c r="B14867" s="3" t="s">
        <v>53</v>
      </c>
      <c r="D14867" s="3" t="e">
        <f>VLOOKUP(A14867,'[1]export total'!A:D,2,FALSE)</f>
        <v>#N/A</v>
      </c>
    </row>
    <row r="14868" spans="1:4" x14ac:dyDescent="0.2">
      <c r="A14868" s="5" t="s">
        <v>12442</v>
      </c>
      <c r="B14868" s="3" t="s">
        <v>10</v>
      </c>
      <c r="D14868" s="3" t="e">
        <f>VLOOKUP(A14868,'[1]export total'!A:D,2,FALSE)</f>
        <v>#N/A</v>
      </c>
    </row>
    <row r="14869" spans="1:4" x14ac:dyDescent="0.2">
      <c r="A14869" s="5" t="s">
        <v>12442</v>
      </c>
      <c r="B14869" s="3" t="s">
        <v>9</v>
      </c>
      <c r="D14869" s="3" t="e">
        <f>VLOOKUP(A14869,'[1]export total'!A:D,2,FALSE)</f>
        <v>#N/A</v>
      </c>
    </row>
    <row r="14870" spans="1:4" x14ac:dyDescent="0.2">
      <c r="A14870" s="5" t="s">
        <v>12442</v>
      </c>
      <c r="B14870" s="3" t="s">
        <v>58</v>
      </c>
      <c r="D14870" s="3" t="e">
        <f>VLOOKUP(A14870,'[1]export total'!A:D,2,FALSE)</f>
        <v>#N/A</v>
      </c>
    </row>
    <row r="14871" spans="1:4" x14ac:dyDescent="0.2">
      <c r="A14871" s="5" t="s">
        <v>12443</v>
      </c>
      <c r="B14871" s="3" t="s">
        <v>26</v>
      </c>
      <c r="D14871" s="3" t="e">
        <f>VLOOKUP(A14871,'[1]export total'!A:D,2,FALSE)</f>
        <v>#N/A</v>
      </c>
    </row>
    <row r="14872" spans="1:4" x14ac:dyDescent="0.2">
      <c r="A14872" s="5" t="s">
        <v>12444</v>
      </c>
      <c r="B14872" s="3" t="s">
        <v>26</v>
      </c>
      <c r="D14872" s="3" t="e">
        <f>VLOOKUP(A14872,'[1]export total'!A:D,2,FALSE)</f>
        <v>#N/A</v>
      </c>
    </row>
    <row r="14873" spans="1:4" x14ac:dyDescent="0.2">
      <c r="A14873" s="5" t="s">
        <v>12445</v>
      </c>
      <c r="B14873" s="3" t="s">
        <v>26</v>
      </c>
      <c r="D14873" s="3" t="e">
        <f>VLOOKUP(A14873,'[1]export total'!A:D,2,FALSE)</f>
        <v>#N/A</v>
      </c>
    </row>
    <row r="14874" spans="1:4" x14ac:dyDescent="0.2">
      <c r="A14874" s="5" t="s">
        <v>12446</v>
      </c>
      <c r="B14874" s="3" t="s">
        <v>149</v>
      </c>
      <c r="D14874" s="3" t="e">
        <f>VLOOKUP(A14874,'[1]export total'!A:D,2,FALSE)</f>
        <v>#N/A</v>
      </c>
    </row>
    <row r="14875" spans="1:4" x14ac:dyDescent="0.2">
      <c r="A14875" s="5" t="s">
        <v>12446</v>
      </c>
      <c r="B14875" s="3" t="s">
        <v>50</v>
      </c>
      <c r="D14875" s="3" t="e">
        <f>VLOOKUP(A14875,'[1]export total'!A:D,2,FALSE)</f>
        <v>#N/A</v>
      </c>
    </row>
    <row r="14876" spans="1:4" x14ac:dyDescent="0.2">
      <c r="A14876" s="5" t="s">
        <v>12447</v>
      </c>
      <c r="B14876" s="3" t="s">
        <v>26</v>
      </c>
      <c r="D14876" s="3" t="e">
        <f>VLOOKUP(A14876,'[1]export total'!A:D,2,FALSE)</f>
        <v>#N/A</v>
      </c>
    </row>
    <row r="14877" spans="1:4" x14ac:dyDescent="0.2">
      <c r="A14877" s="5" t="s">
        <v>12448</v>
      </c>
      <c r="B14877" s="3" t="s">
        <v>58</v>
      </c>
      <c r="D14877" s="3" t="e">
        <f>VLOOKUP(A14877,'[1]export total'!A:D,2,FALSE)</f>
        <v>#N/A</v>
      </c>
    </row>
    <row r="14878" spans="1:4" x14ac:dyDescent="0.2">
      <c r="A14878" s="5" t="s">
        <v>12449</v>
      </c>
      <c r="B14878" s="3" t="s">
        <v>9</v>
      </c>
      <c r="D14878" s="3" t="e">
        <f>VLOOKUP(A14878,'[1]export total'!A:D,2,FALSE)</f>
        <v>#N/A</v>
      </c>
    </row>
    <row r="14879" spans="1:4" x14ac:dyDescent="0.2">
      <c r="A14879" s="5" t="s">
        <v>12449</v>
      </c>
      <c r="B14879" s="3" t="s">
        <v>10</v>
      </c>
      <c r="D14879" s="3" t="e">
        <f>VLOOKUP(A14879,'[1]export total'!A:D,2,FALSE)</f>
        <v>#N/A</v>
      </c>
    </row>
    <row r="14880" spans="1:4" x14ac:dyDescent="0.2">
      <c r="A14880" s="5" t="s">
        <v>12450</v>
      </c>
      <c r="B14880" s="3" t="s">
        <v>55</v>
      </c>
      <c r="C14880" s="3" t="s">
        <v>56</v>
      </c>
      <c r="D14880" s="3" t="e">
        <f>VLOOKUP(A14880,'[1]export total'!A:D,2,FALSE)</f>
        <v>#N/A</v>
      </c>
    </row>
    <row r="14881" spans="1:4" x14ac:dyDescent="0.2">
      <c r="A14881" s="5" t="s">
        <v>12450</v>
      </c>
      <c r="B14881" s="3" t="s">
        <v>14</v>
      </c>
      <c r="D14881" s="3" t="e">
        <f>VLOOKUP(A14881,'[1]export total'!A:D,2,FALSE)</f>
        <v>#N/A</v>
      </c>
    </row>
    <row r="14882" spans="1:4" x14ac:dyDescent="0.2">
      <c r="A14882" s="5" t="s">
        <v>12450</v>
      </c>
      <c r="B14882" s="3" t="s">
        <v>189</v>
      </c>
      <c r="D14882" s="3" t="e">
        <f>VLOOKUP(A14882,'[1]export total'!A:D,2,FALSE)</f>
        <v>#N/A</v>
      </c>
    </row>
    <row r="14883" spans="1:4" x14ac:dyDescent="0.2">
      <c r="A14883" s="5" t="s">
        <v>12450</v>
      </c>
      <c r="B14883" s="3" t="s">
        <v>638</v>
      </c>
      <c r="D14883" s="3" t="e">
        <f>VLOOKUP(A14883,'[1]export total'!A:D,2,FALSE)</f>
        <v>#N/A</v>
      </c>
    </row>
    <row r="14884" spans="1:4" x14ac:dyDescent="0.2">
      <c r="A14884" s="5" t="s">
        <v>12450</v>
      </c>
      <c r="B14884" s="3" t="s">
        <v>48</v>
      </c>
      <c r="C14884" s="3" t="s">
        <v>35</v>
      </c>
      <c r="D14884" s="3" t="e">
        <f>VLOOKUP(A14884,'[1]export total'!A:D,2,FALSE)</f>
        <v>#N/A</v>
      </c>
    </row>
    <row r="14885" spans="1:4" x14ac:dyDescent="0.2">
      <c r="A14885" s="5" t="s">
        <v>12450</v>
      </c>
      <c r="B14885" s="3" t="s">
        <v>212</v>
      </c>
      <c r="D14885" s="3" t="e">
        <f>VLOOKUP(A14885,'[1]export total'!A:D,2,FALSE)</f>
        <v>#N/A</v>
      </c>
    </row>
    <row r="14886" spans="1:4" x14ac:dyDescent="0.2">
      <c r="A14886" s="5" t="s">
        <v>12450</v>
      </c>
      <c r="B14886" s="3" t="s">
        <v>78</v>
      </c>
      <c r="D14886" s="3" t="e">
        <f>VLOOKUP(A14886,'[1]export total'!A:D,2,FALSE)</f>
        <v>#N/A</v>
      </c>
    </row>
    <row r="14887" spans="1:4" x14ac:dyDescent="0.2">
      <c r="A14887" s="5" t="s">
        <v>12450</v>
      </c>
      <c r="B14887" s="3" t="s">
        <v>50</v>
      </c>
      <c r="D14887" s="3" t="e">
        <f>VLOOKUP(A14887,'[1]export total'!A:D,2,FALSE)</f>
        <v>#N/A</v>
      </c>
    </row>
    <row r="14888" spans="1:4" x14ac:dyDescent="0.2">
      <c r="A14888" s="5" t="s">
        <v>12450</v>
      </c>
      <c r="B14888" s="3" t="s">
        <v>782</v>
      </c>
      <c r="D14888" s="3" t="e">
        <f>VLOOKUP(A14888,'[1]export total'!A:D,2,FALSE)</f>
        <v>#N/A</v>
      </c>
    </row>
    <row r="14889" spans="1:4" x14ac:dyDescent="0.2">
      <c r="A14889" s="5" t="s">
        <v>12450</v>
      </c>
      <c r="B14889" s="3" t="s">
        <v>9</v>
      </c>
      <c r="D14889" s="3" t="e">
        <f>VLOOKUP(A14889,'[1]export total'!A:D,2,FALSE)</f>
        <v>#N/A</v>
      </c>
    </row>
    <row r="14890" spans="1:4" x14ac:dyDescent="0.2">
      <c r="A14890" s="5" t="s">
        <v>12451</v>
      </c>
      <c r="B14890" s="3" t="s">
        <v>700</v>
      </c>
      <c r="D14890" s="3" t="e">
        <f>VLOOKUP(A14890,'[1]export total'!A:D,2,FALSE)</f>
        <v>#N/A</v>
      </c>
    </row>
    <row r="14891" spans="1:4" x14ac:dyDescent="0.2">
      <c r="A14891" s="5" t="s">
        <v>12451</v>
      </c>
      <c r="B14891" s="3" t="s">
        <v>10</v>
      </c>
      <c r="D14891" s="3" t="e">
        <f>VLOOKUP(A14891,'[1]export total'!A:D,2,FALSE)</f>
        <v>#N/A</v>
      </c>
    </row>
    <row r="14892" spans="1:4" x14ac:dyDescent="0.2">
      <c r="A14892" s="5" t="s">
        <v>12451</v>
      </c>
      <c r="B14892" s="3" t="s">
        <v>9</v>
      </c>
      <c r="D14892" s="3" t="e">
        <f>VLOOKUP(A14892,'[1]export total'!A:D,2,FALSE)</f>
        <v>#N/A</v>
      </c>
    </row>
    <row r="14893" spans="1:4" x14ac:dyDescent="0.2">
      <c r="A14893" s="5" t="s">
        <v>12451</v>
      </c>
      <c r="B14893" s="3" t="s">
        <v>58</v>
      </c>
      <c r="D14893" s="3" t="e">
        <f>VLOOKUP(A14893,'[1]export total'!A:D,2,FALSE)</f>
        <v>#N/A</v>
      </c>
    </row>
    <row r="14894" spans="1:4" x14ac:dyDescent="0.2">
      <c r="A14894" s="5" t="s">
        <v>12452</v>
      </c>
      <c r="B14894" s="3" t="s">
        <v>2679</v>
      </c>
      <c r="D14894" s="3" t="e">
        <f>VLOOKUP(A14894,'[1]export total'!A:D,2,FALSE)</f>
        <v>#N/A</v>
      </c>
    </row>
    <row r="14895" spans="1:4" x14ac:dyDescent="0.2">
      <c r="A14895" s="5" t="s">
        <v>12452</v>
      </c>
      <c r="B14895" s="3" t="s">
        <v>58</v>
      </c>
      <c r="D14895" s="3" t="e">
        <f>VLOOKUP(A14895,'[1]export total'!A:D,2,FALSE)</f>
        <v>#N/A</v>
      </c>
    </row>
    <row r="14896" spans="1:4" x14ac:dyDescent="0.2">
      <c r="A14896" s="5" t="s">
        <v>12453</v>
      </c>
      <c r="B14896" s="3" t="s">
        <v>10</v>
      </c>
      <c r="D14896" s="3" t="e">
        <f>VLOOKUP(A14896,'[1]export total'!A:D,2,FALSE)</f>
        <v>#N/A</v>
      </c>
    </row>
    <row r="14897" spans="1:4" x14ac:dyDescent="0.2">
      <c r="A14897" s="5" t="s">
        <v>12454</v>
      </c>
      <c r="B14897" s="3" t="s">
        <v>58</v>
      </c>
      <c r="D14897" s="3" t="e">
        <f>VLOOKUP(A14897,'[1]export total'!A:D,2,FALSE)</f>
        <v>#N/A</v>
      </c>
    </row>
    <row r="14898" spans="1:4" x14ac:dyDescent="0.2">
      <c r="A14898" s="5" t="s">
        <v>12455</v>
      </c>
      <c r="B14898" s="3" t="s">
        <v>58</v>
      </c>
      <c r="D14898" s="3" t="e">
        <f>VLOOKUP(A14898,'[1]export total'!A:D,2,FALSE)</f>
        <v>#N/A</v>
      </c>
    </row>
    <row r="14899" spans="1:4" x14ac:dyDescent="0.2">
      <c r="A14899" s="5" t="s">
        <v>12456</v>
      </c>
      <c r="B14899" s="3" t="s">
        <v>58</v>
      </c>
      <c r="D14899" s="3" t="e">
        <f>VLOOKUP(A14899,'[1]export total'!A:D,2,FALSE)</f>
        <v>#N/A</v>
      </c>
    </row>
    <row r="14900" spans="1:4" x14ac:dyDescent="0.2">
      <c r="A14900" s="5" t="s">
        <v>12456</v>
      </c>
      <c r="B14900" s="3" t="s">
        <v>212</v>
      </c>
      <c r="D14900" s="3" t="e">
        <f>VLOOKUP(A14900,'[1]export total'!A:D,2,FALSE)</f>
        <v>#N/A</v>
      </c>
    </row>
    <row r="14901" spans="1:4" x14ac:dyDescent="0.2">
      <c r="A14901" s="5" t="s">
        <v>12456</v>
      </c>
      <c r="B14901" s="3" t="s">
        <v>26</v>
      </c>
      <c r="D14901" s="3" t="e">
        <f>VLOOKUP(A14901,'[1]export total'!A:D,2,FALSE)</f>
        <v>#N/A</v>
      </c>
    </row>
    <row r="14902" spans="1:4" x14ac:dyDescent="0.2">
      <c r="A14902" s="5" t="s">
        <v>12457</v>
      </c>
      <c r="B14902" s="3" t="s">
        <v>43</v>
      </c>
      <c r="D14902" s="3" t="e">
        <f>VLOOKUP(A14902,'[1]export total'!A:D,2,FALSE)</f>
        <v>#N/A</v>
      </c>
    </row>
    <row r="14903" spans="1:4" x14ac:dyDescent="0.2">
      <c r="A14903" s="5" t="s">
        <v>12457</v>
      </c>
      <c r="B14903" s="3" t="s">
        <v>88</v>
      </c>
      <c r="D14903" s="3" t="e">
        <f>VLOOKUP(A14903,'[1]export total'!A:D,2,FALSE)</f>
        <v>#N/A</v>
      </c>
    </row>
    <row r="14904" spans="1:4" x14ac:dyDescent="0.2">
      <c r="A14904" s="5" t="s">
        <v>12457</v>
      </c>
      <c r="B14904" s="3" t="s">
        <v>38</v>
      </c>
      <c r="D14904" s="3" t="e">
        <f>VLOOKUP(A14904,'[1]export total'!A:D,2,FALSE)</f>
        <v>#N/A</v>
      </c>
    </row>
    <row r="14905" spans="1:4" x14ac:dyDescent="0.2">
      <c r="A14905" s="5" t="s">
        <v>12458</v>
      </c>
      <c r="B14905" s="3" t="s">
        <v>78</v>
      </c>
      <c r="D14905" s="3" t="e">
        <f>VLOOKUP(A14905,'[1]export total'!A:D,2,FALSE)</f>
        <v>#N/A</v>
      </c>
    </row>
    <row r="14906" spans="1:4" x14ac:dyDescent="0.2">
      <c r="A14906" s="5" t="s">
        <v>12459</v>
      </c>
      <c r="B14906" s="3" t="s">
        <v>10</v>
      </c>
      <c r="D14906" s="3" t="e">
        <f>VLOOKUP(A14906,'[1]export total'!A:D,2,FALSE)</f>
        <v>#N/A</v>
      </c>
    </row>
    <row r="14907" spans="1:4" x14ac:dyDescent="0.2">
      <c r="A14907" s="5" t="s">
        <v>12459</v>
      </c>
      <c r="B14907" s="3" t="s">
        <v>80</v>
      </c>
      <c r="D14907" s="3" t="e">
        <f>VLOOKUP(A14907,'[1]export total'!A:D,2,FALSE)</f>
        <v>#N/A</v>
      </c>
    </row>
    <row r="14908" spans="1:4" x14ac:dyDescent="0.2">
      <c r="A14908" s="5" t="s">
        <v>12460</v>
      </c>
      <c r="B14908" s="3" t="s">
        <v>149</v>
      </c>
      <c r="D14908" s="3" t="e">
        <f>VLOOKUP(A14908,'[1]export total'!A:D,2,FALSE)</f>
        <v>#N/A</v>
      </c>
    </row>
    <row r="14909" spans="1:4" x14ac:dyDescent="0.2">
      <c r="A14909" s="5" t="s">
        <v>12461</v>
      </c>
      <c r="B14909" s="3" t="s">
        <v>208</v>
      </c>
      <c r="D14909" s="3" t="e">
        <f>VLOOKUP(A14909,'[1]export total'!A:D,2,FALSE)</f>
        <v>#N/A</v>
      </c>
    </row>
    <row r="14910" spans="1:4" x14ac:dyDescent="0.2">
      <c r="A14910" s="5" t="s">
        <v>12461</v>
      </c>
      <c r="B14910" s="3" t="s">
        <v>67</v>
      </c>
      <c r="D14910" s="3" t="e">
        <f>VLOOKUP(A14910,'[1]export total'!A:D,2,FALSE)</f>
        <v>#N/A</v>
      </c>
    </row>
    <row r="14911" spans="1:4" x14ac:dyDescent="0.2">
      <c r="A14911" s="5" t="s">
        <v>12462</v>
      </c>
      <c r="B14911" s="3" t="s">
        <v>65</v>
      </c>
      <c r="D14911" s="3" t="e">
        <f>VLOOKUP(A14911,'[1]export total'!A:D,2,FALSE)</f>
        <v>#N/A</v>
      </c>
    </row>
    <row r="14912" spans="1:4" x14ac:dyDescent="0.2">
      <c r="A14912" s="5" t="s">
        <v>12463</v>
      </c>
      <c r="B14912" s="3" t="s">
        <v>149</v>
      </c>
      <c r="D14912" s="3" t="e">
        <f>VLOOKUP(A14912,'[1]export total'!A:D,2,FALSE)</f>
        <v>#N/A</v>
      </c>
    </row>
    <row r="14913" spans="1:4" x14ac:dyDescent="0.2">
      <c r="A14913" s="5" t="s">
        <v>12464</v>
      </c>
      <c r="B14913" s="3" t="s">
        <v>38</v>
      </c>
      <c r="D14913" s="3" t="e">
        <f>VLOOKUP(A14913,'[1]export total'!A:D,2,FALSE)</f>
        <v>#N/A</v>
      </c>
    </row>
    <row r="14914" spans="1:4" x14ac:dyDescent="0.2">
      <c r="A14914" s="5" t="s">
        <v>12465</v>
      </c>
      <c r="B14914" s="3" t="s">
        <v>38</v>
      </c>
      <c r="D14914" s="3" t="e">
        <f>VLOOKUP(A14914,'[1]export total'!A:D,2,FALSE)</f>
        <v>#N/A</v>
      </c>
    </row>
    <row r="14915" spans="1:4" x14ac:dyDescent="0.2">
      <c r="A14915" s="5" t="s">
        <v>12466</v>
      </c>
      <c r="B14915" s="3" t="s">
        <v>38</v>
      </c>
      <c r="D14915" s="3" t="e">
        <f>VLOOKUP(A14915,'[1]export total'!A:D,2,FALSE)</f>
        <v>#N/A</v>
      </c>
    </row>
    <row r="14916" spans="1:4" x14ac:dyDescent="0.2">
      <c r="A14916" s="5" t="s">
        <v>12467</v>
      </c>
      <c r="B14916" s="3" t="s">
        <v>38</v>
      </c>
      <c r="D14916" s="3" t="e">
        <f>VLOOKUP(A14916,'[1]export total'!A:D,2,FALSE)</f>
        <v>#N/A</v>
      </c>
    </row>
    <row r="14917" spans="1:4" x14ac:dyDescent="0.2">
      <c r="A14917" s="5" t="s">
        <v>12468</v>
      </c>
      <c r="B14917" s="3" t="s">
        <v>38</v>
      </c>
      <c r="D14917" s="3" t="e">
        <f>VLOOKUP(A14917,'[1]export total'!A:D,2,FALSE)</f>
        <v>#N/A</v>
      </c>
    </row>
    <row r="14918" spans="1:4" x14ac:dyDescent="0.2">
      <c r="A14918" s="5" t="s">
        <v>12469</v>
      </c>
      <c r="B14918" s="3" t="s">
        <v>78</v>
      </c>
      <c r="D14918" s="3" t="e">
        <f>VLOOKUP(A14918,'[1]export total'!A:D,2,FALSE)</f>
        <v>#N/A</v>
      </c>
    </row>
    <row r="14919" spans="1:4" x14ac:dyDescent="0.2">
      <c r="A14919" s="5" t="s">
        <v>12469</v>
      </c>
      <c r="B14919" s="3" t="s">
        <v>14</v>
      </c>
      <c r="D14919" s="3" t="e">
        <f>VLOOKUP(A14919,'[1]export total'!A:D,2,FALSE)</f>
        <v>#N/A</v>
      </c>
    </row>
    <row r="14920" spans="1:4" x14ac:dyDescent="0.2">
      <c r="A14920" s="5" t="s">
        <v>12469</v>
      </c>
      <c r="B14920" s="3" t="s">
        <v>189</v>
      </c>
      <c r="D14920" s="3" t="e">
        <f>VLOOKUP(A14920,'[1]export total'!A:D,2,FALSE)</f>
        <v>#N/A</v>
      </c>
    </row>
    <row r="14921" spans="1:4" x14ac:dyDescent="0.2">
      <c r="A14921" s="5" t="s">
        <v>12469</v>
      </c>
      <c r="B14921" s="3" t="s">
        <v>212</v>
      </c>
      <c r="D14921" s="3" t="e">
        <f>VLOOKUP(A14921,'[1]export total'!A:D,2,FALSE)</f>
        <v>#N/A</v>
      </c>
    </row>
    <row r="14922" spans="1:4" x14ac:dyDescent="0.2">
      <c r="A14922" s="5" t="s">
        <v>12469</v>
      </c>
      <c r="B14922" s="3" t="s">
        <v>208</v>
      </c>
      <c r="D14922" s="3" t="e">
        <f>VLOOKUP(A14922,'[1]export total'!A:D,2,FALSE)</f>
        <v>#N/A</v>
      </c>
    </row>
    <row r="14923" spans="1:4" x14ac:dyDescent="0.2">
      <c r="A14923" s="5" t="s">
        <v>12469</v>
      </c>
      <c r="B14923" s="3" t="s">
        <v>7</v>
      </c>
      <c r="D14923" s="3" t="e">
        <f>VLOOKUP(A14923,'[1]export total'!A:D,2,FALSE)</f>
        <v>#N/A</v>
      </c>
    </row>
    <row r="14924" spans="1:4" x14ac:dyDescent="0.2">
      <c r="A14924" s="5" t="s">
        <v>12469</v>
      </c>
      <c r="B14924" s="3" t="s">
        <v>700</v>
      </c>
      <c r="D14924" s="3" t="e">
        <f>VLOOKUP(A14924,'[1]export total'!A:D,2,FALSE)</f>
        <v>#N/A</v>
      </c>
    </row>
    <row r="14925" spans="1:4" x14ac:dyDescent="0.2">
      <c r="A14925" s="5" t="s">
        <v>12469</v>
      </c>
      <c r="B14925" s="3" t="s">
        <v>10</v>
      </c>
      <c r="D14925" s="3" t="e">
        <f>VLOOKUP(A14925,'[1]export total'!A:D,2,FALSE)</f>
        <v>#N/A</v>
      </c>
    </row>
    <row r="14926" spans="1:4" x14ac:dyDescent="0.2">
      <c r="A14926" s="5" t="s">
        <v>12469</v>
      </c>
      <c r="B14926" s="3" t="s">
        <v>65</v>
      </c>
      <c r="D14926" s="3" t="e">
        <f>VLOOKUP(A14926,'[1]export total'!A:D,2,FALSE)</f>
        <v>#N/A</v>
      </c>
    </row>
    <row r="14927" spans="1:4" x14ac:dyDescent="0.2">
      <c r="A14927" s="5" t="s">
        <v>12469</v>
      </c>
      <c r="B14927" s="3" t="s">
        <v>50</v>
      </c>
      <c r="D14927" s="3" t="e">
        <f>VLOOKUP(A14927,'[1]export total'!A:D,2,FALSE)</f>
        <v>#N/A</v>
      </c>
    </row>
    <row r="14928" spans="1:4" x14ac:dyDescent="0.2">
      <c r="A14928" s="5" t="s">
        <v>12469</v>
      </c>
      <c r="B14928" s="3" t="s">
        <v>9</v>
      </c>
      <c r="D14928" s="3" t="e">
        <f>VLOOKUP(A14928,'[1]export total'!A:D,2,FALSE)</f>
        <v>#N/A</v>
      </c>
    </row>
    <row r="14929" spans="1:4" x14ac:dyDescent="0.2">
      <c r="A14929" s="5" t="s">
        <v>12470</v>
      </c>
      <c r="B14929" s="3" t="s">
        <v>65</v>
      </c>
      <c r="D14929" s="3" t="e">
        <f>VLOOKUP(A14929,'[1]export total'!A:D,2,FALSE)</f>
        <v>#N/A</v>
      </c>
    </row>
    <row r="14930" spans="1:4" x14ac:dyDescent="0.2">
      <c r="A14930" s="5" t="s">
        <v>12471</v>
      </c>
      <c r="B14930" s="3" t="s">
        <v>38</v>
      </c>
      <c r="D14930" s="3" t="e">
        <f>VLOOKUP(A14930,'[1]export total'!A:D,2,FALSE)</f>
        <v>#N/A</v>
      </c>
    </row>
    <row r="14931" spans="1:4" x14ac:dyDescent="0.2">
      <c r="A14931" s="5" t="s">
        <v>12472</v>
      </c>
      <c r="B14931" s="3" t="s">
        <v>53</v>
      </c>
      <c r="D14931" s="3" t="e">
        <f>VLOOKUP(A14931,'[1]export total'!A:D,2,FALSE)</f>
        <v>#N/A</v>
      </c>
    </row>
    <row r="14932" spans="1:4" x14ac:dyDescent="0.2">
      <c r="A14932" s="5" t="s">
        <v>12472</v>
      </c>
      <c r="B14932" s="3" t="s">
        <v>55</v>
      </c>
      <c r="C14932" s="3" t="s">
        <v>56</v>
      </c>
      <c r="D14932" s="3" t="e">
        <f>VLOOKUP(A14932,'[1]export total'!A:D,2,FALSE)</f>
        <v>#N/A</v>
      </c>
    </row>
    <row r="14933" spans="1:4" x14ac:dyDescent="0.2">
      <c r="A14933" s="5" t="s">
        <v>12473</v>
      </c>
      <c r="B14933" s="3" t="s">
        <v>48</v>
      </c>
      <c r="C14933" s="3" t="s">
        <v>35</v>
      </c>
      <c r="D14933" s="3" t="e">
        <f>VLOOKUP(A14933,'[1]export total'!A:D,2,FALSE)</f>
        <v>#N/A</v>
      </c>
    </row>
    <row r="14934" spans="1:4" x14ac:dyDescent="0.2">
      <c r="A14934" s="5" t="s">
        <v>12473</v>
      </c>
      <c r="B14934" s="3" t="s">
        <v>50</v>
      </c>
      <c r="D14934" s="3" t="e">
        <f>VLOOKUP(A14934,'[1]export total'!A:D,2,FALSE)</f>
        <v>#N/A</v>
      </c>
    </row>
    <row r="14935" spans="1:4" x14ac:dyDescent="0.2">
      <c r="A14935" s="5" t="s">
        <v>12474</v>
      </c>
      <c r="B14935" s="3" t="s">
        <v>50</v>
      </c>
      <c r="D14935" s="3" t="e">
        <f>VLOOKUP(A14935,'[1]export total'!A:D,2,FALSE)</f>
        <v>#N/A</v>
      </c>
    </row>
    <row r="14936" spans="1:4" x14ac:dyDescent="0.2">
      <c r="A14936" s="5" t="s">
        <v>12474</v>
      </c>
      <c r="B14936" s="3" t="s">
        <v>638</v>
      </c>
      <c r="D14936" s="3" t="e">
        <f>VLOOKUP(A14936,'[1]export total'!A:D,2,FALSE)</f>
        <v>#N/A</v>
      </c>
    </row>
    <row r="14937" spans="1:4" x14ac:dyDescent="0.2">
      <c r="A14937" s="5" t="s">
        <v>12474</v>
      </c>
      <c r="B14937" s="3" t="s">
        <v>55</v>
      </c>
      <c r="C14937" s="3" t="s">
        <v>56</v>
      </c>
      <c r="D14937" s="3" t="e">
        <f>VLOOKUP(A14937,'[1]export total'!A:D,2,FALSE)</f>
        <v>#N/A</v>
      </c>
    </row>
    <row r="14938" spans="1:4" x14ac:dyDescent="0.2">
      <c r="A14938" s="5" t="s">
        <v>12474</v>
      </c>
      <c r="B14938" s="3" t="s">
        <v>53</v>
      </c>
      <c r="D14938" s="3" t="e">
        <f>VLOOKUP(A14938,'[1]export total'!A:D,2,FALSE)</f>
        <v>#N/A</v>
      </c>
    </row>
    <row r="14939" spans="1:4" x14ac:dyDescent="0.2">
      <c r="A14939" s="5" t="s">
        <v>12475</v>
      </c>
      <c r="B14939" s="3" t="s">
        <v>53</v>
      </c>
      <c r="D14939" s="3" t="e">
        <f>VLOOKUP(A14939,'[1]export total'!A:D,2,FALSE)</f>
        <v>#N/A</v>
      </c>
    </row>
    <row r="14940" spans="1:4" x14ac:dyDescent="0.2">
      <c r="A14940" s="5" t="s">
        <v>12476</v>
      </c>
      <c r="B14940" s="3" t="s">
        <v>10</v>
      </c>
      <c r="D14940" s="3" t="e">
        <f>VLOOKUP(A14940,'[1]export total'!A:D,2,FALSE)</f>
        <v>#N/A</v>
      </c>
    </row>
    <row r="14941" spans="1:4" x14ac:dyDescent="0.2">
      <c r="A14941" s="5" t="s">
        <v>12476</v>
      </c>
      <c r="B14941" s="3" t="s">
        <v>58</v>
      </c>
      <c r="D14941" s="3" t="e">
        <f>VLOOKUP(A14941,'[1]export total'!A:D,2,FALSE)</f>
        <v>#N/A</v>
      </c>
    </row>
    <row r="14942" spans="1:4" x14ac:dyDescent="0.2">
      <c r="A14942" s="5" t="s">
        <v>12476</v>
      </c>
      <c r="B14942" s="3" t="s">
        <v>14</v>
      </c>
      <c r="D14942" s="3" t="e">
        <f>VLOOKUP(A14942,'[1]export total'!A:D,2,FALSE)</f>
        <v>#N/A</v>
      </c>
    </row>
    <row r="14943" spans="1:4" x14ac:dyDescent="0.2">
      <c r="A14943" s="5" t="s">
        <v>12476</v>
      </c>
      <c r="B14943" s="3" t="s">
        <v>78</v>
      </c>
      <c r="D14943" s="3" t="e">
        <f>VLOOKUP(A14943,'[1]export total'!A:D,2,FALSE)</f>
        <v>#N/A</v>
      </c>
    </row>
    <row r="14944" spans="1:4" x14ac:dyDescent="0.2">
      <c r="A14944" s="5" t="s">
        <v>12476</v>
      </c>
      <c r="B14944" s="3" t="s">
        <v>53</v>
      </c>
      <c r="D14944" s="3" t="e">
        <f>VLOOKUP(A14944,'[1]export total'!A:D,2,FALSE)</f>
        <v>#N/A</v>
      </c>
    </row>
    <row r="14945" spans="1:4" x14ac:dyDescent="0.2">
      <c r="A14945" s="5" t="s">
        <v>12476</v>
      </c>
      <c r="B14945" s="3" t="s">
        <v>9</v>
      </c>
      <c r="D14945" s="3" t="e">
        <f>VLOOKUP(A14945,'[1]export total'!A:D,2,FALSE)</f>
        <v>#N/A</v>
      </c>
    </row>
    <row r="14946" spans="1:4" x14ac:dyDescent="0.2">
      <c r="A14946" s="5" t="s">
        <v>12477</v>
      </c>
      <c r="B14946" s="3" t="s">
        <v>50</v>
      </c>
      <c r="D14946" s="3" t="e">
        <f>VLOOKUP(A14946,'[1]export total'!A:D,2,FALSE)</f>
        <v>#N/A</v>
      </c>
    </row>
    <row r="14947" spans="1:4" x14ac:dyDescent="0.2">
      <c r="A14947" s="5" t="s">
        <v>12477</v>
      </c>
      <c r="B14947" s="3" t="s">
        <v>53</v>
      </c>
      <c r="D14947" s="3" t="e">
        <f>VLOOKUP(A14947,'[1]export total'!A:D,2,FALSE)</f>
        <v>#N/A</v>
      </c>
    </row>
    <row r="14948" spans="1:4" x14ac:dyDescent="0.2">
      <c r="A14948" s="5" t="s">
        <v>12478</v>
      </c>
      <c r="B14948" s="3" t="s">
        <v>38</v>
      </c>
      <c r="D14948" s="3" t="e">
        <f>VLOOKUP(A14948,'[1]export total'!A:D,2,FALSE)</f>
        <v>#N/A</v>
      </c>
    </row>
    <row r="14949" spans="1:4" x14ac:dyDescent="0.2">
      <c r="A14949" s="5" t="s">
        <v>12479</v>
      </c>
      <c r="B14949" s="3" t="s">
        <v>50</v>
      </c>
      <c r="D14949" s="3" t="e">
        <f>VLOOKUP(A14949,'[1]export total'!A:D,2,FALSE)</f>
        <v>#N/A</v>
      </c>
    </row>
    <row r="14950" spans="1:4" x14ac:dyDescent="0.2">
      <c r="A14950" s="5" t="s">
        <v>12480</v>
      </c>
      <c r="B14950" s="3" t="s">
        <v>78</v>
      </c>
      <c r="D14950" s="3" t="e">
        <f>VLOOKUP(A14950,'[1]export total'!A:D,2,FALSE)</f>
        <v>#N/A</v>
      </c>
    </row>
    <row r="14951" spans="1:4" x14ac:dyDescent="0.2">
      <c r="A14951" s="5" t="s">
        <v>12480</v>
      </c>
      <c r="B14951" s="3" t="s">
        <v>50</v>
      </c>
      <c r="D14951" s="3" t="e">
        <f>VLOOKUP(A14951,'[1]export total'!A:D,2,FALSE)</f>
        <v>#N/A</v>
      </c>
    </row>
    <row r="14952" spans="1:4" x14ac:dyDescent="0.2">
      <c r="A14952" s="5" t="s">
        <v>12480</v>
      </c>
      <c r="B14952" s="3" t="s">
        <v>159</v>
      </c>
      <c r="D14952" s="3" t="e">
        <f>VLOOKUP(A14952,'[1]export total'!A:D,2,FALSE)</f>
        <v>#N/A</v>
      </c>
    </row>
    <row r="14953" spans="1:4" x14ac:dyDescent="0.2">
      <c r="A14953" s="5" t="s">
        <v>12481</v>
      </c>
      <c r="B14953" s="3" t="s">
        <v>53</v>
      </c>
      <c r="D14953" s="3" t="e">
        <f>VLOOKUP(A14953,'[1]export total'!A:D,2,FALSE)</f>
        <v>#N/A</v>
      </c>
    </row>
    <row r="14954" spans="1:4" x14ac:dyDescent="0.2">
      <c r="A14954" s="5" t="s">
        <v>12482</v>
      </c>
      <c r="B14954" s="3" t="s">
        <v>10</v>
      </c>
      <c r="D14954" s="3" t="e">
        <f>VLOOKUP(A14954,'[1]export total'!A:D,2,FALSE)</f>
        <v>#N/A</v>
      </c>
    </row>
    <row r="14955" spans="1:4" x14ac:dyDescent="0.2">
      <c r="A14955" s="5" t="s">
        <v>12483</v>
      </c>
      <c r="B14955" s="3" t="s">
        <v>7</v>
      </c>
      <c r="D14955" s="3" t="e">
        <f>VLOOKUP(A14955,'[1]export total'!A:D,2,FALSE)</f>
        <v>#N/A</v>
      </c>
    </row>
    <row r="14956" spans="1:4" x14ac:dyDescent="0.2">
      <c r="A14956" s="5" t="s">
        <v>12483</v>
      </c>
      <c r="B14956" s="3" t="s">
        <v>14</v>
      </c>
      <c r="D14956" s="3" t="e">
        <f>VLOOKUP(A14956,'[1]export total'!A:D,2,FALSE)</f>
        <v>#N/A</v>
      </c>
    </row>
    <row r="14957" spans="1:4" x14ac:dyDescent="0.2">
      <c r="A14957" s="5" t="s">
        <v>12483</v>
      </c>
      <c r="B14957" s="3" t="s">
        <v>78</v>
      </c>
      <c r="D14957" s="3" t="e">
        <f>VLOOKUP(A14957,'[1]export total'!A:D,2,FALSE)</f>
        <v>#N/A</v>
      </c>
    </row>
    <row r="14958" spans="1:4" x14ac:dyDescent="0.2">
      <c r="A14958" s="5" t="s">
        <v>12483</v>
      </c>
      <c r="B14958" s="3" t="s">
        <v>109</v>
      </c>
      <c r="D14958" s="3" t="e">
        <f>VLOOKUP(A14958,'[1]export total'!A:D,2,FALSE)</f>
        <v>#N/A</v>
      </c>
    </row>
    <row r="14959" spans="1:4" x14ac:dyDescent="0.2">
      <c r="A14959" s="5" t="s">
        <v>12483</v>
      </c>
      <c r="B14959" s="3" t="s">
        <v>208</v>
      </c>
      <c r="D14959" s="3" t="e">
        <f>VLOOKUP(A14959,'[1]export total'!A:D,2,FALSE)</f>
        <v>#N/A</v>
      </c>
    </row>
    <row r="14960" spans="1:4" x14ac:dyDescent="0.2">
      <c r="A14960" s="5" t="s">
        <v>12484</v>
      </c>
      <c r="B14960" s="3" t="s">
        <v>78</v>
      </c>
      <c r="D14960" s="3" t="e">
        <f>VLOOKUP(A14960,'[1]export total'!A:D,2,FALSE)</f>
        <v>#N/A</v>
      </c>
    </row>
    <row r="14961" spans="1:4" x14ac:dyDescent="0.2">
      <c r="A14961" s="5" t="s">
        <v>12485</v>
      </c>
      <c r="B14961" s="3" t="s">
        <v>50</v>
      </c>
      <c r="D14961" s="3" t="e">
        <f>VLOOKUP(A14961,'[1]export total'!A:D,2,FALSE)</f>
        <v>#N/A</v>
      </c>
    </row>
    <row r="14962" spans="1:4" x14ac:dyDescent="0.2">
      <c r="A14962" s="5" t="s">
        <v>12486</v>
      </c>
      <c r="B14962" s="3" t="s">
        <v>38</v>
      </c>
      <c r="D14962" s="3" t="e">
        <f>VLOOKUP(A14962,'[1]export total'!A:D,2,FALSE)</f>
        <v>#N/A</v>
      </c>
    </row>
    <row r="14963" spans="1:4" x14ac:dyDescent="0.2">
      <c r="A14963" s="5" t="s">
        <v>12487</v>
      </c>
      <c r="B14963" s="3" t="s">
        <v>80</v>
      </c>
      <c r="D14963" s="3" t="e">
        <f>VLOOKUP(A14963,'[1]export total'!A:D,2,FALSE)</f>
        <v>#N/A</v>
      </c>
    </row>
    <row r="14964" spans="1:4" x14ac:dyDescent="0.2">
      <c r="A14964" s="5" t="s">
        <v>12488</v>
      </c>
      <c r="B14964" s="3" t="s">
        <v>80</v>
      </c>
      <c r="D14964" s="3" t="e">
        <f>VLOOKUP(A14964,'[1]export total'!A:D,2,FALSE)</f>
        <v>#N/A</v>
      </c>
    </row>
    <row r="14965" spans="1:4" x14ac:dyDescent="0.2">
      <c r="A14965" s="5" t="s">
        <v>12489</v>
      </c>
      <c r="B14965" s="3" t="s">
        <v>88</v>
      </c>
      <c r="D14965" s="3" t="e">
        <f>VLOOKUP(A14965,'[1]export total'!A:D,2,FALSE)</f>
        <v>#N/A</v>
      </c>
    </row>
    <row r="14966" spans="1:4" x14ac:dyDescent="0.2">
      <c r="A14966" s="5" t="s">
        <v>12490</v>
      </c>
      <c r="B14966" s="3" t="s">
        <v>88</v>
      </c>
      <c r="D14966" s="3" t="e">
        <f>VLOOKUP(A14966,'[1]export total'!A:D,2,FALSE)</f>
        <v>#N/A</v>
      </c>
    </row>
    <row r="14967" spans="1:4" x14ac:dyDescent="0.2">
      <c r="A14967" s="5" t="s">
        <v>12491</v>
      </c>
      <c r="B14967" s="3" t="s">
        <v>132</v>
      </c>
      <c r="D14967" s="3" t="e">
        <f>VLOOKUP(A14967,'[1]export total'!A:D,2,FALSE)</f>
        <v>#N/A</v>
      </c>
    </row>
    <row r="14968" spans="1:4" x14ac:dyDescent="0.2">
      <c r="A14968" s="5" t="s">
        <v>12492</v>
      </c>
      <c r="B14968" s="3" t="s">
        <v>10</v>
      </c>
      <c r="D14968" s="3" t="str">
        <f>VLOOKUP(A14968,'[1]export total'!A:D,2,FALSE)</f>
        <v>REFLECTOR</v>
      </c>
    </row>
    <row r="14969" spans="1:4" x14ac:dyDescent="0.2">
      <c r="A14969" s="5" t="s">
        <v>12492</v>
      </c>
      <c r="B14969" s="3" t="s">
        <v>14</v>
      </c>
      <c r="D14969" s="3" t="str">
        <f>VLOOKUP(A14969,'[1]export total'!A:D,2,FALSE)</f>
        <v>REFLECTOR</v>
      </c>
    </row>
    <row r="14970" spans="1:4" x14ac:dyDescent="0.2">
      <c r="A14970" s="5" t="s">
        <v>12492</v>
      </c>
      <c r="B14970" s="3" t="s">
        <v>78</v>
      </c>
      <c r="D14970" s="3" t="str">
        <f>VLOOKUP(A14970,'[1]export total'!A:D,2,FALSE)</f>
        <v>REFLECTOR</v>
      </c>
    </row>
    <row r="14971" spans="1:4" x14ac:dyDescent="0.2">
      <c r="A14971" s="5" t="s">
        <v>12492</v>
      </c>
      <c r="B14971" s="3" t="s">
        <v>55</v>
      </c>
      <c r="C14971" s="3" t="s">
        <v>56</v>
      </c>
      <c r="D14971" s="3" t="str">
        <f>VLOOKUP(A14971,'[1]export total'!A:D,2,FALSE)</f>
        <v>REFLECTOR</v>
      </c>
    </row>
    <row r="14972" spans="1:4" x14ac:dyDescent="0.2">
      <c r="A14972" s="5" t="s">
        <v>12493</v>
      </c>
      <c r="B14972" s="3" t="s">
        <v>65</v>
      </c>
      <c r="D14972" s="3" t="e">
        <f>VLOOKUP(A14972,'[1]export total'!A:D,2,FALSE)</f>
        <v>#N/A</v>
      </c>
    </row>
    <row r="14973" spans="1:4" x14ac:dyDescent="0.2">
      <c r="A14973" s="5" t="s">
        <v>12494</v>
      </c>
      <c r="B14973" s="3" t="s">
        <v>132</v>
      </c>
      <c r="D14973" s="3" t="e">
        <f>VLOOKUP(A14973,'[1]export total'!A:D,2,FALSE)</f>
        <v>#N/A</v>
      </c>
    </row>
    <row r="14974" spans="1:4" x14ac:dyDescent="0.2">
      <c r="A14974" s="5" t="s">
        <v>12495</v>
      </c>
      <c r="B14974" s="3" t="s">
        <v>50</v>
      </c>
      <c r="D14974" s="3" t="e">
        <f>VLOOKUP(A14974,'[1]export total'!A:D,2,FALSE)</f>
        <v>#N/A</v>
      </c>
    </row>
    <row r="14975" spans="1:4" x14ac:dyDescent="0.2">
      <c r="A14975" s="5" t="s">
        <v>12495</v>
      </c>
      <c r="B14975" s="3" t="s">
        <v>65</v>
      </c>
      <c r="D14975" s="3" t="e">
        <f>VLOOKUP(A14975,'[1]export total'!A:D,2,FALSE)</f>
        <v>#N/A</v>
      </c>
    </row>
    <row r="14976" spans="1:4" x14ac:dyDescent="0.2">
      <c r="A14976" s="5" t="s">
        <v>12496</v>
      </c>
      <c r="B14976" s="3" t="s">
        <v>208</v>
      </c>
      <c r="D14976" s="3" t="e">
        <f>VLOOKUP(A14976,'[1]export total'!A:D,2,FALSE)</f>
        <v>#N/A</v>
      </c>
    </row>
    <row r="14977" spans="1:4" x14ac:dyDescent="0.2">
      <c r="A14977" s="5" t="s">
        <v>12496</v>
      </c>
      <c r="B14977" s="3" t="s">
        <v>53</v>
      </c>
      <c r="D14977" s="3" t="e">
        <f>VLOOKUP(A14977,'[1]export total'!A:D,2,FALSE)</f>
        <v>#N/A</v>
      </c>
    </row>
    <row r="14978" spans="1:4" x14ac:dyDescent="0.2">
      <c r="A14978" s="5" t="s">
        <v>12496</v>
      </c>
      <c r="B14978" s="3" t="s">
        <v>65</v>
      </c>
      <c r="D14978" s="3" t="e">
        <f>VLOOKUP(A14978,'[1]export total'!A:D,2,FALSE)</f>
        <v>#N/A</v>
      </c>
    </row>
    <row r="14979" spans="1:4" x14ac:dyDescent="0.2">
      <c r="A14979" s="5" t="s">
        <v>12496</v>
      </c>
      <c r="B14979" s="3" t="s">
        <v>9</v>
      </c>
      <c r="D14979" s="3" t="e">
        <f>VLOOKUP(A14979,'[1]export total'!A:D,2,FALSE)</f>
        <v>#N/A</v>
      </c>
    </row>
    <row r="14980" spans="1:4" x14ac:dyDescent="0.2">
      <c r="A14980" s="5" t="s">
        <v>12497</v>
      </c>
      <c r="B14980" s="3" t="s">
        <v>50</v>
      </c>
      <c r="D14980" s="3" t="e">
        <f>VLOOKUP(A14980,'[1]export total'!A:D,2,FALSE)</f>
        <v>#N/A</v>
      </c>
    </row>
    <row r="14981" spans="1:4" x14ac:dyDescent="0.2">
      <c r="A14981" s="5" t="s">
        <v>12498</v>
      </c>
      <c r="B14981" s="3" t="s">
        <v>195</v>
      </c>
      <c r="D14981" s="3" t="e">
        <f>VLOOKUP(A14981,'[1]export total'!A:D,2,FALSE)</f>
        <v>#N/A</v>
      </c>
    </row>
    <row r="14982" spans="1:4" x14ac:dyDescent="0.2">
      <c r="A14982" s="5" t="s">
        <v>12498</v>
      </c>
      <c r="B14982" s="3" t="s">
        <v>24</v>
      </c>
      <c r="D14982" s="3" t="e">
        <f>VLOOKUP(A14982,'[1]export total'!A:D,2,FALSE)</f>
        <v>#N/A</v>
      </c>
    </row>
    <row r="14983" spans="1:4" x14ac:dyDescent="0.2">
      <c r="A14983" s="5" t="s">
        <v>12499</v>
      </c>
      <c r="B14983" s="3" t="s">
        <v>109</v>
      </c>
      <c r="D14983" s="3" t="e">
        <f>VLOOKUP(A14983,'[1]export total'!A:D,2,FALSE)</f>
        <v>#N/A</v>
      </c>
    </row>
    <row r="14984" spans="1:4" x14ac:dyDescent="0.2">
      <c r="A14984" s="5" t="s">
        <v>12499</v>
      </c>
      <c r="B14984" s="3" t="s">
        <v>195</v>
      </c>
      <c r="D14984" s="3" t="e">
        <f>VLOOKUP(A14984,'[1]export total'!A:D,2,FALSE)</f>
        <v>#N/A</v>
      </c>
    </row>
    <row r="14985" spans="1:4" x14ac:dyDescent="0.2">
      <c r="A14985" s="5" t="s">
        <v>12499</v>
      </c>
      <c r="B14985" s="3" t="s">
        <v>24</v>
      </c>
      <c r="D14985" s="3" t="e">
        <f>VLOOKUP(A14985,'[1]export total'!A:D,2,FALSE)</f>
        <v>#N/A</v>
      </c>
    </row>
    <row r="14986" spans="1:4" x14ac:dyDescent="0.2">
      <c r="A14986" s="5" t="s">
        <v>12499</v>
      </c>
      <c r="B14986" s="3" t="s">
        <v>67</v>
      </c>
      <c r="D14986" s="3" t="e">
        <f>VLOOKUP(A14986,'[1]export total'!A:D,2,FALSE)</f>
        <v>#N/A</v>
      </c>
    </row>
    <row r="14987" spans="1:4" x14ac:dyDescent="0.2">
      <c r="A14987" s="5" t="s">
        <v>12499</v>
      </c>
      <c r="B14987" s="3" t="s">
        <v>80</v>
      </c>
      <c r="D14987" s="3" t="e">
        <f>VLOOKUP(A14987,'[1]export total'!A:D,2,FALSE)</f>
        <v>#N/A</v>
      </c>
    </row>
    <row r="14988" spans="1:4" x14ac:dyDescent="0.2">
      <c r="A14988" s="5" t="s">
        <v>12500</v>
      </c>
      <c r="B14988" s="3" t="s">
        <v>38</v>
      </c>
      <c r="D14988" s="3" t="e">
        <f>VLOOKUP(A14988,'[1]export total'!A:D,2,FALSE)</f>
        <v>#N/A</v>
      </c>
    </row>
    <row r="14989" spans="1:4" x14ac:dyDescent="0.2">
      <c r="A14989" s="5" t="s">
        <v>12501</v>
      </c>
      <c r="B14989" s="3" t="s">
        <v>50</v>
      </c>
      <c r="D14989" s="3" t="e">
        <f>VLOOKUP(A14989,'[1]export total'!A:D,2,FALSE)</f>
        <v>#N/A</v>
      </c>
    </row>
    <row r="14990" spans="1:4" x14ac:dyDescent="0.2">
      <c r="A14990" s="5" t="s">
        <v>12501</v>
      </c>
      <c r="B14990" s="3" t="s">
        <v>48</v>
      </c>
      <c r="C14990" s="3" t="s">
        <v>35</v>
      </c>
      <c r="D14990" s="3" t="e">
        <f>VLOOKUP(A14990,'[1]export total'!A:D,2,FALSE)</f>
        <v>#N/A</v>
      </c>
    </row>
    <row r="14991" spans="1:4" x14ac:dyDescent="0.2">
      <c r="A14991" s="5" t="s">
        <v>12501</v>
      </c>
      <c r="B14991" s="3" t="s">
        <v>149</v>
      </c>
      <c r="D14991" s="3" t="e">
        <f>VLOOKUP(A14991,'[1]export total'!A:D,2,FALSE)</f>
        <v>#N/A</v>
      </c>
    </row>
    <row r="14992" spans="1:4" x14ac:dyDescent="0.2">
      <c r="A14992" s="5" t="s">
        <v>12501</v>
      </c>
      <c r="B14992" s="3" t="s">
        <v>53</v>
      </c>
      <c r="D14992" s="3" t="e">
        <f>VLOOKUP(A14992,'[1]export total'!A:D,2,FALSE)</f>
        <v>#N/A</v>
      </c>
    </row>
    <row r="14993" spans="1:4" x14ac:dyDescent="0.2">
      <c r="A14993" s="5" t="s">
        <v>12501</v>
      </c>
      <c r="B14993" s="3" t="s">
        <v>10</v>
      </c>
      <c r="D14993" s="3" t="e">
        <f>VLOOKUP(A14993,'[1]export total'!A:D,2,FALSE)</f>
        <v>#N/A</v>
      </c>
    </row>
    <row r="14994" spans="1:4" x14ac:dyDescent="0.2">
      <c r="A14994" s="5" t="s">
        <v>12501</v>
      </c>
      <c r="B14994" s="3" t="s">
        <v>65</v>
      </c>
      <c r="D14994" s="3" t="e">
        <f>VLOOKUP(A14994,'[1]export total'!A:D,2,FALSE)</f>
        <v>#N/A</v>
      </c>
    </row>
    <row r="14995" spans="1:4" x14ac:dyDescent="0.2">
      <c r="A14995" s="5" t="s">
        <v>12501</v>
      </c>
      <c r="B14995" s="3" t="s">
        <v>38</v>
      </c>
      <c r="D14995" s="3" t="e">
        <f>VLOOKUP(A14995,'[1]export total'!A:D,2,FALSE)</f>
        <v>#N/A</v>
      </c>
    </row>
    <row r="14996" spans="1:4" x14ac:dyDescent="0.2">
      <c r="A14996" s="5" t="s">
        <v>12502</v>
      </c>
      <c r="B14996" s="3" t="s">
        <v>78</v>
      </c>
      <c r="D14996" s="3" t="e">
        <f>VLOOKUP(A14996,'[1]export total'!A:D,2,FALSE)</f>
        <v>#N/A</v>
      </c>
    </row>
    <row r="14997" spans="1:4" x14ac:dyDescent="0.2">
      <c r="A14997" s="5" t="s">
        <v>12503</v>
      </c>
      <c r="B14997" s="3" t="s">
        <v>50</v>
      </c>
      <c r="D14997" s="3" t="e">
        <f>VLOOKUP(A14997,'[1]export total'!A:D,2,FALSE)</f>
        <v>#N/A</v>
      </c>
    </row>
    <row r="14998" spans="1:4" x14ac:dyDescent="0.2">
      <c r="A14998" s="5" t="s">
        <v>12503</v>
      </c>
      <c r="B14998" s="3" t="s">
        <v>225</v>
      </c>
      <c r="D14998" s="3" t="e">
        <f>VLOOKUP(A14998,'[1]export total'!A:D,2,FALSE)</f>
        <v>#N/A</v>
      </c>
    </row>
    <row r="14999" spans="1:4" x14ac:dyDescent="0.2">
      <c r="A14999" s="5" t="s">
        <v>12504</v>
      </c>
      <c r="B14999" s="3" t="s">
        <v>88</v>
      </c>
      <c r="D14999" s="3" t="e">
        <f>VLOOKUP(A14999,'[1]export total'!A:D,2,FALSE)</f>
        <v>#N/A</v>
      </c>
    </row>
    <row r="15000" spans="1:4" x14ac:dyDescent="0.2">
      <c r="A15000" s="5" t="s">
        <v>12504</v>
      </c>
      <c r="B15000" s="3" t="s">
        <v>38</v>
      </c>
      <c r="D15000" s="3" t="e">
        <f>VLOOKUP(A15000,'[1]export total'!A:D,2,FALSE)</f>
        <v>#N/A</v>
      </c>
    </row>
    <row r="15001" spans="1:4" x14ac:dyDescent="0.2">
      <c r="A15001" s="5" t="s">
        <v>12505</v>
      </c>
      <c r="B15001" s="3" t="s">
        <v>50</v>
      </c>
      <c r="D15001" s="3" t="e">
        <f>VLOOKUP(A15001,'[1]export total'!A:D,2,FALSE)</f>
        <v>#N/A</v>
      </c>
    </row>
    <row r="15002" spans="1:4" x14ac:dyDescent="0.2">
      <c r="A15002" s="5" t="s">
        <v>12505</v>
      </c>
      <c r="B15002" s="3" t="s">
        <v>149</v>
      </c>
      <c r="D15002" s="3" t="e">
        <f>VLOOKUP(A15002,'[1]export total'!A:D,2,FALSE)</f>
        <v>#N/A</v>
      </c>
    </row>
    <row r="15003" spans="1:4" x14ac:dyDescent="0.2">
      <c r="A15003" s="5" t="s">
        <v>12505</v>
      </c>
      <c r="B15003" s="3" t="s">
        <v>53</v>
      </c>
      <c r="D15003" s="3" t="e">
        <f>VLOOKUP(A15003,'[1]export total'!A:D,2,FALSE)</f>
        <v>#N/A</v>
      </c>
    </row>
    <row r="15004" spans="1:4" x14ac:dyDescent="0.2">
      <c r="A15004" s="5" t="s">
        <v>12506</v>
      </c>
      <c r="B15004" s="3" t="s">
        <v>605</v>
      </c>
      <c r="D15004" s="3" t="e">
        <f>VLOOKUP(A15004,'[1]export total'!A:D,2,FALSE)</f>
        <v>#N/A</v>
      </c>
    </row>
    <row r="15005" spans="1:4" x14ac:dyDescent="0.2">
      <c r="A15005" s="5" t="s">
        <v>12507</v>
      </c>
      <c r="B15005" s="3" t="s">
        <v>9</v>
      </c>
      <c r="D15005" s="3" t="e">
        <f>VLOOKUP(A15005,'[1]export total'!A:D,2,FALSE)</f>
        <v>#N/A</v>
      </c>
    </row>
    <row r="15006" spans="1:4" x14ac:dyDescent="0.2">
      <c r="A15006" s="5" t="s">
        <v>12508</v>
      </c>
      <c r="B15006" s="3" t="s">
        <v>10</v>
      </c>
      <c r="D15006" s="3" t="e">
        <f>VLOOKUP(A15006,'[1]export total'!A:D,2,FALSE)</f>
        <v>#N/A</v>
      </c>
    </row>
    <row r="15007" spans="1:4" x14ac:dyDescent="0.2">
      <c r="A15007" s="5" t="s">
        <v>12508</v>
      </c>
      <c r="B15007" s="3" t="s">
        <v>195</v>
      </c>
      <c r="D15007" s="3" t="e">
        <f>VLOOKUP(A15007,'[1]export total'!A:D,2,FALSE)</f>
        <v>#N/A</v>
      </c>
    </row>
    <row r="15008" spans="1:4" x14ac:dyDescent="0.2">
      <c r="A15008" s="5" t="s">
        <v>12509</v>
      </c>
      <c r="B15008" s="3" t="s">
        <v>50</v>
      </c>
      <c r="D15008" s="3" t="e">
        <f>VLOOKUP(A15008,'[1]export total'!A:D,2,FALSE)</f>
        <v>#N/A</v>
      </c>
    </row>
    <row r="15009" spans="1:4" x14ac:dyDescent="0.2">
      <c r="A15009" s="5" t="s">
        <v>12510</v>
      </c>
      <c r="B15009" s="3" t="s">
        <v>14</v>
      </c>
      <c r="D15009" s="3" t="e">
        <f>VLOOKUP(A15009,'[1]export total'!A:D,2,FALSE)</f>
        <v>#N/A</v>
      </c>
    </row>
    <row r="15010" spans="1:4" x14ac:dyDescent="0.2">
      <c r="A15010" s="5" t="s">
        <v>12511</v>
      </c>
      <c r="B15010" s="3" t="s">
        <v>65</v>
      </c>
      <c r="D15010" s="3" t="e">
        <f>VLOOKUP(A15010,'[1]export total'!A:D,2,FALSE)</f>
        <v>#N/A</v>
      </c>
    </row>
    <row r="15011" spans="1:4" x14ac:dyDescent="0.2">
      <c r="A15011" s="5" t="s">
        <v>12512</v>
      </c>
      <c r="B15011" s="3" t="s">
        <v>50</v>
      </c>
      <c r="D15011" s="3" t="e">
        <f>VLOOKUP(A15011,'[1]export total'!A:D,2,FALSE)</f>
        <v>#N/A</v>
      </c>
    </row>
    <row r="15012" spans="1:4" x14ac:dyDescent="0.2">
      <c r="A15012" s="5" t="s">
        <v>12512</v>
      </c>
      <c r="B15012" s="3" t="s">
        <v>53</v>
      </c>
      <c r="D15012" s="3" t="e">
        <f>VLOOKUP(A15012,'[1]export total'!A:D,2,FALSE)</f>
        <v>#N/A</v>
      </c>
    </row>
    <row r="15013" spans="1:4" x14ac:dyDescent="0.2">
      <c r="A15013" s="5" t="s">
        <v>12513</v>
      </c>
      <c r="B15013" s="3" t="s">
        <v>78</v>
      </c>
      <c r="D15013" s="3" t="e">
        <f>VLOOKUP(A15013,'[1]export total'!A:D,2,FALSE)</f>
        <v>#N/A</v>
      </c>
    </row>
    <row r="15014" spans="1:4" x14ac:dyDescent="0.2">
      <c r="A15014" s="5" t="s">
        <v>12513</v>
      </c>
      <c r="B15014" s="3" t="s">
        <v>195</v>
      </c>
      <c r="D15014" s="3" t="e">
        <f>VLOOKUP(A15014,'[1]export total'!A:D,2,FALSE)</f>
        <v>#N/A</v>
      </c>
    </row>
    <row r="15015" spans="1:4" x14ac:dyDescent="0.2">
      <c r="A15015" s="5" t="s">
        <v>12514</v>
      </c>
      <c r="B15015" s="3" t="s">
        <v>14</v>
      </c>
      <c r="D15015" s="3" t="e">
        <f>VLOOKUP(A15015,'[1]export total'!A:D,2,FALSE)</f>
        <v>#N/A</v>
      </c>
    </row>
    <row r="15016" spans="1:4" x14ac:dyDescent="0.2">
      <c r="A15016" s="5" t="s">
        <v>12515</v>
      </c>
      <c r="B15016" s="3" t="s">
        <v>58</v>
      </c>
      <c r="D15016" s="3" t="e">
        <f>VLOOKUP(A15016,'[1]export total'!A:D,2,FALSE)</f>
        <v>#N/A</v>
      </c>
    </row>
    <row r="15017" spans="1:4" x14ac:dyDescent="0.2">
      <c r="A15017" s="5" t="s">
        <v>12516</v>
      </c>
      <c r="B15017" s="3" t="s">
        <v>80</v>
      </c>
      <c r="D15017" s="3" t="e">
        <f>VLOOKUP(A15017,'[1]export total'!A:D,2,FALSE)</f>
        <v>#N/A</v>
      </c>
    </row>
    <row r="15018" spans="1:4" x14ac:dyDescent="0.2">
      <c r="A15018" s="5" t="s">
        <v>12517</v>
      </c>
      <c r="B15018" s="3" t="s">
        <v>55</v>
      </c>
      <c r="C15018" s="3" t="s">
        <v>56</v>
      </c>
      <c r="D15018" s="3" t="e">
        <f>VLOOKUP(A15018,'[1]export total'!A:D,2,FALSE)</f>
        <v>#N/A</v>
      </c>
    </row>
    <row r="15019" spans="1:4" x14ac:dyDescent="0.2">
      <c r="A15019" s="5" t="s">
        <v>12517</v>
      </c>
      <c r="B15019" s="3" t="s">
        <v>58</v>
      </c>
      <c r="D15019" s="3" t="e">
        <f>VLOOKUP(A15019,'[1]export total'!A:D,2,FALSE)</f>
        <v>#N/A</v>
      </c>
    </row>
    <row r="15020" spans="1:4" x14ac:dyDescent="0.2">
      <c r="A15020" s="5" t="s">
        <v>12517</v>
      </c>
      <c r="B15020" s="3" t="s">
        <v>48</v>
      </c>
      <c r="C15020" s="3" t="s">
        <v>35</v>
      </c>
      <c r="D15020" s="3" t="e">
        <f>VLOOKUP(A15020,'[1]export total'!A:D,2,FALSE)</f>
        <v>#N/A</v>
      </c>
    </row>
    <row r="15021" spans="1:4" x14ac:dyDescent="0.2">
      <c r="A15021" s="5" t="s">
        <v>12517</v>
      </c>
      <c r="B15021" s="3" t="s">
        <v>78</v>
      </c>
      <c r="D15021" s="3" t="e">
        <f>VLOOKUP(A15021,'[1]export total'!A:D,2,FALSE)</f>
        <v>#N/A</v>
      </c>
    </row>
    <row r="15022" spans="1:4" x14ac:dyDescent="0.2">
      <c r="A15022" s="5" t="s">
        <v>12517</v>
      </c>
      <c r="B15022" s="3" t="s">
        <v>195</v>
      </c>
      <c r="D15022" s="3" t="e">
        <f>VLOOKUP(A15022,'[1]export total'!A:D,2,FALSE)</f>
        <v>#N/A</v>
      </c>
    </row>
    <row r="15023" spans="1:4" x14ac:dyDescent="0.2">
      <c r="A15023" s="5" t="s">
        <v>12518</v>
      </c>
      <c r="B15023" s="3" t="s">
        <v>34</v>
      </c>
      <c r="C15023" s="3" t="s">
        <v>35</v>
      </c>
      <c r="D15023" s="3" t="e">
        <f>VLOOKUP(A15023,'[1]export total'!A:D,2,FALSE)</f>
        <v>#N/A</v>
      </c>
    </row>
    <row r="15024" spans="1:4" x14ac:dyDescent="0.2">
      <c r="A15024" s="5" t="s">
        <v>12519</v>
      </c>
      <c r="B15024" s="3" t="s">
        <v>78</v>
      </c>
      <c r="D15024" s="3" t="e">
        <f>VLOOKUP(A15024,'[1]export total'!A:D,2,FALSE)</f>
        <v>#N/A</v>
      </c>
    </row>
    <row r="15025" spans="1:4" x14ac:dyDescent="0.2">
      <c r="A15025" s="5" t="s">
        <v>12519</v>
      </c>
      <c r="B15025" s="3" t="s">
        <v>212</v>
      </c>
      <c r="D15025" s="3" t="e">
        <f>VLOOKUP(A15025,'[1]export total'!A:D,2,FALSE)</f>
        <v>#N/A</v>
      </c>
    </row>
    <row r="15026" spans="1:4" x14ac:dyDescent="0.2">
      <c r="A15026" s="5" t="s">
        <v>12519</v>
      </c>
      <c r="B15026" s="3" t="s">
        <v>58</v>
      </c>
      <c r="D15026" s="3" t="e">
        <f>VLOOKUP(A15026,'[1]export total'!A:D,2,FALSE)</f>
        <v>#N/A</v>
      </c>
    </row>
    <row r="15027" spans="1:4" x14ac:dyDescent="0.2">
      <c r="A15027" s="5" t="s">
        <v>12519</v>
      </c>
      <c r="B15027" s="3" t="s">
        <v>208</v>
      </c>
      <c r="D15027" s="3" t="e">
        <f>VLOOKUP(A15027,'[1]export total'!A:D,2,FALSE)</f>
        <v>#N/A</v>
      </c>
    </row>
    <row r="15028" spans="1:4" x14ac:dyDescent="0.2">
      <c r="A15028" s="5" t="s">
        <v>12519</v>
      </c>
      <c r="B15028" s="3" t="s">
        <v>10</v>
      </c>
      <c r="D15028" s="3" t="e">
        <f>VLOOKUP(A15028,'[1]export total'!A:D,2,FALSE)</f>
        <v>#N/A</v>
      </c>
    </row>
    <row r="15029" spans="1:4" x14ac:dyDescent="0.2">
      <c r="A15029" s="5" t="s">
        <v>12520</v>
      </c>
      <c r="B15029" s="3" t="s">
        <v>58</v>
      </c>
      <c r="D15029" s="3" t="e">
        <f>VLOOKUP(A15029,'[1]export total'!A:D,2,FALSE)</f>
        <v>#N/A</v>
      </c>
    </row>
    <row r="15030" spans="1:4" x14ac:dyDescent="0.2">
      <c r="A15030" s="5" t="s">
        <v>12520</v>
      </c>
      <c r="B15030" s="3" t="s">
        <v>78</v>
      </c>
      <c r="D15030" s="3" t="e">
        <f>VLOOKUP(A15030,'[1]export total'!A:D,2,FALSE)</f>
        <v>#N/A</v>
      </c>
    </row>
    <row r="15031" spans="1:4" x14ac:dyDescent="0.2">
      <c r="A15031" s="5" t="s">
        <v>12520</v>
      </c>
      <c r="B15031" s="3" t="s">
        <v>212</v>
      </c>
      <c r="D15031" s="3" t="e">
        <f>VLOOKUP(A15031,'[1]export total'!A:D,2,FALSE)</f>
        <v>#N/A</v>
      </c>
    </row>
    <row r="15032" spans="1:4" x14ac:dyDescent="0.2">
      <c r="A15032" s="5" t="s">
        <v>12520</v>
      </c>
      <c r="B15032" s="3" t="s">
        <v>10</v>
      </c>
      <c r="D15032" s="3" t="e">
        <f>VLOOKUP(A15032,'[1]export total'!A:D,2,FALSE)</f>
        <v>#N/A</v>
      </c>
    </row>
    <row r="15033" spans="1:4" x14ac:dyDescent="0.2">
      <c r="A15033" s="5" t="s">
        <v>12521</v>
      </c>
      <c r="B15033" s="3" t="s">
        <v>14</v>
      </c>
      <c r="D15033" s="3" t="e">
        <f>VLOOKUP(A15033,'[1]export total'!A:D,2,FALSE)</f>
        <v>#N/A</v>
      </c>
    </row>
    <row r="15034" spans="1:4" x14ac:dyDescent="0.2">
      <c r="A15034" s="5" t="s">
        <v>12522</v>
      </c>
      <c r="B15034" s="3" t="s">
        <v>38</v>
      </c>
      <c r="D15034" s="3" t="e">
        <f>VLOOKUP(A15034,'[1]export total'!A:D,2,FALSE)</f>
        <v>#N/A</v>
      </c>
    </row>
    <row r="15035" spans="1:4" x14ac:dyDescent="0.2">
      <c r="A15035" s="5" t="s">
        <v>12523</v>
      </c>
      <c r="B15035" s="3" t="s">
        <v>50</v>
      </c>
      <c r="D15035" s="3" t="e">
        <f>VLOOKUP(A15035,'[1]export total'!A:D,2,FALSE)</f>
        <v>#N/A</v>
      </c>
    </row>
    <row r="15036" spans="1:4" x14ac:dyDescent="0.2">
      <c r="A15036" s="5" t="s">
        <v>12523</v>
      </c>
      <c r="B15036" s="3" t="s">
        <v>53</v>
      </c>
      <c r="D15036" s="3" t="e">
        <f>VLOOKUP(A15036,'[1]export total'!A:D,2,FALSE)</f>
        <v>#N/A</v>
      </c>
    </row>
    <row r="15037" spans="1:4" x14ac:dyDescent="0.2">
      <c r="A15037" s="5" t="s">
        <v>12524</v>
      </c>
      <c r="B15037" s="3" t="s">
        <v>10</v>
      </c>
      <c r="D15037" s="3" t="e">
        <f>VLOOKUP(A15037,'[1]export total'!A:D,2,FALSE)</f>
        <v>#N/A</v>
      </c>
    </row>
    <row r="15038" spans="1:4" x14ac:dyDescent="0.2">
      <c r="A15038" s="5" t="s">
        <v>12524</v>
      </c>
      <c r="B15038" s="3" t="s">
        <v>116</v>
      </c>
      <c r="D15038" s="3" t="e">
        <f>VLOOKUP(A15038,'[1]export total'!A:D,2,FALSE)</f>
        <v>#N/A</v>
      </c>
    </row>
    <row r="15039" spans="1:4" x14ac:dyDescent="0.2">
      <c r="A15039" s="5" t="s">
        <v>12525</v>
      </c>
      <c r="B15039" s="3" t="s">
        <v>78</v>
      </c>
      <c r="D15039" s="3" t="e">
        <f>VLOOKUP(A15039,'[1]export total'!A:D,2,FALSE)</f>
        <v>#N/A</v>
      </c>
    </row>
    <row r="15040" spans="1:4" x14ac:dyDescent="0.2">
      <c r="A15040" s="5" t="s">
        <v>12526</v>
      </c>
      <c r="B15040" s="3" t="s">
        <v>10</v>
      </c>
      <c r="D15040" s="3" t="e">
        <f>VLOOKUP(A15040,'[1]export total'!A:D,2,FALSE)</f>
        <v>#N/A</v>
      </c>
    </row>
    <row r="15041" spans="1:4" x14ac:dyDescent="0.2">
      <c r="A15041" s="5" t="s">
        <v>12526</v>
      </c>
      <c r="B15041" s="3" t="s">
        <v>50</v>
      </c>
      <c r="D15041" s="3" t="e">
        <f>VLOOKUP(A15041,'[1]export total'!A:D,2,FALSE)</f>
        <v>#N/A</v>
      </c>
    </row>
    <row r="15042" spans="1:4" x14ac:dyDescent="0.2">
      <c r="A15042" s="5" t="s">
        <v>12526</v>
      </c>
      <c r="B15042" s="3" t="s">
        <v>5</v>
      </c>
      <c r="D15042" s="3" t="e">
        <f>VLOOKUP(A15042,'[1]export total'!A:D,2,FALSE)</f>
        <v>#N/A</v>
      </c>
    </row>
    <row r="15043" spans="1:4" x14ac:dyDescent="0.2">
      <c r="A15043" s="5" t="s">
        <v>12527</v>
      </c>
      <c r="B15043" s="3" t="s">
        <v>53</v>
      </c>
      <c r="D15043" s="3" t="e">
        <f>VLOOKUP(A15043,'[1]export total'!A:D,2,FALSE)</f>
        <v>#N/A</v>
      </c>
    </row>
    <row r="15044" spans="1:4" x14ac:dyDescent="0.2">
      <c r="A15044" s="5" t="s">
        <v>12527</v>
      </c>
      <c r="B15044" s="3" t="s">
        <v>78</v>
      </c>
      <c r="D15044" s="3" t="e">
        <f>VLOOKUP(A15044,'[1]export total'!A:D,2,FALSE)</f>
        <v>#N/A</v>
      </c>
    </row>
    <row r="15045" spans="1:4" x14ac:dyDescent="0.2">
      <c r="A15045" s="5" t="s">
        <v>12527</v>
      </c>
      <c r="B15045" s="3" t="s">
        <v>50</v>
      </c>
      <c r="D15045" s="3" t="e">
        <f>VLOOKUP(A15045,'[1]export total'!A:D,2,FALSE)</f>
        <v>#N/A</v>
      </c>
    </row>
    <row r="15046" spans="1:4" x14ac:dyDescent="0.2">
      <c r="A15046" s="5" t="s">
        <v>12527</v>
      </c>
      <c r="B15046" s="3" t="s">
        <v>10</v>
      </c>
      <c r="D15046" s="3" t="e">
        <f>VLOOKUP(A15046,'[1]export total'!A:D,2,FALSE)</f>
        <v>#N/A</v>
      </c>
    </row>
    <row r="15047" spans="1:4" x14ac:dyDescent="0.2">
      <c r="A15047" s="5" t="s">
        <v>12528</v>
      </c>
      <c r="B15047" s="3" t="s">
        <v>149</v>
      </c>
      <c r="D15047" s="3" t="e">
        <f>VLOOKUP(A15047,'[1]export total'!A:D,2,FALSE)</f>
        <v>#N/A</v>
      </c>
    </row>
    <row r="15048" spans="1:4" x14ac:dyDescent="0.2">
      <c r="A15048" s="5" t="s">
        <v>12529</v>
      </c>
      <c r="B15048" s="3" t="s">
        <v>50</v>
      </c>
      <c r="D15048" s="3" t="e">
        <f>VLOOKUP(A15048,'[1]export total'!A:D,2,FALSE)</f>
        <v>#N/A</v>
      </c>
    </row>
    <row r="15049" spans="1:4" x14ac:dyDescent="0.2">
      <c r="A15049" s="5" t="s">
        <v>12530</v>
      </c>
      <c r="B15049" s="3" t="s">
        <v>53</v>
      </c>
      <c r="D15049" s="3" t="e">
        <f>VLOOKUP(A15049,'[1]export total'!A:D,2,FALSE)</f>
        <v>#N/A</v>
      </c>
    </row>
    <row r="15050" spans="1:4" x14ac:dyDescent="0.2">
      <c r="A15050" s="5" t="s">
        <v>12531</v>
      </c>
      <c r="B15050" s="3" t="s">
        <v>50</v>
      </c>
      <c r="D15050" s="3" t="e">
        <f>VLOOKUP(A15050,'[1]export total'!A:D,2,FALSE)</f>
        <v>#N/A</v>
      </c>
    </row>
    <row r="15051" spans="1:4" x14ac:dyDescent="0.2">
      <c r="A15051" s="5" t="s">
        <v>12532</v>
      </c>
      <c r="B15051" s="3" t="s">
        <v>88</v>
      </c>
      <c r="D15051" s="3" t="e">
        <f>VLOOKUP(A15051,'[1]export total'!A:D,2,FALSE)</f>
        <v>#N/A</v>
      </c>
    </row>
    <row r="15052" spans="1:4" x14ac:dyDescent="0.2">
      <c r="A15052" s="5" t="s">
        <v>12533</v>
      </c>
      <c r="B15052" s="3" t="s">
        <v>43</v>
      </c>
      <c r="D15052" s="3" t="e">
        <f>VLOOKUP(A15052,'[1]export total'!A:D,2,FALSE)</f>
        <v>#N/A</v>
      </c>
    </row>
    <row r="15053" spans="1:4" x14ac:dyDescent="0.2">
      <c r="A15053" s="5" t="s">
        <v>12533</v>
      </c>
      <c r="B15053" s="3" t="s">
        <v>38</v>
      </c>
      <c r="D15053" s="3" t="e">
        <f>VLOOKUP(A15053,'[1]export total'!A:D,2,FALSE)</f>
        <v>#N/A</v>
      </c>
    </row>
    <row r="15054" spans="1:4" x14ac:dyDescent="0.2">
      <c r="A15054" s="5" t="s">
        <v>12534</v>
      </c>
      <c r="B15054" s="3" t="s">
        <v>43</v>
      </c>
      <c r="D15054" s="3" t="e">
        <f>VLOOKUP(A15054,'[1]export total'!A:D,2,FALSE)</f>
        <v>#N/A</v>
      </c>
    </row>
    <row r="15055" spans="1:4" x14ac:dyDescent="0.2">
      <c r="A15055" s="5" t="s">
        <v>12535</v>
      </c>
      <c r="B15055" s="3" t="s">
        <v>109</v>
      </c>
      <c r="D15055" s="3" t="e">
        <f>VLOOKUP(A15055,'[1]export total'!A:D,2,FALSE)</f>
        <v>#N/A</v>
      </c>
    </row>
    <row r="15056" spans="1:4" x14ac:dyDescent="0.2">
      <c r="A15056" s="5" t="s">
        <v>12536</v>
      </c>
      <c r="B15056" s="3" t="s">
        <v>109</v>
      </c>
      <c r="D15056" s="3" t="e">
        <f>VLOOKUP(A15056,'[1]export total'!A:D,2,FALSE)</f>
        <v>#N/A</v>
      </c>
    </row>
    <row r="15057" spans="1:4" x14ac:dyDescent="0.2">
      <c r="A15057" s="5" t="s">
        <v>12537</v>
      </c>
      <c r="B15057" s="3" t="s">
        <v>58</v>
      </c>
      <c r="D15057" s="3" t="e">
        <f>VLOOKUP(A15057,'[1]export total'!A:D,2,FALSE)</f>
        <v>#N/A</v>
      </c>
    </row>
    <row r="15058" spans="1:4" x14ac:dyDescent="0.2">
      <c r="A15058" s="5" t="s">
        <v>12537</v>
      </c>
      <c r="B15058" s="3" t="s">
        <v>109</v>
      </c>
      <c r="D15058" s="3" t="e">
        <f>VLOOKUP(A15058,'[1]export total'!A:D,2,FALSE)</f>
        <v>#N/A</v>
      </c>
    </row>
    <row r="15059" spans="1:4" x14ac:dyDescent="0.2">
      <c r="A15059" s="5" t="s">
        <v>12538</v>
      </c>
      <c r="B15059" s="3" t="s">
        <v>109</v>
      </c>
      <c r="D15059" s="3" t="e">
        <f>VLOOKUP(A15059,'[1]export total'!A:D,2,FALSE)</f>
        <v>#N/A</v>
      </c>
    </row>
    <row r="15060" spans="1:4" x14ac:dyDescent="0.2">
      <c r="A15060" s="5" t="s">
        <v>12539</v>
      </c>
      <c r="B15060" s="3" t="s">
        <v>109</v>
      </c>
      <c r="D15060" s="3" t="e">
        <f>VLOOKUP(A15060,'[1]export total'!A:D,2,FALSE)</f>
        <v>#N/A</v>
      </c>
    </row>
    <row r="15061" spans="1:4" x14ac:dyDescent="0.2">
      <c r="A15061" s="5" t="s">
        <v>12540</v>
      </c>
      <c r="B15061" s="3" t="s">
        <v>109</v>
      </c>
      <c r="D15061" s="3" t="e">
        <f>VLOOKUP(A15061,'[1]export total'!A:D,2,FALSE)</f>
        <v>#N/A</v>
      </c>
    </row>
    <row r="15062" spans="1:4" x14ac:dyDescent="0.2">
      <c r="A15062" s="5" t="s">
        <v>12541</v>
      </c>
      <c r="B15062" s="3" t="s">
        <v>109</v>
      </c>
      <c r="D15062" s="3" t="e">
        <f>VLOOKUP(A15062,'[1]export total'!A:D,2,FALSE)</f>
        <v>#N/A</v>
      </c>
    </row>
    <row r="15063" spans="1:4" x14ac:dyDescent="0.2">
      <c r="A15063" s="5" t="s">
        <v>12541</v>
      </c>
      <c r="B15063" s="3" t="s">
        <v>58</v>
      </c>
      <c r="D15063" s="3" t="e">
        <f>VLOOKUP(A15063,'[1]export total'!A:D,2,FALSE)</f>
        <v>#N/A</v>
      </c>
    </row>
    <row r="15064" spans="1:4" x14ac:dyDescent="0.2">
      <c r="A15064" s="5" t="s">
        <v>12542</v>
      </c>
      <c r="B15064" s="3" t="s">
        <v>109</v>
      </c>
      <c r="D15064" s="3" t="e">
        <f>VLOOKUP(A15064,'[1]export total'!A:D,2,FALSE)</f>
        <v>#N/A</v>
      </c>
    </row>
    <row r="15065" spans="1:4" x14ac:dyDescent="0.2">
      <c r="A15065" s="5" t="s">
        <v>12543</v>
      </c>
      <c r="B15065" s="3" t="s">
        <v>109</v>
      </c>
      <c r="D15065" s="3" t="e">
        <f>VLOOKUP(A15065,'[1]export total'!A:D,2,FALSE)</f>
        <v>#N/A</v>
      </c>
    </row>
    <row r="15066" spans="1:4" x14ac:dyDescent="0.2">
      <c r="A15066" s="5" t="s">
        <v>12544</v>
      </c>
      <c r="B15066" s="3" t="s">
        <v>109</v>
      </c>
      <c r="D15066" s="3" t="e">
        <f>VLOOKUP(A15066,'[1]export total'!A:D,2,FALSE)</f>
        <v>#N/A</v>
      </c>
    </row>
    <row r="15067" spans="1:4" x14ac:dyDescent="0.2">
      <c r="A15067" s="5" t="s">
        <v>12545</v>
      </c>
      <c r="B15067" s="3" t="s">
        <v>109</v>
      </c>
      <c r="D15067" s="3" t="e">
        <f>VLOOKUP(A15067,'[1]export total'!A:D,2,FALSE)</f>
        <v>#N/A</v>
      </c>
    </row>
    <row r="15068" spans="1:4" x14ac:dyDescent="0.2">
      <c r="A15068" s="5" t="s">
        <v>12546</v>
      </c>
      <c r="B15068" s="3" t="s">
        <v>109</v>
      </c>
      <c r="D15068" s="3" t="e">
        <f>VLOOKUP(A15068,'[1]export total'!A:D,2,FALSE)</f>
        <v>#N/A</v>
      </c>
    </row>
    <row r="15069" spans="1:4" x14ac:dyDescent="0.2">
      <c r="A15069" s="5" t="s">
        <v>12547</v>
      </c>
      <c r="B15069" s="3" t="s">
        <v>58</v>
      </c>
      <c r="D15069" s="3" t="e">
        <f>VLOOKUP(A15069,'[1]export total'!A:D,2,FALSE)</f>
        <v>#N/A</v>
      </c>
    </row>
    <row r="15070" spans="1:4" x14ac:dyDescent="0.2">
      <c r="A15070" s="5" t="s">
        <v>12547</v>
      </c>
      <c r="B15070" s="3" t="s">
        <v>109</v>
      </c>
      <c r="D15070" s="3" t="e">
        <f>VLOOKUP(A15070,'[1]export total'!A:D,2,FALSE)</f>
        <v>#N/A</v>
      </c>
    </row>
    <row r="15071" spans="1:4" x14ac:dyDescent="0.2">
      <c r="A15071" s="5" t="s">
        <v>12548</v>
      </c>
      <c r="B15071" s="3" t="s">
        <v>65</v>
      </c>
      <c r="D15071" s="3" t="e">
        <f>VLOOKUP(A15071,'[1]export total'!A:D,2,FALSE)</f>
        <v>#N/A</v>
      </c>
    </row>
    <row r="15072" spans="1:4" x14ac:dyDescent="0.2">
      <c r="A15072" s="5" t="s">
        <v>12549</v>
      </c>
      <c r="B15072" s="3" t="s">
        <v>65</v>
      </c>
      <c r="D15072" s="3" t="e">
        <f>VLOOKUP(A15072,'[1]export total'!A:D,2,FALSE)</f>
        <v>#N/A</v>
      </c>
    </row>
    <row r="15073" spans="1:4" x14ac:dyDescent="0.2">
      <c r="A15073" s="5" t="s">
        <v>12550</v>
      </c>
      <c r="B15073" s="3" t="s">
        <v>48</v>
      </c>
      <c r="C15073" s="3" t="s">
        <v>35</v>
      </c>
      <c r="D15073" s="3" t="e">
        <f>VLOOKUP(A15073,'[1]export total'!A:D,2,FALSE)</f>
        <v>#N/A</v>
      </c>
    </row>
    <row r="15074" spans="1:4" x14ac:dyDescent="0.2">
      <c r="A15074" s="5" t="s">
        <v>12550</v>
      </c>
      <c r="B15074" s="3" t="s">
        <v>53</v>
      </c>
      <c r="D15074" s="3" t="e">
        <f>VLOOKUP(A15074,'[1]export total'!A:D,2,FALSE)</f>
        <v>#N/A</v>
      </c>
    </row>
    <row r="15075" spans="1:4" x14ac:dyDescent="0.2">
      <c r="A15075" s="5" t="s">
        <v>12551</v>
      </c>
      <c r="B15075" s="3" t="s">
        <v>24</v>
      </c>
      <c r="D15075" s="3" t="e">
        <f>VLOOKUP(A15075,'[1]export total'!A:D,2,FALSE)</f>
        <v>#N/A</v>
      </c>
    </row>
    <row r="15076" spans="1:4" x14ac:dyDescent="0.2">
      <c r="A15076" s="5" t="s">
        <v>12552</v>
      </c>
      <c r="B15076" s="3" t="s">
        <v>78</v>
      </c>
      <c r="D15076" s="3" t="e">
        <f>VLOOKUP(A15076,'[1]export total'!A:D,2,FALSE)</f>
        <v>#N/A</v>
      </c>
    </row>
    <row r="15077" spans="1:4" x14ac:dyDescent="0.2">
      <c r="A15077" s="5" t="s">
        <v>12553</v>
      </c>
      <c r="B15077" s="3" t="s">
        <v>78</v>
      </c>
      <c r="D15077" s="3" t="e">
        <f>VLOOKUP(A15077,'[1]export total'!A:D,2,FALSE)</f>
        <v>#N/A</v>
      </c>
    </row>
    <row r="15078" spans="1:4" x14ac:dyDescent="0.2">
      <c r="A15078" s="5" t="s">
        <v>12554</v>
      </c>
      <c r="B15078" s="3" t="s">
        <v>109</v>
      </c>
      <c r="D15078" s="3" t="e">
        <f>VLOOKUP(A15078,'[1]export total'!A:D,2,FALSE)</f>
        <v>#N/A</v>
      </c>
    </row>
    <row r="15079" spans="1:4" x14ac:dyDescent="0.2">
      <c r="A15079" s="5" t="s">
        <v>12555</v>
      </c>
      <c r="B15079" s="3" t="s">
        <v>14</v>
      </c>
      <c r="D15079" s="3" t="e">
        <f>VLOOKUP(A15079,'[1]export total'!A:D,2,FALSE)</f>
        <v>#N/A</v>
      </c>
    </row>
    <row r="15080" spans="1:4" x14ac:dyDescent="0.2">
      <c r="A15080" s="5" t="s">
        <v>12556</v>
      </c>
      <c r="B15080" s="3" t="s">
        <v>38</v>
      </c>
      <c r="D15080" s="3" t="e">
        <f>VLOOKUP(A15080,'[1]export total'!A:D,2,FALSE)</f>
        <v>#N/A</v>
      </c>
    </row>
    <row r="15081" spans="1:4" x14ac:dyDescent="0.2">
      <c r="A15081" s="5" t="s">
        <v>12556</v>
      </c>
      <c r="B15081" s="3" t="s">
        <v>43</v>
      </c>
      <c r="D15081" s="3" t="e">
        <f>VLOOKUP(A15081,'[1]export total'!A:D,2,FALSE)</f>
        <v>#N/A</v>
      </c>
    </row>
    <row r="15082" spans="1:4" x14ac:dyDescent="0.2">
      <c r="A15082" s="5" t="s">
        <v>12556</v>
      </c>
      <c r="B15082" s="3" t="s">
        <v>88</v>
      </c>
      <c r="D15082" s="3" t="e">
        <f>VLOOKUP(A15082,'[1]export total'!A:D,2,FALSE)</f>
        <v>#N/A</v>
      </c>
    </row>
    <row r="15083" spans="1:4" x14ac:dyDescent="0.2">
      <c r="A15083" s="5" t="s">
        <v>12557</v>
      </c>
      <c r="B15083" s="3" t="s">
        <v>53</v>
      </c>
      <c r="D15083" s="3" t="e">
        <f>VLOOKUP(A15083,'[1]export total'!A:D,2,FALSE)</f>
        <v>#N/A</v>
      </c>
    </row>
    <row r="15084" spans="1:4" x14ac:dyDescent="0.2">
      <c r="A15084" s="5" t="s">
        <v>12558</v>
      </c>
      <c r="B15084" s="3" t="s">
        <v>58</v>
      </c>
      <c r="D15084" s="3" t="e">
        <f>VLOOKUP(A15084,'[1]export total'!A:D,2,FALSE)</f>
        <v>#N/A</v>
      </c>
    </row>
    <row r="15085" spans="1:4" x14ac:dyDescent="0.2">
      <c r="A15085" s="5" t="s">
        <v>12559</v>
      </c>
      <c r="B15085" s="3" t="s">
        <v>605</v>
      </c>
      <c r="D15085" s="3" t="e">
        <f>VLOOKUP(A15085,'[1]export total'!A:D,2,FALSE)</f>
        <v>#N/A</v>
      </c>
    </row>
    <row r="15086" spans="1:4" x14ac:dyDescent="0.2">
      <c r="A15086" s="5" t="s">
        <v>12560</v>
      </c>
      <c r="B15086" s="3" t="s">
        <v>109</v>
      </c>
      <c r="D15086" s="3" t="e">
        <f>VLOOKUP(A15086,'[1]export total'!A:D,2,FALSE)</f>
        <v>#N/A</v>
      </c>
    </row>
    <row r="15087" spans="1:4" x14ac:dyDescent="0.2">
      <c r="A15087" s="5" t="s">
        <v>12561</v>
      </c>
      <c r="B15087" s="3" t="s">
        <v>10</v>
      </c>
      <c r="D15087" s="3" t="e">
        <f>VLOOKUP(A15087,'[1]export total'!A:D,2,FALSE)</f>
        <v>#N/A</v>
      </c>
    </row>
    <row r="15088" spans="1:4" x14ac:dyDescent="0.2">
      <c r="A15088" s="5" t="s">
        <v>12562</v>
      </c>
      <c r="B15088" s="3" t="s">
        <v>50</v>
      </c>
      <c r="D15088" s="3" t="e">
        <f>VLOOKUP(A15088,'[1]export total'!A:D,2,FALSE)</f>
        <v>#N/A</v>
      </c>
    </row>
    <row r="15089" spans="1:4" x14ac:dyDescent="0.2">
      <c r="A15089" s="5" t="s">
        <v>12563</v>
      </c>
      <c r="B15089" s="3" t="s">
        <v>50</v>
      </c>
      <c r="D15089" s="3" t="e">
        <f>VLOOKUP(A15089,'[1]export total'!A:D,2,FALSE)</f>
        <v>#N/A</v>
      </c>
    </row>
    <row r="15090" spans="1:4" x14ac:dyDescent="0.2">
      <c r="A15090" s="5" t="s">
        <v>12564</v>
      </c>
      <c r="B15090" s="3" t="s">
        <v>19</v>
      </c>
      <c r="D15090" s="3" t="e">
        <f>VLOOKUP(A15090,'[1]export total'!A:D,2,FALSE)</f>
        <v>#N/A</v>
      </c>
    </row>
    <row r="15091" spans="1:4" x14ac:dyDescent="0.2">
      <c r="A15091" s="5" t="s">
        <v>12565</v>
      </c>
      <c r="B15091" s="3" t="s">
        <v>10</v>
      </c>
      <c r="D15091" s="3" t="e">
        <f>VLOOKUP(A15091,'[1]export total'!A:D,2,FALSE)</f>
        <v>#N/A</v>
      </c>
    </row>
    <row r="15092" spans="1:4" x14ac:dyDescent="0.2">
      <c r="A15092" s="5" t="s">
        <v>12566</v>
      </c>
      <c r="B15092" s="3" t="s">
        <v>149</v>
      </c>
      <c r="D15092" s="3" t="e">
        <f>VLOOKUP(A15092,'[1]export total'!A:D,2,FALSE)</f>
        <v>#N/A</v>
      </c>
    </row>
    <row r="15093" spans="1:4" x14ac:dyDescent="0.2">
      <c r="A15093" s="5" t="s">
        <v>12567</v>
      </c>
      <c r="B15093" s="3" t="s">
        <v>50</v>
      </c>
      <c r="D15093" s="3" t="e">
        <f>VLOOKUP(A15093,'[1]export total'!A:D,2,FALSE)</f>
        <v>#N/A</v>
      </c>
    </row>
    <row r="15094" spans="1:4" x14ac:dyDescent="0.2">
      <c r="A15094" s="5" t="s">
        <v>12568</v>
      </c>
      <c r="B15094" s="3" t="s">
        <v>38</v>
      </c>
      <c r="D15094" s="3" t="e">
        <f>VLOOKUP(A15094,'[1]export total'!A:D,2,FALSE)</f>
        <v>#N/A</v>
      </c>
    </row>
    <row r="15095" spans="1:4" x14ac:dyDescent="0.2">
      <c r="A15095" s="5" t="s">
        <v>12569</v>
      </c>
      <c r="B15095" s="3" t="s">
        <v>38</v>
      </c>
      <c r="D15095" s="3" t="e">
        <f>VLOOKUP(A15095,'[1]export total'!A:D,2,FALSE)</f>
        <v>#N/A</v>
      </c>
    </row>
    <row r="15096" spans="1:4" x14ac:dyDescent="0.2">
      <c r="A15096" s="5" t="s">
        <v>12570</v>
      </c>
      <c r="B15096" s="3" t="s">
        <v>38</v>
      </c>
      <c r="D15096" s="3" t="e">
        <f>VLOOKUP(A15096,'[1]export total'!A:D,2,FALSE)</f>
        <v>#N/A</v>
      </c>
    </row>
    <row r="15097" spans="1:4" x14ac:dyDescent="0.2">
      <c r="A15097" s="5" t="s">
        <v>12571</v>
      </c>
      <c r="B15097" s="3" t="s">
        <v>58</v>
      </c>
      <c r="D15097" s="3" t="e">
        <f>VLOOKUP(A15097,'[1]export total'!A:D,2,FALSE)</f>
        <v>#N/A</v>
      </c>
    </row>
    <row r="15098" spans="1:4" x14ac:dyDescent="0.2">
      <c r="A15098" s="5" t="s">
        <v>12572</v>
      </c>
      <c r="B15098" s="3" t="s">
        <v>53</v>
      </c>
      <c r="D15098" s="3" t="e">
        <f>VLOOKUP(A15098,'[1]export total'!A:D,2,FALSE)</f>
        <v>#N/A</v>
      </c>
    </row>
    <row r="15099" spans="1:4" x14ac:dyDescent="0.2">
      <c r="A15099" s="5" t="s">
        <v>12573</v>
      </c>
      <c r="B15099" s="3" t="s">
        <v>14</v>
      </c>
      <c r="D15099" s="3" t="e">
        <f>VLOOKUP(A15099,'[1]export total'!A:D,2,FALSE)</f>
        <v>#N/A</v>
      </c>
    </row>
    <row r="15100" spans="1:4" x14ac:dyDescent="0.2">
      <c r="A15100" s="5" t="s">
        <v>12574</v>
      </c>
      <c r="B15100" s="3" t="s">
        <v>50</v>
      </c>
      <c r="D15100" s="3" t="e">
        <f>VLOOKUP(A15100,'[1]export total'!A:D,2,FALSE)</f>
        <v>#N/A</v>
      </c>
    </row>
    <row r="15101" spans="1:4" x14ac:dyDescent="0.2">
      <c r="A15101" s="5" t="s">
        <v>12575</v>
      </c>
      <c r="B15101" s="3" t="s">
        <v>65</v>
      </c>
      <c r="D15101" s="3" t="e">
        <f>VLOOKUP(A15101,'[1]export total'!A:D,2,FALSE)</f>
        <v>#N/A</v>
      </c>
    </row>
    <row r="15102" spans="1:4" x14ac:dyDescent="0.2">
      <c r="A15102" s="5" t="s">
        <v>12576</v>
      </c>
      <c r="B15102" s="3" t="s">
        <v>50</v>
      </c>
      <c r="D15102" s="3" t="e">
        <f>VLOOKUP(A15102,'[1]export total'!A:D,2,FALSE)</f>
        <v>#N/A</v>
      </c>
    </row>
    <row r="15103" spans="1:4" x14ac:dyDescent="0.2">
      <c r="A15103" s="5" t="s">
        <v>12577</v>
      </c>
      <c r="B15103" s="3" t="s">
        <v>50</v>
      </c>
      <c r="D15103" s="3" t="e">
        <f>VLOOKUP(A15103,'[1]export total'!A:D,2,FALSE)</f>
        <v>#N/A</v>
      </c>
    </row>
    <row r="15104" spans="1:4" x14ac:dyDescent="0.2">
      <c r="A15104" s="5" t="s">
        <v>12578</v>
      </c>
      <c r="B15104" s="3" t="s">
        <v>38</v>
      </c>
      <c r="D15104" s="3" t="e">
        <f>VLOOKUP(A15104,'[1]export total'!A:D,2,FALSE)</f>
        <v>#N/A</v>
      </c>
    </row>
    <row r="15105" spans="1:4" x14ac:dyDescent="0.2">
      <c r="A15105" s="5" t="s">
        <v>12579</v>
      </c>
      <c r="B15105" s="3" t="s">
        <v>38</v>
      </c>
      <c r="D15105" s="3" t="e">
        <f>VLOOKUP(A15105,'[1]export total'!A:D,2,FALSE)</f>
        <v>#N/A</v>
      </c>
    </row>
    <row r="15106" spans="1:4" x14ac:dyDescent="0.2">
      <c r="A15106" s="5" t="s">
        <v>12580</v>
      </c>
      <c r="B15106" s="3" t="s">
        <v>212</v>
      </c>
      <c r="D15106" s="3" t="e">
        <f>VLOOKUP(A15106,'[1]export total'!A:D,2,FALSE)</f>
        <v>#N/A</v>
      </c>
    </row>
    <row r="15107" spans="1:4" x14ac:dyDescent="0.2">
      <c r="A15107" s="5" t="s">
        <v>12580</v>
      </c>
      <c r="B15107" s="3" t="s">
        <v>78</v>
      </c>
      <c r="D15107" s="3" t="e">
        <f>VLOOKUP(A15107,'[1]export total'!A:D,2,FALSE)</f>
        <v>#N/A</v>
      </c>
    </row>
    <row r="15108" spans="1:4" x14ac:dyDescent="0.2">
      <c r="A15108" s="5" t="s">
        <v>12580</v>
      </c>
      <c r="B15108" s="3" t="s">
        <v>58</v>
      </c>
      <c r="D15108" s="3" t="e">
        <f>VLOOKUP(A15108,'[1]export total'!A:D,2,FALSE)</f>
        <v>#N/A</v>
      </c>
    </row>
    <row r="15109" spans="1:4" x14ac:dyDescent="0.2">
      <c r="A15109" s="5" t="s">
        <v>12581</v>
      </c>
      <c r="B15109" s="3" t="s">
        <v>9</v>
      </c>
      <c r="D15109" s="3" t="e">
        <f>VLOOKUP(A15109,'[1]export total'!A:D,2,FALSE)</f>
        <v>#N/A</v>
      </c>
    </row>
    <row r="15110" spans="1:4" x14ac:dyDescent="0.2">
      <c r="A15110" s="5" t="s">
        <v>12582</v>
      </c>
      <c r="B15110" s="3" t="s">
        <v>55</v>
      </c>
      <c r="C15110" s="3" t="s">
        <v>56</v>
      </c>
      <c r="D15110" s="3" t="e">
        <f>VLOOKUP(A15110,'[1]export total'!A:D,2,FALSE)</f>
        <v>#N/A</v>
      </c>
    </row>
    <row r="15111" spans="1:4" x14ac:dyDescent="0.2">
      <c r="A15111" s="5" t="s">
        <v>12582</v>
      </c>
      <c r="B15111" s="3" t="s">
        <v>78</v>
      </c>
      <c r="D15111" s="3" t="e">
        <f>VLOOKUP(A15111,'[1]export total'!A:D,2,FALSE)</f>
        <v>#N/A</v>
      </c>
    </row>
    <row r="15112" spans="1:4" x14ac:dyDescent="0.2">
      <c r="A15112" s="5" t="s">
        <v>12583</v>
      </c>
      <c r="B15112" s="3" t="s">
        <v>9</v>
      </c>
      <c r="D15112" s="3" t="e">
        <f>VLOOKUP(A15112,'[1]export total'!A:D,2,FALSE)</f>
        <v>#N/A</v>
      </c>
    </row>
    <row r="15113" spans="1:4" x14ac:dyDescent="0.2">
      <c r="A15113" s="5" t="s">
        <v>12584</v>
      </c>
      <c r="B15113" s="3" t="s">
        <v>9</v>
      </c>
      <c r="D15113" s="3" t="e">
        <f>VLOOKUP(A15113,'[1]export total'!A:D,2,FALSE)</f>
        <v>#N/A</v>
      </c>
    </row>
    <row r="15114" spans="1:4" x14ac:dyDescent="0.2">
      <c r="A15114" s="5" t="s">
        <v>12585</v>
      </c>
      <c r="B15114" s="3" t="s">
        <v>58</v>
      </c>
      <c r="D15114" s="3" t="e">
        <f>VLOOKUP(A15114,'[1]export total'!A:D,2,FALSE)</f>
        <v>#N/A</v>
      </c>
    </row>
    <row r="15115" spans="1:4" x14ac:dyDescent="0.2">
      <c r="A15115" s="5" t="s">
        <v>12586</v>
      </c>
      <c r="B15115" s="3" t="s">
        <v>53</v>
      </c>
      <c r="D15115" s="3" t="e">
        <f>VLOOKUP(A15115,'[1]export total'!A:D,2,FALSE)</f>
        <v>#N/A</v>
      </c>
    </row>
    <row r="15116" spans="1:4" x14ac:dyDescent="0.2">
      <c r="A15116" s="5" t="s">
        <v>12587</v>
      </c>
      <c r="B15116" s="3" t="s">
        <v>53</v>
      </c>
      <c r="D15116" s="3" t="e">
        <f>VLOOKUP(A15116,'[1]export total'!A:D,2,FALSE)</f>
        <v>#N/A</v>
      </c>
    </row>
    <row r="15117" spans="1:4" x14ac:dyDescent="0.2">
      <c r="A15117" s="5" t="s">
        <v>12588</v>
      </c>
      <c r="B15117" s="3" t="s">
        <v>88</v>
      </c>
      <c r="D15117" s="3" t="e">
        <f>VLOOKUP(A15117,'[1]export total'!A:D,2,FALSE)</f>
        <v>#N/A</v>
      </c>
    </row>
    <row r="15118" spans="1:4" x14ac:dyDescent="0.2">
      <c r="A15118" s="5" t="s">
        <v>12589</v>
      </c>
      <c r="B15118" s="3" t="s">
        <v>78</v>
      </c>
      <c r="D15118" s="3" t="e">
        <f>VLOOKUP(A15118,'[1]export total'!A:D,2,FALSE)</f>
        <v>#N/A</v>
      </c>
    </row>
    <row r="15119" spans="1:4" x14ac:dyDescent="0.2">
      <c r="A15119" s="5" t="s">
        <v>12590</v>
      </c>
      <c r="B15119" s="3" t="s">
        <v>43</v>
      </c>
      <c r="D15119" s="3" t="e">
        <f>VLOOKUP(A15119,'[1]export total'!A:D,2,FALSE)</f>
        <v>#N/A</v>
      </c>
    </row>
    <row r="15120" spans="1:4" x14ac:dyDescent="0.2">
      <c r="A15120" s="5" t="s">
        <v>12591</v>
      </c>
      <c r="B15120" s="3" t="s">
        <v>132</v>
      </c>
      <c r="D15120" s="3" t="e">
        <f>VLOOKUP(A15120,'[1]export total'!A:D,2,FALSE)</f>
        <v>#N/A</v>
      </c>
    </row>
    <row r="15121" spans="1:4" x14ac:dyDescent="0.2">
      <c r="A15121" s="5" t="s">
        <v>12591</v>
      </c>
      <c r="B15121" s="3" t="s">
        <v>26</v>
      </c>
      <c r="D15121" s="3" t="e">
        <f>VLOOKUP(A15121,'[1]export total'!A:D,2,FALSE)</f>
        <v>#N/A</v>
      </c>
    </row>
    <row r="15122" spans="1:4" x14ac:dyDescent="0.2">
      <c r="A15122" s="5" t="s">
        <v>12591</v>
      </c>
      <c r="B15122" s="3" t="s">
        <v>80</v>
      </c>
      <c r="D15122" s="3" t="e">
        <f>VLOOKUP(A15122,'[1]export total'!A:D,2,FALSE)</f>
        <v>#N/A</v>
      </c>
    </row>
    <row r="15123" spans="1:4" x14ac:dyDescent="0.2">
      <c r="A15123" s="5" t="s">
        <v>12592</v>
      </c>
      <c r="B15123" s="3" t="s">
        <v>132</v>
      </c>
      <c r="D15123" s="3" t="e">
        <f>VLOOKUP(A15123,'[1]export total'!A:D,2,FALSE)</f>
        <v>#N/A</v>
      </c>
    </row>
    <row r="15124" spans="1:4" x14ac:dyDescent="0.2">
      <c r="A15124" s="5" t="s">
        <v>12593</v>
      </c>
      <c r="B15124" s="3" t="s">
        <v>88</v>
      </c>
      <c r="D15124" s="3" t="e">
        <f>VLOOKUP(A15124,'[1]export total'!A:D,2,FALSE)</f>
        <v>#N/A</v>
      </c>
    </row>
    <row r="15125" spans="1:4" x14ac:dyDescent="0.2">
      <c r="A15125" s="5" t="s">
        <v>12594</v>
      </c>
      <c r="B15125" s="3" t="s">
        <v>9</v>
      </c>
      <c r="D15125" s="3" t="e">
        <f>VLOOKUP(A15125,'[1]export total'!A:D,2,FALSE)</f>
        <v>#N/A</v>
      </c>
    </row>
    <row r="15126" spans="1:4" x14ac:dyDescent="0.2">
      <c r="A15126" s="5" t="s">
        <v>12595</v>
      </c>
      <c r="B15126" s="3" t="s">
        <v>605</v>
      </c>
      <c r="D15126" s="3" t="e">
        <f>VLOOKUP(A15126,'[1]export total'!A:D,2,FALSE)</f>
        <v>#N/A</v>
      </c>
    </row>
    <row r="15127" spans="1:4" x14ac:dyDescent="0.2">
      <c r="A15127" s="5" t="s">
        <v>12596</v>
      </c>
      <c r="B15127" s="3" t="s">
        <v>605</v>
      </c>
      <c r="D15127" s="3" t="e">
        <f>VLOOKUP(A15127,'[1]export total'!A:D,2,FALSE)</f>
        <v>#N/A</v>
      </c>
    </row>
    <row r="15128" spans="1:4" x14ac:dyDescent="0.2">
      <c r="A15128" s="5" t="s">
        <v>12597</v>
      </c>
      <c r="B15128" s="3" t="s">
        <v>24</v>
      </c>
      <c r="D15128" s="3" t="e">
        <f>VLOOKUP(A15128,'[1]export total'!A:D,2,FALSE)</f>
        <v>#N/A</v>
      </c>
    </row>
    <row r="15129" spans="1:4" x14ac:dyDescent="0.2">
      <c r="A15129" s="5" t="s">
        <v>12598</v>
      </c>
      <c r="B15129" s="3" t="s">
        <v>10</v>
      </c>
      <c r="D15129" s="3" t="e">
        <f>VLOOKUP(A15129,'[1]export total'!A:D,2,FALSE)</f>
        <v>#N/A</v>
      </c>
    </row>
    <row r="15130" spans="1:4" x14ac:dyDescent="0.2">
      <c r="A15130" s="5" t="s">
        <v>12599</v>
      </c>
      <c r="B15130" s="3" t="s">
        <v>26</v>
      </c>
      <c r="D15130" s="3" t="e">
        <f>VLOOKUP(A15130,'[1]export total'!A:D,2,FALSE)</f>
        <v>#N/A</v>
      </c>
    </row>
    <row r="15131" spans="1:4" x14ac:dyDescent="0.2">
      <c r="A15131" s="5" t="s">
        <v>12599</v>
      </c>
      <c r="B15131" s="3" t="s">
        <v>38</v>
      </c>
      <c r="D15131" s="3" t="e">
        <f>VLOOKUP(A15131,'[1]export total'!A:D,2,FALSE)</f>
        <v>#N/A</v>
      </c>
    </row>
    <row r="15132" spans="1:4" x14ac:dyDescent="0.2">
      <c r="A15132" s="5" t="s">
        <v>12600</v>
      </c>
      <c r="B15132" s="3" t="s">
        <v>26</v>
      </c>
      <c r="D15132" s="3" t="e">
        <f>VLOOKUP(A15132,'[1]export total'!A:D,2,FALSE)</f>
        <v>#N/A</v>
      </c>
    </row>
    <row r="15133" spans="1:4" x14ac:dyDescent="0.2">
      <c r="A15133" s="5" t="s">
        <v>12600</v>
      </c>
      <c r="B15133" s="3" t="s">
        <v>38</v>
      </c>
      <c r="D15133" s="3" t="e">
        <f>VLOOKUP(A15133,'[1]export total'!A:D,2,FALSE)</f>
        <v>#N/A</v>
      </c>
    </row>
    <row r="15134" spans="1:4" x14ac:dyDescent="0.2">
      <c r="A15134" s="5" t="s">
        <v>12601</v>
      </c>
      <c r="B15134" s="3" t="s">
        <v>7</v>
      </c>
      <c r="D15134" s="3" t="e">
        <f>VLOOKUP(A15134,'[1]export total'!A:D,2,FALSE)</f>
        <v>#N/A</v>
      </c>
    </row>
    <row r="15135" spans="1:4" x14ac:dyDescent="0.2">
      <c r="A15135" s="5" t="s">
        <v>12602</v>
      </c>
      <c r="B15135" s="3" t="s">
        <v>65</v>
      </c>
      <c r="D15135" s="3" t="e">
        <f>VLOOKUP(A15135,'[1]export total'!A:D,2,FALSE)</f>
        <v>#N/A</v>
      </c>
    </row>
    <row r="15136" spans="1:4" x14ac:dyDescent="0.2">
      <c r="A15136" s="5" t="s">
        <v>12603</v>
      </c>
      <c r="B15136" s="3" t="s">
        <v>43</v>
      </c>
      <c r="D15136" s="3" t="e">
        <f>VLOOKUP(A15136,'[1]export total'!A:D,2,FALSE)</f>
        <v>#N/A</v>
      </c>
    </row>
    <row r="15137" spans="1:4" x14ac:dyDescent="0.2">
      <c r="A15137" s="5" t="s">
        <v>12603</v>
      </c>
      <c r="B15137" s="3" t="s">
        <v>38</v>
      </c>
      <c r="D15137" s="3" t="e">
        <f>VLOOKUP(A15137,'[1]export total'!A:D,2,FALSE)</f>
        <v>#N/A</v>
      </c>
    </row>
    <row r="15138" spans="1:4" x14ac:dyDescent="0.2">
      <c r="A15138" s="5" t="s">
        <v>12604</v>
      </c>
      <c r="B15138" s="3" t="s">
        <v>38</v>
      </c>
      <c r="D15138" s="3" t="e">
        <f>VLOOKUP(A15138,'[1]export total'!A:D,2,FALSE)</f>
        <v>#N/A</v>
      </c>
    </row>
    <row r="15139" spans="1:4" x14ac:dyDescent="0.2">
      <c r="A15139" s="5" t="s">
        <v>12605</v>
      </c>
      <c r="B15139" s="3" t="s">
        <v>132</v>
      </c>
      <c r="D15139" s="3" t="e">
        <f>VLOOKUP(A15139,'[1]export total'!A:D,2,FALSE)</f>
        <v>#N/A</v>
      </c>
    </row>
    <row r="15140" spans="1:4" x14ac:dyDescent="0.2">
      <c r="A15140" s="5" t="s">
        <v>12605</v>
      </c>
      <c r="B15140" s="3" t="s">
        <v>26</v>
      </c>
      <c r="D15140" s="3" t="e">
        <f>VLOOKUP(A15140,'[1]export total'!A:D,2,FALSE)</f>
        <v>#N/A</v>
      </c>
    </row>
    <row r="15141" spans="1:4" x14ac:dyDescent="0.2">
      <c r="A15141" s="5" t="s">
        <v>12606</v>
      </c>
      <c r="B15141" s="3" t="s">
        <v>189</v>
      </c>
      <c r="D15141" s="3" t="e">
        <f>VLOOKUP(A15141,'[1]export total'!A:D,2,FALSE)</f>
        <v>#N/A</v>
      </c>
    </row>
    <row r="15142" spans="1:4" x14ac:dyDescent="0.2">
      <c r="A15142" s="5" t="s">
        <v>12606</v>
      </c>
      <c r="B15142" s="3" t="s">
        <v>14</v>
      </c>
      <c r="D15142" s="3" t="e">
        <f>VLOOKUP(A15142,'[1]export total'!A:D,2,FALSE)</f>
        <v>#N/A</v>
      </c>
    </row>
    <row r="15143" spans="1:4" x14ac:dyDescent="0.2">
      <c r="A15143" s="5" t="s">
        <v>12606</v>
      </c>
      <c r="B15143" s="3" t="s">
        <v>212</v>
      </c>
      <c r="D15143" s="3" t="e">
        <f>VLOOKUP(A15143,'[1]export total'!A:D,2,FALSE)</f>
        <v>#N/A</v>
      </c>
    </row>
    <row r="15144" spans="1:4" x14ac:dyDescent="0.2">
      <c r="A15144" s="5" t="s">
        <v>12606</v>
      </c>
      <c r="B15144" s="3" t="s">
        <v>10</v>
      </c>
      <c r="D15144" s="3" t="e">
        <f>VLOOKUP(A15144,'[1]export total'!A:D,2,FALSE)</f>
        <v>#N/A</v>
      </c>
    </row>
    <row r="15145" spans="1:4" x14ac:dyDescent="0.2">
      <c r="A15145" s="5" t="s">
        <v>12607</v>
      </c>
      <c r="B15145" s="3" t="s">
        <v>67</v>
      </c>
      <c r="D15145" s="3" t="e">
        <f>VLOOKUP(A15145,'[1]export total'!A:D,2,FALSE)</f>
        <v>#N/A</v>
      </c>
    </row>
    <row r="15146" spans="1:4" x14ac:dyDescent="0.2">
      <c r="A15146" s="5" t="s">
        <v>12608</v>
      </c>
      <c r="B15146" s="3" t="s">
        <v>53</v>
      </c>
      <c r="D15146" s="3" t="e">
        <f>VLOOKUP(A15146,'[1]export total'!A:D,2,FALSE)</f>
        <v>#N/A</v>
      </c>
    </row>
    <row r="15147" spans="1:4" x14ac:dyDescent="0.2">
      <c r="A15147" s="5" t="s">
        <v>12609</v>
      </c>
      <c r="B15147" s="3" t="s">
        <v>50</v>
      </c>
      <c r="D15147" s="3" t="e">
        <f>VLOOKUP(A15147,'[1]export total'!A:D,2,FALSE)</f>
        <v>#N/A</v>
      </c>
    </row>
    <row r="15148" spans="1:4" x14ac:dyDescent="0.2">
      <c r="A15148" s="5" t="s">
        <v>12610</v>
      </c>
      <c r="B15148" s="3" t="s">
        <v>24</v>
      </c>
      <c r="D15148" s="3" t="e">
        <f>VLOOKUP(A15148,'[1]export total'!A:D,2,FALSE)</f>
        <v>#N/A</v>
      </c>
    </row>
    <row r="15149" spans="1:4" x14ac:dyDescent="0.2">
      <c r="A15149" s="5" t="s">
        <v>12611</v>
      </c>
      <c r="B15149" s="3" t="s">
        <v>50</v>
      </c>
      <c r="D15149" s="3" t="e">
        <f>VLOOKUP(A15149,'[1]export total'!A:D,2,FALSE)</f>
        <v>#N/A</v>
      </c>
    </row>
    <row r="15150" spans="1:4" x14ac:dyDescent="0.2">
      <c r="A15150" s="5" t="s">
        <v>12612</v>
      </c>
      <c r="B15150" s="3" t="s">
        <v>50</v>
      </c>
      <c r="D15150" s="3" t="e">
        <f>VLOOKUP(A15150,'[1]export total'!A:D,2,FALSE)</f>
        <v>#N/A</v>
      </c>
    </row>
    <row r="15151" spans="1:4" x14ac:dyDescent="0.2">
      <c r="A15151" s="5" t="s">
        <v>12612</v>
      </c>
      <c r="B15151" s="3" t="s">
        <v>53</v>
      </c>
      <c r="D15151" s="3" t="e">
        <f>VLOOKUP(A15151,'[1]export total'!A:D,2,FALSE)</f>
        <v>#N/A</v>
      </c>
    </row>
    <row r="15152" spans="1:4" x14ac:dyDescent="0.2">
      <c r="A15152" s="5" t="s">
        <v>12613</v>
      </c>
      <c r="B15152" s="3" t="s">
        <v>208</v>
      </c>
      <c r="D15152" s="3" t="e">
        <f>VLOOKUP(A15152,'[1]export total'!A:D,2,FALSE)</f>
        <v>#N/A</v>
      </c>
    </row>
    <row r="15153" spans="1:4" x14ac:dyDescent="0.2">
      <c r="A15153" s="5" t="s">
        <v>12614</v>
      </c>
      <c r="B15153" s="3" t="s">
        <v>7</v>
      </c>
      <c r="D15153" s="3" t="e">
        <f>VLOOKUP(A15153,'[1]export total'!A:D,2,FALSE)</f>
        <v>#N/A</v>
      </c>
    </row>
    <row r="15154" spans="1:4" x14ac:dyDescent="0.2">
      <c r="A15154" s="5" t="s">
        <v>12615</v>
      </c>
      <c r="B15154" s="3" t="s">
        <v>50</v>
      </c>
      <c r="D15154" s="3" t="e">
        <f>VLOOKUP(A15154,'[1]export total'!A:D,2,FALSE)</f>
        <v>#N/A</v>
      </c>
    </row>
    <row r="15155" spans="1:4" x14ac:dyDescent="0.2">
      <c r="A15155" s="5" t="s">
        <v>12616</v>
      </c>
      <c r="B15155" s="3" t="s">
        <v>50</v>
      </c>
      <c r="D15155" s="3" t="e">
        <f>VLOOKUP(A15155,'[1]export total'!A:D,2,FALSE)</f>
        <v>#N/A</v>
      </c>
    </row>
    <row r="15156" spans="1:4" x14ac:dyDescent="0.2">
      <c r="A15156" s="5" t="s">
        <v>12617</v>
      </c>
      <c r="B15156" s="3" t="s">
        <v>65</v>
      </c>
      <c r="D15156" s="3" t="e">
        <f>VLOOKUP(A15156,'[1]export total'!A:D,2,FALSE)</f>
        <v>#N/A</v>
      </c>
    </row>
    <row r="15157" spans="1:4" x14ac:dyDescent="0.2">
      <c r="A15157" s="5" t="s">
        <v>12618</v>
      </c>
      <c r="B15157" s="3" t="s">
        <v>38</v>
      </c>
      <c r="D15157" s="3" t="e">
        <f>VLOOKUP(A15157,'[1]export total'!A:D,2,FALSE)</f>
        <v>#N/A</v>
      </c>
    </row>
    <row r="15158" spans="1:4" x14ac:dyDescent="0.2">
      <c r="A15158" s="5" t="s">
        <v>12619</v>
      </c>
      <c r="B15158" s="3" t="s">
        <v>88</v>
      </c>
      <c r="D15158" s="3" t="e">
        <f>VLOOKUP(A15158,'[1]export total'!A:D,2,FALSE)</f>
        <v>#N/A</v>
      </c>
    </row>
    <row r="15159" spans="1:4" x14ac:dyDescent="0.2">
      <c r="A15159" s="5" t="s">
        <v>12620</v>
      </c>
      <c r="B15159" s="3" t="s">
        <v>9</v>
      </c>
      <c r="D15159" s="3" t="e">
        <f>VLOOKUP(A15159,'[1]export total'!A:D,2,FALSE)</f>
        <v>#N/A</v>
      </c>
    </row>
    <row r="15160" spans="1:4" x14ac:dyDescent="0.2">
      <c r="A15160" s="5" t="s">
        <v>12620</v>
      </c>
      <c r="B15160" s="3" t="s">
        <v>78</v>
      </c>
      <c r="D15160" s="3" t="e">
        <f>VLOOKUP(A15160,'[1]export total'!A:D,2,FALSE)</f>
        <v>#N/A</v>
      </c>
    </row>
    <row r="15161" spans="1:4" x14ac:dyDescent="0.2">
      <c r="A15161" s="5" t="s">
        <v>12621</v>
      </c>
      <c r="B15161" s="3" t="s">
        <v>195</v>
      </c>
      <c r="D15161" s="3" t="e">
        <f>VLOOKUP(A15161,'[1]export total'!A:D,2,FALSE)</f>
        <v>#N/A</v>
      </c>
    </row>
    <row r="15162" spans="1:4" x14ac:dyDescent="0.2">
      <c r="A15162" s="5" t="s">
        <v>12622</v>
      </c>
      <c r="B15162" s="3" t="s">
        <v>605</v>
      </c>
      <c r="D15162" s="3" t="e">
        <f>VLOOKUP(A15162,'[1]export total'!A:D,2,FALSE)</f>
        <v>#N/A</v>
      </c>
    </row>
    <row r="15163" spans="1:4" x14ac:dyDescent="0.2">
      <c r="A15163" s="5" t="s">
        <v>12623</v>
      </c>
      <c r="B15163" s="3" t="s">
        <v>605</v>
      </c>
      <c r="D15163" s="3" t="e">
        <f>VLOOKUP(A15163,'[1]export total'!A:D,2,FALSE)</f>
        <v>#N/A</v>
      </c>
    </row>
    <row r="15164" spans="1:4" x14ac:dyDescent="0.2">
      <c r="A15164" s="5" t="s">
        <v>12624</v>
      </c>
      <c r="B15164" s="3" t="s">
        <v>159</v>
      </c>
      <c r="D15164" s="3" t="e">
        <f>VLOOKUP(A15164,'[1]export total'!A:D,2,FALSE)</f>
        <v>#N/A</v>
      </c>
    </row>
    <row r="15165" spans="1:4" x14ac:dyDescent="0.2">
      <c r="A15165" s="5" t="s">
        <v>12624</v>
      </c>
      <c r="B15165" s="3" t="s">
        <v>50</v>
      </c>
      <c r="D15165" s="3" t="e">
        <f>VLOOKUP(A15165,'[1]export total'!A:D,2,FALSE)</f>
        <v>#N/A</v>
      </c>
    </row>
    <row r="15166" spans="1:4" x14ac:dyDescent="0.2">
      <c r="A15166" s="5" t="s">
        <v>12624</v>
      </c>
      <c r="B15166" s="3" t="s">
        <v>149</v>
      </c>
      <c r="D15166" s="3" t="e">
        <f>VLOOKUP(A15166,'[1]export total'!A:D,2,FALSE)</f>
        <v>#N/A</v>
      </c>
    </row>
    <row r="15167" spans="1:4" x14ac:dyDescent="0.2">
      <c r="A15167" s="5" t="s">
        <v>12625</v>
      </c>
      <c r="B15167" s="3" t="s">
        <v>9</v>
      </c>
      <c r="D15167" s="3" t="e">
        <f>VLOOKUP(A15167,'[1]export total'!A:D,2,FALSE)</f>
        <v>#N/A</v>
      </c>
    </row>
    <row r="15168" spans="1:4" x14ac:dyDescent="0.2">
      <c r="A15168" s="5" t="s">
        <v>12626</v>
      </c>
      <c r="B15168" s="3" t="s">
        <v>38</v>
      </c>
      <c r="D15168" s="3" t="e">
        <f>VLOOKUP(A15168,'[1]export total'!A:D,2,FALSE)</f>
        <v>#N/A</v>
      </c>
    </row>
    <row r="15169" spans="1:4" x14ac:dyDescent="0.2">
      <c r="A15169" s="5" t="s">
        <v>12627</v>
      </c>
      <c r="B15169" s="3" t="s">
        <v>132</v>
      </c>
      <c r="D15169" s="3" t="e">
        <f>VLOOKUP(A15169,'[1]export total'!A:D,2,FALSE)</f>
        <v>#N/A</v>
      </c>
    </row>
    <row r="15170" spans="1:4" x14ac:dyDescent="0.2">
      <c r="A15170" s="5" t="s">
        <v>12628</v>
      </c>
      <c r="B15170" s="3" t="s">
        <v>78</v>
      </c>
      <c r="D15170" s="3" t="e">
        <f>VLOOKUP(A15170,'[1]export total'!A:D,2,FALSE)</f>
        <v>#N/A</v>
      </c>
    </row>
    <row r="15171" spans="1:4" x14ac:dyDescent="0.2">
      <c r="A15171" s="5" t="s">
        <v>12629</v>
      </c>
      <c r="B15171" s="3" t="s">
        <v>78</v>
      </c>
      <c r="D15171" s="3" t="e">
        <f>VLOOKUP(A15171,'[1]export total'!A:D,2,FALSE)</f>
        <v>#N/A</v>
      </c>
    </row>
    <row r="15172" spans="1:4" x14ac:dyDescent="0.2">
      <c r="A15172" s="5" t="s">
        <v>12630</v>
      </c>
      <c r="B15172" s="3" t="s">
        <v>38</v>
      </c>
      <c r="D15172" s="3" t="e">
        <f>VLOOKUP(A15172,'[1]export total'!A:D,2,FALSE)</f>
        <v>#N/A</v>
      </c>
    </row>
    <row r="15173" spans="1:4" x14ac:dyDescent="0.2">
      <c r="A15173" s="5" t="s">
        <v>12631</v>
      </c>
      <c r="B15173" s="3" t="s">
        <v>38</v>
      </c>
      <c r="D15173" s="3" t="e">
        <f>VLOOKUP(A15173,'[1]export total'!A:D,2,FALSE)</f>
        <v>#N/A</v>
      </c>
    </row>
    <row r="15174" spans="1:4" x14ac:dyDescent="0.2">
      <c r="A15174" s="5" t="s">
        <v>12632</v>
      </c>
      <c r="B15174" s="3" t="s">
        <v>43</v>
      </c>
      <c r="D15174" s="3" t="e">
        <f>VLOOKUP(A15174,'[1]export total'!A:D,2,FALSE)</f>
        <v>#N/A</v>
      </c>
    </row>
    <row r="15175" spans="1:4" x14ac:dyDescent="0.2">
      <c r="A15175" s="5" t="s">
        <v>12632</v>
      </c>
      <c r="B15175" s="3" t="s">
        <v>38</v>
      </c>
      <c r="D15175" s="3" t="e">
        <f>VLOOKUP(A15175,'[1]export total'!A:D,2,FALSE)</f>
        <v>#N/A</v>
      </c>
    </row>
    <row r="15176" spans="1:4" x14ac:dyDescent="0.2">
      <c r="A15176" s="5" t="s">
        <v>12633</v>
      </c>
      <c r="B15176" s="3" t="s">
        <v>53</v>
      </c>
      <c r="D15176" s="3" t="e">
        <f>VLOOKUP(A15176,'[1]export total'!A:D,2,FALSE)</f>
        <v>#N/A</v>
      </c>
    </row>
    <row r="15177" spans="1:4" x14ac:dyDescent="0.2">
      <c r="A15177" s="5" t="s">
        <v>12634</v>
      </c>
      <c r="B15177" s="3" t="s">
        <v>53</v>
      </c>
      <c r="D15177" s="3" t="e">
        <f>VLOOKUP(A15177,'[1]export total'!A:D,2,FALSE)</f>
        <v>#N/A</v>
      </c>
    </row>
    <row r="15178" spans="1:4" x14ac:dyDescent="0.2">
      <c r="A15178" s="5" t="s">
        <v>12635</v>
      </c>
      <c r="B15178" s="3" t="s">
        <v>14</v>
      </c>
      <c r="D15178" s="3" t="e">
        <f>VLOOKUP(A15178,'[1]export total'!A:D,2,FALSE)</f>
        <v>#N/A</v>
      </c>
    </row>
    <row r="15179" spans="1:4" x14ac:dyDescent="0.2">
      <c r="A15179" s="5" t="s">
        <v>12636</v>
      </c>
      <c r="B15179" s="3" t="s">
        <v>38</v>
      </c>
      <c r="D15179" s="3" t="e">
        <f>VLOOKUP(A15179,'[1]export total'!A:D,2,FALSE)</f>
        <v>#N/A</v>
      </c>
    </row>
    <row r="15180" spans="1:4" x14ac:dyDescent="0.2">
      <c r="A15180" s="5" t="s">
        <v>12637</v>
      </c>
      <c r="B15180" s="3" t="s">
        <v>48</v>
      </c>
      <c r="C15180" s="3" t="s">
        <v>35</v>
      </c>
      <c r="D15180" s="3" t="e">
        <f>VLOOKUP(A15180,'[1]export total'!A:D,2,FALSE)</f>
        <v>#N/A</v>
      </c>
    </row>
    <row r="15181" spans="1:4" x14ac:dyDescent="0.2">
      <c r="A15181" s="5" t="s">
        <v>12637</v>
      </c>
      <c r="B15181" s="3" t="s">
        <v>50</v>
      </c>
      <c r="D15181" s="3" t="e">
        <f>VLOOKUP(A15181,'[1]export total'!A:D,2,FALSE)</f>
        <v>#N/A</v>
      </c>
    </row>
    <row r="15182" spans="1:4" x14ac:dyDescent="0.2">
      <c r="A15182" s="5" t="s">
        <v>12638</v>
      </c>
      <c r="B15182" s="3" t="s">
        <v>24</v>
      </c>
      <c r="D15182" s="3" t="e">
        <f>VLOOKUP(A15182,'[1]export total'!A:D,2,FALSE)</f>
        <v>#N/A</v>
      </c>
    </row>
    <row r="15183" spans="1:4" x14ac:dyDescent="0.2">
      <c r="A15183" s="5" t="s">
        <v>12639</v>
      </c>
      <c r="B15183" s="3" t="s">
        <v>14</v>
      </c>
      <c r="D15183" s="3" t="e">
        <f>VLOOKUP(A15183,'[1]export total'!A:D,2,FALSE)</f>
        <v>#N/A</v>
      </c>
    </row>
    <row r="15184" spans="1:4" x14ac:dyDescent="0.2">
      <c r="A15184" s="5" t="s">
        <v>12639</v>
      </c>
      <c r="B15184" s="3" t="s">
        <v>195</v>
      </c>
      <c r="D15184" s="3" t="e">
        <f>VLOOKUP(A15184,'[1]export total'!A:D,2,FALSE)</f>
        <v>#N/A</v>
      </c>
    </row>
    <row r="15185" spans="1:4" x14ac:dyDescent="0.2">
      <c r="A15185" s="5" t="s">
        <v>12640</v>
      </c>
      <c r="B15185" s="3" t="s">
        <v>14</v>
      </c>
      <c r="D15185" s="3" t="e">
        <f>VLOOKUP(A15185,'[1]export total'!A:D,2,FALSE)</f>
        <v>#N/A</v>
      </c>
    </row>
    <row r="15186" spans="1:4" x14ac:dyDescent="0.2">
      <c r="A15186" s="5" t="s">
        <v>12640</v>
      </c>
      <c r="B15186" s="3" t="s">
        <v>195</v>
      </c>
      <c r="D15186" s="3" t="e">
        <f>VLOOKUP(A15186,'[1]export total'!A:D,2,FALSE)</f>
        <v>#N/A</v>
      </c>
    </row>
    <row r="15187" spans="1:4" x14ac:dyDescent="0.2">
      <c r="A15187" s="5" t="s">
        <v>12641</v>
      </c>
      <c r="B15187" s="3" t="s">
        <v>132</v>
      </c>
      <c r="D15187" s="3" t="e">
        <f>VLOOKUP(A15187,'[1]export total'!A:D,2,FALSE)</f>
        <v>#N/A</v>
      </c>
    </row>
    <row r="15188" spans="1:4" x14ac:dyDescent="0.2">
      <c r="A15188" s="5" t="s">
        <v>12642</v>
      </c>
      <c r="B15188" s="3" t="s">
        <v>132</v>
      </c>
      <c r="D15188" s="3" t="e">
        <f>VLOOKUP(A15188,'[1]export total'!A:D,2,FALSE)</f>
        <v>#N/A</v>
      </c>
    </row>
    <row r="15189" spans="1:4" x14ac:dyDescent="0.2">
      <c r="A15189" s="5" t="s">
        <v>12643</v>
      </c>
      <c r="B15189" s="3" t="s">
        <v>14</v>
      </c>
      <c r="D15189" s="3" t="e">
        <f>VLOOKUP(A15189,'[1]export total'!A:D,2,FALSE)</f>
        <v>#N/A</v>
      </c>
    </row>
    <row r="15190" spans="1:4" x14ac:dyDescent="0.2">
      <c r="A15190" s="5" t="s">
        <v>12644</v>
      </c>
      <c r="B15190" s="3" t="s">
        <v>88</v>
      </c>
      <c r="D15190" s="3" t="e">
        <f>VLOOKUP(A15190,'[1]export total'!A:D,2,FALSE)</f>
        <v>#N/A</v>
      </c>
    </row>
    <row r="15191" spans="1:4" x14ac:dyDescent="0.2">
      <c r="A15191" s="5" t="s">
        <v>12645</v>
      </c>
      <c r="B15191" s="3" t="s">
        <v>38</v>
      </c>
      <c r="D15191" s="3" t="e">
        <f>VLOOKUP(A15191,'[1]export total'!A:D,2,FALSE)</f>
        <v>#N/A</v>
      </c>
    </row>
    <row r="15192" spans="1:4" x14ac:dyDescent="0.2">
      <c r="A15192" s="5" t="s">
        <v>12646</v>
      </c>
      <c r="B15192" s="3" t="s">
        <v>109</v>
      </c>
      <c r="D15192" s="3" t="e">
        <f>VLOOKUP(A15192,'[1]export total'!A:D,2,FALSE)</f>
        <v>#N/A</v>
      </c>
    </row>
    <row r="15193" spans="1:4" x14ac:dyDescent="0.2">
      <c r="A15193" s="5" t="s">
        <v>12647</v>
      </c>
      <c r="B15193" s="3" t="s">
        <v>10</v>
      </c>
      <c r="D15193" s="3" t="e">
        <f>VLOOKUP(A15193,'[1]export total'!A:D,2,FALSE)</f>
        <v>#N/A</v>
      </c>
    </row>
    <row r="15194" spans="1:4" x14ac:dyDescent="0.2">
      <c r="A15194" s="5" t="s">
        <v>12648</v>
      </c>
      <c r="B15194" s="3" t="s">
        <v>53</v>
      </c>
      <c r="D15194" s="3" t="e">
        <f>VLOOKUP(A15194,'[1]export total'!A:D,2,FALSE)</f>
        <v>#N/A</v>
      </c>
    </row>
    <row r="15195" spans="1:4" x14ac:dyDescent="0.2">
      <c r="A15195" s="5" t="s">
        <v>12649</v>
      </c>
      <c r="B15195" s="3" t="s">
        <v>53</v>
      </c>
      <c r="D15195" s="3" t="e">
        <f>VLOOKUP(A15195,'[1]export total'!A:D,2,FALSE)</f>
        <v>#N/A</v>
      </c>
    </row>
    <row r="15196" spans="1:4" x14ac:dyDescent="0.2">
      <c r="A15196" s="5" t="s">
        <v>12650</v>
      </c>
      <c r="B15196" s="3" t="s">
        <v>53</v>
      </c>
      <c r="D15196" s="3" t="e">
        <f>VLOOKUP(A15196,'[1]export total'!A:D,2,FALSE)</f>
        <v>#N/A</v>
      </c>
    </row>
    <row r="15197" spans="1:4" x14ac:dyDescent="0.2">
      <c r="A15197" s="5" t="s">
        <v>12650</v>
      </c>
      <c r="B15197" s="3" t="s">
        <v>58</v>
      </c>
      <c r="D15197" s="3" t="e">
        <f>VLOOKUP(A15197,'[1]export total'!A:D,2,FALSE)</f>
        <v>#N/A</v>
      </c>
    </row>
    <row r="15198" spans="1:4" x14ac:dyDescent="0.2">
      <c r="A15198" s="5" t="s">
        <v>12650</v>
      </c>
      <c r="B15198" s="3" t="s">
        <v>225</v>
      </c>
      <c r="D15198" s="3" t="e">
        <f>VLOOKUP(A15198,'[1]export total'!A:D,2,FALSE)</f>
        <v>#N/A</v>
      </c>
    </row>
    <row r="15199" spans="1:4" x14ac:dyDescent="0.2">
      <c r="A15199" s="5" t="s">
        <v>12650</v>
      </c>
      <c r="B15199" s="3" t="s">
        <v>78</v>
      </c>
      <c r="D15199" s="3" t="e">
        <f>VLOOKUP(A15199,'[1]export total'!A:D,2,FALSE)</f>
        <v>#N/A</v>
      </c>
    </row>
    <row r="15200" spans="1:4" x14ac:dyDescent="0.2">
      <c r="A15200" s="5" t="s">
        <v>12651</v>
      </c>
      <c r="B15200" s="3" t="s">
        <v>53</v>
      </c>
      <c r="D15200" s="3" t="e">
        <f>VLOOKUP(A15200,'[1]export total'!A:D,2,FALSE)</f>
        <v>#N/A</v>
      </c>
    </row>
    <row r="15201" spans="1:4" x14ac:dyDescent="0.2">
      <c r="A15201" s="5" t="s">
        <v>12651</v>
      </c>
      <c r="B15201" s="3" t="s">
        <v>58</v>
      </c>
      <c r="D15201" s="3" t="e">
        <f>VLOOKUP(A15201,'[1]export total'!A:D,2,FALSE)</f>
        <v>#N/A</v>
      </c>
    </row>
    <row r="15202" spans="1:4" x14ac:dyDescent="0.2">
      <c r="A15202" s="5" t="s">
        <v>12651</v>
      </c>
      <c r="B15202" s="3" t="s">
        <v>225</v>
      </c>
      <c r="D15202" s="3" t="e">
        <f>VLOOKUP(A15202,'[1]export total'!A:D,2,FALSE)</f>
        <v>#N/A</v>
      </c>
    </row>
    <row r="15203" spans="1:4" x14ac:dyDescent="0.2">
      <c r="A15203" s="5" t="s">
        <v>12651</v>
      </c>
      <c r="B15203" s="3" t="s">
        <v>78</v>
      </c>
      <c r="D15203" s="3" t="e">
        <f>VLOOKUP(A15203,'[1]export total'!A:D,2,FALSE)</f>
        <v>#N/A</v>
      </c>
    </row>
    <row r="15204" spans="1:4" x14ac:dyDescent="0.2">
      <c r="A15204" s="5" t="s">
        <v>12652</v>
      </c>
      <c r="B15204" s="3" t="s">
        <v>53</v>
      </c>
      <c r="D15204" s="3" t="e">
        <f>VLOOKUP(A15204,'[1]export total'!A:D,2,FALSE)</f>
        <v>#N/A</v>
      </c>
    </row>
    <row r="15205" spans="1:4" x14ac:dyDescent="0.2">
      <c r="A15205" s="5" t="s">
        <v>12652</v>
      </c>
      <c r="B15205" s="3" t="s">
        <v>58</v>
      </c>
      <c r="D15205" s="3" t="e">
        <f>VLOOKUP(A15205,'[1]export total'!A:D,2,FALSE)</f>
        <v>#N/A</v>
      </c>
    </row>
    <row r="15206" spans="1:4" x14ac:dyDescent="0.2">
      <c r="A15206" s="5" t="s">
        <v>12652</v>
      </c>
      <c r="B15206" s="3" t="s">
        <v>225</v>
      </c>
      <c r="D15206" s="3" t="e">
        <f>VLOOKUP(A15206,'[1]export total'!A:D,2,FALSE)</f>
        <v>#N/A</v>
      </c>
    </row>
    <row r="15207" spans="1:4" x14ac:dyDescent="0.2">
      <c r="A15207" s="5" t="s">
        <v>12652</v>
      </c>
      <c r="B15207" s="3" t="s">
        <v>78</v>
      </c>
      <c r="D15207" s="3" t="e">
        <f>VLOOKUP(A15207,'[1]export total'!A:D,2,FALSE)</f>
        <v>#N/A</v>
      </c>
    </row>
    <row r="15208" spans="1:4" x14ac:dyDescent="0.2">
      <c r="A15208" s="5" t="s">
        <v>12653</v>
      </c>
      <c r="B15208" s="3" t="s">
        <v>50</v>
      </c>
      <c r="D15208" s="3" t="e">
        <f>VLOOKUP(A15208,'[1]export total'!A:D,2,FALSE)</f>
        <v>#N/A</v>
      </c>
    </row>
    <row r="15209" spans="1:4" x14ac:dyDescent="0.2">
      <c r="A15209" s="5" t="s">
        <v>12654</v>
      </c>
      <c r="B15209" s="3" t="s">
        <v>78</v>
      </c>
      <c r="D15209" s="3" t="e">
        <f>VLOOKUP(A15209,'[1]export total'!A:D,2,FALSE)</f>
        <v>#N/A</v>
      </c>
    </row>
    <row r="15210" spans="1:4" x14ac:dyDescent="0.2">
      <c r="A15210" s="5" t="s">
        <v>12655</v>
      </c>
      <c r="B15210" s="3" t="s">
        <v>78</v>
      </c>
      <c r="D15210" s="3" t="e">
        <f>VLOOKUP(A15210,'[1]export total'!A:D,2,FALSE)</f>
        <v>#N/A</v>
      </c>
    </row>
    <row r="15211" spans="1:4" x14ac:dyDescent="0.2">
      <c r="A15211" s="5" t="s">
        <v>12656</v>
      </c>
      <c r="B15211" s="3" t="s">
        <v>65</v>
      </c>
      <c r="D15211" s="3" t="e">
        <f>VLOOKUP(A15211,'[1]export total'!A:D,2,FALSE)</f>
        <v>#N/A</v>
      </c>
    </row>
    <row r="15212" spans="1:4" x14ac:dyDescent="0.2">
      <c r="A15212" s="5" t="s">
        <v>12657</v>
      </c>
      <c r="B15212" s="3" t="s">
        <v>78</v>
      </c>
      <c r="D15212" s="3" t="e">
        <f>VLOOKUP(A15212,'[1]export total'!A:D,2,FALSE)</f>
        <v>#N/A</v>
      </c>
    </row>
    <row r="15213" spans="1:4" x14ac:dyDescent="0.2">
      <c r="A15213" s="5" t="s">
        <v>12658</v>
      </c>
      <c r="B15213" s="3" t="s">
        <v>9</v>
      </c>
      <c r="D15213" s="3" t="e">
        <f>VLOOKUP(A15213,'[1]export total'!A:D,2,FALSE)</f>
        <v>#N/A</v>
      </c>
    </row>
    <row r="15214" spans="1:4" x14ac:dyDescent="0.2">
      <c r="A15214" s="5" t="s">
        <v>12659</v>
      </c>
      <c r="B15214" s="3" t="s">
        <v>9</v>
      </c>
      <c r="D15214" s="3" t="e">
        <f>VLOOKUP(A15214,'[1]export total'!A:D,2,FALSE)</f>
        <v>#N/A</v>
      </c>
    </row>
    <row r="15215" spans="1:4" x14ac:dyDescent="0.2">
      <c r="A15215" s="5" t="s">
        <v>12660</v>
      </c>
      <c r="B15215" s="3" t="s">
        <v>9</v>
      </c>
      <c r="D15215" s="3" t="e">
        <f>VLOOKUP(A15215,'[1]export total'!A:D,2,FALSE)</f>
        <v>#N/A</v>
      </c>
    </row>
    <row r="15216" spans="1:4" x14ac:dyDescent="0.2">
      <c r="A15216" s="5" t="s">
        <v>12661</v>
      </c>
      <c r="B15216" s="3" t="s">
        <v>9</v>
      </c>
      <c r="D15216" s="3" t="e">
        <f>VLOOKUP(A15216,'[1]export total'!A:D,2,FALSE)</f>
        <v>#N/A</v>
      </c>
    </row>
    <row r="15217" spans="1:4" x14ac:dyDescent="0.2">
      <c r="A15217" s="5" t="s">
        <v>12662</v>
      </c>
      <c r="B15217" s="3" t="s">
        <v>9</v>
      </c>
      <c r="D15217" s="3" t="e">
        <f>VLOOKUP(A15217,'[1]export total'!A:D,2,FALSE)</f>
        <v>#N/A</v>
      </c>
    </row>
    <row r="15218" spans="1:4" x14ac:dyDescent="0.2">
      <c r="A15218" s="5" t="s">
        <v>12662</v>
      </c>
      <c r="B15218" s="3" t="s">
        <v>700</v>
      </c>
      <c r="D15218" s="3" t="e">
        <f>VLOOKUP(A15218,'[1]export total'!A:D,2,FALSE)</f>
        <v>#N/A</v>
      </c>
    </row>
    <row r="15219" spans="1:4" x14ac:dyDescent="0.2">
      <c r="A15219" s="5" t="s">
        <v>12662</v>
      </c>
      <c r="B15219" s="3" t="s">
        <v>78</v>
      </c>
      <c r="D15219" s="3" t="e">
        <f>VLOOKUP(A15219,'[1]export total'!A:D,2,FALSE)</f>
        <v>#N/A</v>
      </c>
    </row>
    <row r="15220" spans="1:4" x14ac:dyDescent="0.2">
      <c r="A15220" s="5" t="s">
        <v>12662</v>
      </c>
      <c r="B15220" s="3" t="s">
        <v>10</v>
      </c>
      <c r="D15220" s="3" t="e">
        <f>VLOOKUP(A15220,'[1]export total'!A:D,2,FALSE)</f>
        <v>#N/A</v>
      </c>
    </row>
    <row r="15221" spans="1:4" x14ac:dyDescent="0.2">
      <c r="A15221" s="5" t="s">
        <v>12663</v>
      </c>
      <c r="B15221" s="3" t="s">
        <v>9</v>
      </c>
      <c r="D15221" s="3" t="e">
        <f>VLOOKUP(A15221,'[1]export total'!A:D,2,FALSE)</f>
        <v>#N/A</v>
      </c>
    </row>
    <row r="15222" spans="1:4" x14ac:dyDescent="0.2">
      <c r="A15222" s="5" t="s">
        <v>12663</v>
      </c>
      <c r="B15222" s="3" t="s">
        <v>159</v>
      </c>
      <c r="D15222" s="3" t="e">
        <f>VLOOKUP(A15222,'[1]export total'!A:D,2,FALSE)</f>
        <v>#N/A</v>
      </c>
    </row>
    <row r="15223" spans="1:4" x14ac:dyDescent="0.2">
      <c r="A15223" s="5" t="s">
        <v>12664</v>
      </c>
      <c r="B15223" s="3" t="s">
        <v>9</v>
      </c>
      <c r="D15223" s="3" t="e">
        <f>VLOOKUP(A15223,'[1]export total'!A:D,2,FALSE)</f>
        <v>#N/A</v>
      </c>
    </row>
    <row r="15224" spans="1:4" x14ac:dyDescent="0.2">
      <c r="A15224" s="5" t="s">
        <v>12665</v>
      </c>
      <c r="B15224" s="3" t="s">
        <v>24</v>
      </c>
      <c r="D15224" s="3" t="e">
        <f>VLOOKUP(A15224,'[1]export total'!A:D,2,FALSE)</f>
        <v>#N/A</v>
      </c>
    </row>
    <row r="15225" spans="1:4" x14ac:dyDescent="0.2">
      <c r="A15225" s="5" t="s">
        <v>12666</v>
      </c>
      <c r="B15225" s="3" t="s">
        <v>50</v>
      </c>
      <c r="D15225" s="3" t="e">
        <f>VLOOKUP(A15225,'[1]export total'!A:D,2,FALSE)</f>
        <v>#N/A</v>
      </c>
    </row>
    <row r="15226" spans="1:4" x14ac:dyDescent="0.2">
      <c r="A15226" s="5" t="s">
        <v>12666</v>
      </c>
      <c r="B15226" s="3" t="s">
        <v>53</v>
      </c>
      <c r="D15226" s="3" t="e">
        <f>VLOOKUP(A15226,'[1]export total'!A:D,2,FALSE)</f>
        <v>#N/A</v>
      </c>
    </row>
    <row r="15227" spans="1:4" x14ac:dyDescent="0.2">
      <c r="A15227" s="5" t="s">
        <v>12666</v>
      </c>
      <c r="B15227" s="3" t="s">
        <v>78</v>
      </c>
      <c r="D15227" s="3" t="e">
        <f>VLOOKUP(A15227,'[1]export total'!A:D,2,FALSE)</f>
        <v>#N/A</v>
      </c>
    </row>
    <row r="15228" spans="1:4" x14ac:dyDescent="0.2">
      <c r="A15228" s="5" t="s">
        <v>12667</v>
      </c>
      <c r="B15228" s="3" t="s">
        <v>109</v>
      </c>
      <c r="D15228" s="3" t="e">
        <f>VLOOKUP(A15228,'[1]export total'!A:D,2,FALSE)</f>
        <v>#N/A</v>
      </c>
    </row>
    <row r="15229" spans="1:4" x14ac:dyDescent="0.2">
      <c r="A15229" s="5" t="s">
        <v>12668</v>
      </c>
      <c r="B15229" s="3" t="s">
        <v>58</v>
      </c>
      <c r="D15229" s="3" t="e">
        <f>VLOOKUP(A15229,'[1]export total'!A:D,2,FALSE)</f>
        <v>#N/A</v>
      </c>
    </row>
    <row r="15230" spans="1:4" x14ac:dyDescent="0.2">
      <c r="A15230" s="5" t="s">
        <v>12669</v>
      </c>
      <c r="B15230" s="3" t="s">
        <v>26</v>
      </c>
      <c r="D15230" s="3" t="e">
        <f>VLOOKUP(A15230,'[1]export total'!A:D,2,FALSE)</f>
        <v>#N/A</v>
      </c>
    </row>
    <row r="15231" spans="1:4" x14ac:dyDescent="0.2">
      <c r="A15231" s="5" t="s">
        <v>12670</v>
      </c>
      <c r="B15231" s="3" t="s">
        <v>26</v>
      </c>
      <c r="D15231" s="3" t="e">
        <f>VLOOKUP(A15231,'[1]export total'!A:D,2,FALSE)</f>
        <v>#N/A</v>
      </c>
    </row>
    <row r="15232" spans="1:4" x14ac:dyDescent="0.2">
      <c r="A15232" s="5" t="s">
        <v>12671</v>
      </c>
      <c r="B15232" s="3" t="s">
        <v>14</v>
      </c>
      <c r="D15232" s="3" t="e">
        <f>VLOOKUP(A15232,'[1]export total'!A:D,2,FALSE)</f>
        <v>#N/A</v>
      </c>
    </row>
    <row r="15233" spans="1:4" x14ac:dyDescent="0.2">
      <c r="A15233" s="5" t="s">
        <v>12672</v>
      </c>
      <c r="B15233" s="3" t="s">
        <v>80</v>
      </c>
      <c r="D15233" s="3" t="e">
        <f>VLOOKUP(A15233,'[1]export total'!A:D,2,FALSE)</f>
        <v>#N/A</v>
      </c>
    </row>
    <row r="15234" spans="1:4" x14ac:dyDescent="0.2">
      <c r="A15234" s="5" t="s">
        <v>12673</v>
      </c>
      <c r="B15234" s="3" t="s">
        <v>88</v>
      </c>
      <c r="D15234" s="3" t="e">
        <f>VLOOKUP(A15234,'[1]export total'!A:D,2,FALSE)</f>
        <v>#N/A</v>
      </c>
    </row>
    <row r="15235" spans="1:4" x14ac:dyDescent="0.2">
      <c r="A15235" s="5" t="s">
        <v>12674</v>
      </c>
      <c r="B15235" s="3" t="s">
        <v>88</v>
      </c>
      <c r="D15235" s="3" t="e">
        <f>VLOOKUP(A15235,'[1]export total'!A:D,2,FALSE)</f>
        <v>#N/A</v>
      </c>
    </row>
    <row r="15236" spans="1:4" x14ac:dyDescent="0.2">
      <c r="A15236" s="5" t="s">
        <v>12675</v>
      </c>
      <c r="B15236" s="3" t="s">
        <v>80</v>
      </c>
      <c r="D15236" s="3" t="e">
        <f>VLOOKUP(A15236,'[1]export total'!A:D,2,FALSE)</f>
        <v>#N/A</v>
      </c>
    </row>
    <row r="15237" spans="1:4" x14ac:dyDescent="0.2">
      <c r="A15237" s="5" t="s">
        <v>12676</v>
      </c>
      <c r="B15237" s="3" t="s">
        <v>78</v>
      </c>
      <c r="D15237" s="3" t="e">
        <f>VLOOKUP(A15237,'[1]export total'!A:D,2,FALSE)</f>
        <v>#N/A</v>
      </c>
    </row>
    <row r="15238" spans="1:4" x14ac:dyDescent="0.2">
      <c r="A15238" s="5" t="s">
        <v>12676</v>
      </c>
      <c r="B15238" s="3" t="s">
        <v>208</v>
      </c>
      <c r="D15238" s="3" t="e">
        <f>VLOOKUP(A15238,'[1]export total'!A:D,2,FALSE)</f>
        <v>#N/A</v>
      </c>
    </row>
    <row r="15239" spans="1:4" x14ac:dyDescent="0.2">
      <c r="A15239" s="5" t="s">
        <v>12677</v>
      </c>
      <c r="B15239" s="3" t="s">
        <v>208</v>
      </c>
      <c r="D15239" s="3" t="e">
        <f>VLOOKUP(A15239,'[1]export total'!A:D,2,FALSE)</f>
        <v>#N/A</v>
      </c>
    </row>
    <row r="15240" spans="1:4" x14ac:dyDescent="0.2">
      <c r="A15240" s="5" t="s">
        <v>12678</v>
      </c>
      <c r="B15240" s="3" t="s">
        <v>38</v>
      </c>
      <c r="D15240" s="3" t="e">
        <f>VLOOKUP(A15240,'[1]export total'!A:D,2,FALSE)</f>
        <v>#N/A</v>
      </c>
    </row>
    <row r="15241" spans="1:4" x14ac:dyDescent="0.2">
      <c r="A15241" s="5" t="s">
        <v>12679</v>
      </c>
      <c r="B15241" s="3" t="s">
        <v>58</v>
      </c>
      <c r="D15241" s="3" t="e">
        <f>VLOOKUP(A15241,'[1]export total'!A:D,2,FALSE)</f>
        <v>#N/A</v>
      </c>
    </row>
    <row r="15242" spans="1:4" x14ac:dyDescent="0.2">
      <c r="A15242" s="5" t="s">
        <v>12680</v>
      </c>
      <c r="B15242" s="3" t="s">
        <v>26</v>
      </c>
      <c r="D15242" s="3" t="e">
        <f>VLOOKUP(A15242,'[1]export total'!A:D,2,FALSE)</f>
        <v>#N/A</v>
      </c>
    </row>
    <row r="15243" spans="1:4" x14ac:dyDescent="0.2">
      <c r="A15243" s="5" t="s">
        <v>12681</v>
      </c>
      <c r="B15243" s="3" t="s">
        <v>38</v>
      </c>
      <c r="D15243" s="3" t="e">
        <f>VLOOKUP(A15243,'[1]export total'!A:D,2,FALSE)</f>
        <v>#N/A</v>
      </c>
    </row>
    <row r="15244" spans="1:4" x14ac:dyDescent="0.2">
      <c r="A15244" s="5" t="s">
        <v>12682</v>
      </c>
      <c r="B15244" s="3" t="s">
        <v>48</v>
      </c>
      <c r="C15244" s="3" t="s">
        <v>35</v>
      </c>
      <c r="D15244" s="3" t="e">
        <f>VLOOKUP(A15244,'[1]export total'!A:D,2,FALSE)</f>
        <v>#N/A</v>
      </c>
    </row>
    <row r="15245" spans="1:4" x14ac:dyDescent="0.2">
      <c r="A15245" s="5" t="s">
        <v>12683</v>
      </c>
      <c r="B15245" s="3" t="s">
        <v>149</v>
      </c>
      <c r="D15245" s="3" t="e">
        <f>VLOOKUP(A15245,'[1]export total'!A:D,2,FALSE)</f>
        <v>#N/A</v>
      </c>
    </row>
    <row r="15246" spans="1:4" x14ac:dyDescent="0.2">
      <c r="A15246" s="5" t="s">
        <v>12684</v>
      </c>
      <c r="B15246" s="3" t="s">
        <v>5</v>
      </c>
      <c r="D15246" s="3" t="e">
        <f>VLOOKUP(A15246,'[1]export total'!A:D,2,FALSE)</f>
        <v>#N/A</v>
      </c>
    </row>
    <row r="15247" spans="1:4" x14ac:dyDescent="0.2">
      <c r="A15247" s="5" t="s">
        <v>12684</v>
      </c>
      <c r="B15247" s="3" t="s">
        <v>9</v>
      </c>
      <c r="D15247" s="3" t="e">
        <f>VLOOKUP(A15247,'[1]export total'!A:D,2,FALSE)</f>
        <v>#N/A</v>
      </c>
    </row>
    <row r="15248" spans="1:4" x14ac:dyDescent="0.2">
      <c r="A15248" s="5" t="s">
        <v>12685</v>
      </c>
      <c r="B15248" s="3" t="s">
        <v>53</v>
      </c>
      <c r="D15248" s="3" t="e">
        <f>VLOOKUP(A15248,'[1]export total'!A:D,2,FALSE)</f>
        <v>#N/A</v>
      </c>
    </row>
    <row r="15249" spans="1:4" x14ac:dyDescent="0.2">
      <c r="A15249" s="5" t="s">
        <v>12686</v>
      </c>
      <c r="B15249" s="3" t="s">
        <v>149</v>
      </c>
      <c r="D15249" s="3" t="e">
        <f>VLOOKUP(A15249,'[1]export total'!A:D,2,FALSE)</f>
        <v>#N/A</v>
      </c>
    </row>
    <row r="15250" spans="1:4" x14ac:dyDescent="0.2">
      <c r="A15250" s="5" t="s">
        <v>12687</v>
      </c>
      <c r="B15250" s="3" t="s">
        <v>149</v>
      </c>
      <c r="D15250" s="3" t="e">
        <f>VLOOKUP(A15250,'[1]export total'!A:D,2,FALSE)</f>
        <v>#N/A</v>
      </c>
    </row>
    <row r="15251" spans="1:4" x14ac:dyDescent="0.2">
      <c r="A15251" s="5" t="s">
        <v>12687</v>
      </c>
      <c r="B15251" s="3" t="s">
        <v>782</v>
      </c>
      <c r="D15251" s="3" t="e">
        <f>VLOOKUP(A15251,'[1]export total'!A:D,2,FALSE)</f>
        <v>#N/A</v>
      </c>
    </row>
    <row r="15252" spans="1:4" x14ac:dyDescent="0.2">
      <c r="A15252" s="5" t="s">
        <v>12688</v>
      </c>
      <c r="B15252" s="3" t="s">
        <v>782</v>
      </c>
      <c r="D15252" s="3" t="e">
        <f>VLOOKUP(A15252,'[1]export total'!A:D,2,FALSE)</f>
        <v>#N/A</v>
      </c>
    </row>
    <row r="15253" spans="1:4" x14ac:dyDescent="0.2">
      <c r="A15253" s="5" t="s">
        <v>12688</v>
      </c>
      <c r="B15253" s="3" t="s">
        <v>19</v>
      </c>
      <c r="D15253" s="3" t="e">
        <f>VLOOKUP(A15253,'[1]export total'!A:D,2,FALSE)</f>
        <v>#N/A</v>
      </c>
    </row>
    <row r="15254" spans="1:4" x14ac:dyDescent="0.2">
      <c r="A15254" s="5" t="s">
        <v>12689</v>
      </c>
      <c r="B15254" s="3" t="s">
        <v>50</v>
      </c>
      <c r="D15254" s="3" t="e">
        <f>VLOOKUP(A15254,'[1]export total'!A:D,2,FALSE)</f>
        <v>#N/A</v>
      </c>
    </row>
    <row r="15255" spans="1:4" x14ac:dyDescent="0.2">
      <c r="A15255" s="5" t="s">
        <v>12690</v>
      </c>
      <c r="B15255" s="3" t="s">
        <v>50</v>
      </c>
      <c r="D15255" s="3" t="e">
        <f>VLOOKUP(A15255,'[1]export total'!A:D,2,FALSE)</f>
        <v>#N/A</v>
      </c>
    </row>
    <row r="15256" spans="1:4" x14ac:dyDescent="0.2">
      <c r="A15256" s="5" t="s">
        <v>12691</v>
      </c>
      <c r="B15256" s="3" t="s">
        <v>53</v>
      </c>
      <c r="D15256" s="3" t="e">
        <f>VLOOKUP(A15256,'[1]export total'!A:D,2,FALSE)</f>
        <v>#N/A</v>
      </c>
    </row>
    <row r="15257" spans="1:4" x14ac:dyDescent="0.2">
      <c r="A15257" s="5" t="s">
        <v>12692</v>
      </c>
      <c r="B15257" s="3" t="s">
        <v>50</v>
      </c>
      <c r="D15257" s="3" t="e">
        <f>VLOOKUP(A15257,'[1]export total'!A:D,2,FALSE)</f>
        <v>#N/A</v>
      </c>
    </row>
    <row r="15258" spans="1:4" x14ac:dyDescent="0.2">
      <c r="A15258" s="5" t="s">
        <v>12693</v>
      </c>
      <c r="B15258" s="3" t="s">
        <v>50</v>
      </c>
      <c r="D15258" s="3" t="e">
        <f>VLOOKUP(A15258,'[1]export total'!A:D,2,FALSE)</f>
        <v>#N/A</v>
      </c>
    </row>
    <row r="15259" spans="1:4" x14ac:dyDescent="0.2">
      <c r="A15259" s="5" t="s">
        <v>12694</v>
      </c>
      <c r="B15259" s="3" t="s">
        <v>50</v>
      </c>
      <c r="D15259" s="3" t="e">
        <f>VLOOKUP(A15259,'[1]export total'!A:D,2,FALSE)</f>
        <v>#N/A</v>
      </c>
    </row>
    <row r="15260" spans="1:4" x14ac:dyDescent="0.2">
      <c r="A15260" s="5" t="s">
        <v>12694</v>
      </c>
      <c r="B15260" s="3" t="s">
        <v>189</v>
      </c>
      <c r="D15260" s="3" t="e">
        <f>VLOOKUP(A15260,'[1]export total'!A:D,2,FALSE)</f>
        <v>#N/A</v>
      </c>
    </row>
    <row r="15261" spans="1:4" x14ac:dyDescent="0.2">
      <c r="A15261" s="5" t="s">
        <v>12695</v>
      </c>
      <c r="B15261" s="3" t="s">
        <v>134</v>
      </c>
      <c r="D15261" s="3" t="e">
        <f>VLOOKUP(A15261,'[1]export total'!A:D,2,FALSE)</f>
        <v>#N/A</v>
      </c>
    </row>
    <row r="15262" spans="1:4" x14ac:dyDescent="0.2">
      <c r="A15262" s="5" t="s">
        <v>12696</v>
      </c>
      <c r="B15262" s="3" t="s">
        <v>10</v>
      </c>
      <c r="D15262" s="3" t="e">
        <f>VLOOKUP(A15262,'[1]export total'!A:D,2,FALSE)</f>
        <v>#N/A</v>
      </c>
    </row>
    <row r="15263" spans="1:4" x14ac:dyDescent="0.2">
      <c r="A15263" s="5" t="s">
        <v>12696</v>
      </c>
      <c r="B15263" s="3" t="s">
        <v>134</v>
      </c>
      <c r="D15263" s="3" t="e">
        <f>VLOOKUP(A15263,'[1]export total'!A:D,2,FALSE)</f>
        <v>#N/A</v>
      </c>
    </row>
    <row r="15264" spans="1:4" x14ac:dyDescent="0.2">
      <c r="A15264" s="5" t="s">
        <v>12697</v>
      </c>
      <c r="B15264" s="3" t="s">
        <v>149</v>
      </c>
      <c r="D15264" s="3" t="e">
        <f>VLOOKUP(A15264,'[1]export total'!A:D,2,FALSE)</f>
        <v>#N/A</v>
      </c>
    </row>
    <row r="15265" spans="1:4" x14ac:dyDescent="0.2">
      <c r="A15265" s="5" t="s">
        <v>12697</v>
      </c>
      <c r="B15265" s="3" t="s">
        <v>195</v>
      </c>
      <c r="D15265" s="3" t="e">
        <f>VLOOKUP(A15265,'[1]export total'!A:D,2,FALSE)</f>
        <v>#N/A</v>
      </c>
    </row>
    <row r="15266" spans="1:4" x14ac:dyDescent="0.2">
      <c r="A15266" s="5" t="s">
        <v>12697</v>
      </c>
      <c r="B15266" s="3" t="s">
        <v>10</v>
      </c>
      <c r="D15266" s="3" t="e">
        <f>VLOOKUP(A15266,'[1]export total'!A:D,2,FALSE)</f>
        <v>#N/A</v>
      </c>
    </row>
    <row r="15267" spans="1:4" x14ac:dyDescent="0.2">
      <c r="A15267" s="5" t="s">
        <v>12698</v>
      </c>
      <c r="B15267" s="3" t="s">
        <v>50</v>
      </c>
      <c r="D15267" s="3" t="e">
        <f>VLOOKUP(A15267,'[1]export total'!A:D,2,FALSE)</f>
        <v>#N/A</v>
      </c>
    </row>
    <row r="15268" spans="1:4" x14ac:dyDescent="0.2">
      <c r="A15268" s="5" t="s">
        <v>12699</v>
      </c>
      <c r="B15268" s="3" t="s">
        <v>88</v>
      </c>
      <c r="D15268" s="3" t="e">
        <f>VLOOKUP(A15268,'[1]export total'!A:D,2,FALSE)</f>
        <v>#N/A</v>
      </c>
    </row>
    <row r="15269" spans="1:4" x14ac:dyDescent="0.2">
      <c r="A15269" s="5" t="s">
        <v>12700</v>
      </c>
      <c r="B15269" s="3" t="s">
        <v>132</v>
      </c>
      <c r="D15269" s="3" t="e">
        <f>VLOOKUP(A15269,'[1]export total'!A:D,2,FALSE)</f>
        <v>#N/A</v>
      </c>
    </row>
    <row r="15270" spans="1:4" x14ac:dyDescent="0.2">
      <c r="A15270" s="5" t="s">
        <v>12701</v>
      </c>
      <c r="B15270" s="3" t="s">
        <v>132</v>
      </c>
      <c r="D15270" s="3" t="e">
        <f>VLOOKUP(A15270,'[1]export total'!A:D,2,FALSE)</f>
        <v>#N/A</v>
      </c>
    </row>
    <row r="15271" spans="1:4" x14ac:dyDescent="0.2">
      <c r="A15271" s="5" t="s">
        <v>12702</v>
      </c>
      <c r="B15271" s="3" t="s">
        <v>14</v>
      </c>
      <c r="D15271" s="3" t="e">
        <f>VLOOKUP(A15271,'[1]export total'!A:D,2,FALSE)</f>
        <v>#N/A</v>
      </c>
    </row>
    <row r="15272" spans="1:4" x14ac:dyDescent="0.2">
      <c r="A15272" s="5" t="s">
        <v>12703</v>
      </c>
      <c r="B15272" s="3" t="s">
        <v>58</v>
      </c>
      <c r="D15272" s="3" t="e">
        <f>VLOOKUP(A15272,'[1]export total'!A:D,2,FALSE)</f>
        <v>#N/A</v>
      </c>
    </row>
    <row r="15273" spans="1:4" x14ac:dyDescent="0.2">
      <c r="A15273" s="5" t="s">
        <v>12704</v>
      </c>
      <c r="B15273" s="3" t="s">
        <v>9</v>
      </c>
      <c r="D15273" s="3" t="e">
        <f>VLOOKUP(A15273,'[1]export total'!A:D,2,FALSE)</f>
        <v>#N/A</v>
      </c>
    </row>
    <row r="15274" spans="1:4" x14ac:dyDescent="0.2">
      <c r="A15274" s="5" t="s">
        <v>12704</v>
      </c>
      <c r="B15274" s="3" t="s">
        <v>58</v>
      </c>
      <c r="D15274" s="3" t="e">
        <f>VLOOKUP(A15274,'[1]export total'!A:D,2,FALSE)</f>
        <v>#N/A</v>
      </c>
    </row>
    <row r="15275" spans="1:4" x14ac:dyDescent="0.2">
      <c r="A15275" s="5" t="s">
        <v>12705</v>
      </c>
      <c r="B15275" s="3" t="s">
        <v>212</v>
      </c>
      <c r="D15275" s="3" t="e">
        <f>VLOOKUP(A15275,'[1]export total'!A:D,2,FALSE)</f>
        <v>#N/A</v>
      </c>
    </row>
    <row r="15276" spans="1:4" x14ac:dyDescent="0.2">
      <c r="A15276" s="5" t="s">
        <v>12706</v>
      </c>
      <c r="B15276" s="3" t="s">
        <v>212</v>
      </c>
      <c r="D15276" s="3" t="e">
        <f>VLOOKUP(A15276,'[1]export total'!A:D,2,FALSE)</f>
        <v>#N/A</v>
      </c>
    </row>
    <row r="15277" spans="1:4" x14ac:dyDescent="0.2">
      <c r="A15277" s="5" t="s">
        <v>12707</v>
      </c>
      <c r="B15277" s="3" t="s">
        <v>9</v>
      </c>
      <c r="D15277" s="3" t="e">
        <f>VLOOKUP(A15277,'[1]export total'!A:D,2,FALSE)</f>
        <v>#N/A</v>
      </c>
    </row>
    <row r="15278" spans="1:4" x14ac:dyDescent="0.2">
      <c r="A15278" s="5" t="s">
        <v>12707</v>
      </c>
      <c r="B15278" s="3" t="s">
        <v>5</v>
      </c>
      <c r="D15278" s="3" t="e">
        <f>VLOOKUP(A15278,'[1]export total'!A:D,2,FALSE)</f>
        <v>#N/A</v>
      </c>
    </row>
    <row r="15279" spans="1:4" x14ac:dyDescent="0.2">
      <c r="A15279" s="5" t="s">
        <v>12708</v>
      </c>
      <c r="B15279" s="3" t="s">
        <v>88</v>
      </c>
      <c r="D15279" s="3" t="e">
        <f>VLOOKUP(A15279,'[1]export total'!A:D,2,FALSE)</f>
        <v>#N/A</v>
      </c>
    </row>
    <row r="15280" spans="1:4" x14ac:dyDescent="0.2">
      <c r="A15280" s="5" t="s">
        <v>12709</v>
      </c>
      <c r="B15280" s="3" t="s">
        <v>149</v>
      </c>
      <c r="D15280" s="3" t="e">
        <f>VLOOKUP(A15280,'[1]export total'!A:D,2,FALSE)</f>
        <v>#N/A</v>
      </c>
    </row>
    <row r="15281" spans="1:4" x14ac:dyDescent="0.2">
      <c r="A15281" s="5" t="s">
        <v>12710</v>
      </c>
      <c r="B15281" s="3" t="s">
        <v>208</v>
      </c>
      <c r="D15281" s="3" t="e">
        <f>VLOOKUP(A15281,'[1]export total'!A:D,2,FALSE)</f>
        <v>#N/A</v>
      </c>
    </row>
    <row r="15282" spans="1:4" x14ac:dyDescent="0.2">
      <c r="A15282" s="5" t="s">
        <v>12711</v>
      </c>
      <c r="B15282" s="3" t="s">
        <v>10</v>
      </c>
      <c r="D15282" s="3" t="e">
        <f>VLOOKUP(A15282,'[1]export total'!A:D,2,FALSE)</f>
        <v>#N/A</v>
      </c>
    </row>
    <row r="15283" spans="1:4" x14ac:dyDescent="0.2">
      <c r="A15283" s="5" t="s">
        <v>12712</v>
      </c>
      <c r="B15283" s="3" t="s">
        <v>50</v>
      </c>
      <c r="D15283" s="3" t="e">
        <f>VLOOKUP(A15283,'[1]export total'!A:D,2,FALSE)</f>
        <v>#N/A</v>
      </c>
    </row>
    <row r="15284" spans="1:4" x14ac:dyDescent="0.2">
      <c r="A15284" s="5" t="s">
        <v>12713</v>
      </c>
      <c r="B15284" s="3" t="s">
        <v>50</v>
      </c>
      <c r="D15284" s="3" t="e">
        <f>VLOOKUP(A15284,'[1]export total'!A:D,2,FALSE)</f>
        <v>#N/A</v>
      </c>
    </row>
    <row r="15285" spans="1:4" x14ac:dyDescent="0.2">
      <c r="A15285" s="5" t="s">
        <v>12714</v>
      </c>
      <c r="B15285" s="3" t="s">
        <v>9</v>
      </c>
      <c r="D15285" s="3" t="e">
        <f>VLOOKUP(A15285,'[1]export total'!A:D,2,FALSE)</f>
        <v>#N/A</v>
      </c>
    </row>
    <row r="15286" spans="1:4" x14ac:dyDescent="0.2">
      <c r="A15286" s="5" t="s">
        <v>12715</v>
      </c>
      <c r="B15286" s="3" t="s">
        <v>9</v>
      </c>
      <c r="D15286" s="3" t="e">
        <f>VLOOKUP(A15286,'[1]export total'!A:D,2,FALSE)</f>
        <v>#N/A</v>
      </c>
    </row>
    <row r="15287" spans="1:4" x14ac:dyDescent="0.2">
      <c r="A15287" s="5" t="s">
        <v>12716</v>
      </c>
      <c r="B15287" s="3" t="s">
        <v>9</v>
      </c>
      <c r="D15287" s="3" t="e">
        <f>VLOOKUP(A15287,'[1]export total'!A:D,2,FALSE)</f>
        <v>#N/A</v>
      </c>
    </row>
    <row r="15288" spans="1:4" x14ac:dyDescent="0.2">
      <c r="A15288" s="5" t="s">
        <v>12717</v>
      </c>
      <c r="B15288" s="3" t="s">
        <v>9</v>
      </c>
      <c r="D15288" s="3" t="e">
        <f>VLOOKUP(A15288,'[1]export total'!A:D,2,FALSE)</f>
        <v>#N/A</v>
      </c>
    </row>
    <row r="15289" spans="1:4" x14ac:dyDescent="0.2">
      <c r="A15289" s="5" t="s">
        <v>12718</v>
      </c>
      <c r="B15289" s="3" t="s">
        <v>9</v>
      </c>
      <c r="D15289" s="3" t="e">
        <f>VLOOKUP(A15289,'[1]export total'!A:D,2,FALSE)</f>
        <v>#N/A</v>
      </c>
    </row>
    <row r="15290" spans="1:4" x14ac:dyDescent="0.2">
      <c r="A15290" s="5" t="s">
        <v>12719</v>
      </c>
      <c r="B15290" s="3" t="s">
        <v>9</v>
      </c>
      <c r="D15290" s="3" t="e">
        <f>VLOOKUP(A15290,'[1]export total'!A:D,2,FALSE)</f>
        <v>#N/A</v>
      </c>
    </row>
    <row r="15291" spans="1:4" x14ac:dyDescent="0.2">
      <c r="A15291" s="5" t="s">
        <v>12720</v>
      </c>
      <c r="B15291" s="3" t="s">
        <v>50</v>
      </c>
      <c r="D15291" s="3" t="e">
        <f>VLOOKUP(A15291,'[1]export total'!A:D,2,FALSE)</f>
        <v>#N/A</v>
      </c>
    </row>
    <row r="15292" spans="1:4" x14ac:dyDescent="0.2">
      <c r="A15292" s="5" t="s">
        <v>12721</v>
      </c>
      <c r="B15292" s="3" t="s">
        <v>43</v>
      </c>
      <c r="D15292" s="3" t="e">
        <f>VLOOKUP(A15292,'[1]export total'!A:D,2,FALSE)</f>
        <v>#N/A</v>
      </c>
    </row>
    <row r="15293" spans="1:4" x14ac:dyDescent="0.2">
      <c r="A15293" s="5" t="s">
        <v>12722</v>
      </c>
      <c r="B15293" s="3" t="s">
        <v>43</v>
      </c>
      <c r="D15293" s="3" t="e">
        <f>VLOOKUP(A15293,'[1]export total'!A:D,2,FALSE)</f>
        <v>#N/A</v>
      </c>
    </row>
    <row r="15294" spans="1:4" x14ac:dyDescent="0.2">
      <c r="A15294" s="5" t="s">
        <v>12723</v>
      </c>
      <c r="B15294" s="3" t="s">
        <v>58</v>
      </c>
      <c r="D15294" s="3" t="e">
        <f>VLOOKUP(A15294,'[1]export total'!A:D,2,FALSE)</f>
        <v>#N/A</v>
      </c>
    </row>
    <row r="15295" spans="1:4" x14ac:dyDescent="0.2">
      <c r="A15295" s="5" t="s">
        <v>12724</v>
      </c>
      <c r="B15295" s="3" t="s">
        <v>26</v>
      </c>
      <c r="D15295" s="3" t="e">
        <f>VLOOKUP(A15295,'[1]export total'!A:D,2,FALSE)</f>
        <v>#N/A</v>
      </c>
    </row>
    <row r="15296" spans="1:4" x14ac:dyDescent="0.2">
      <c r="A15296" s="5" t="s">
        <v>12724</v>
      </c>
      <c r="B15296" s="3" t="s">
        <v>80</v>
      </c>
      <c r="D15296" s="3" t="e">
        <f>VLOOKUP(A15296,'[1]export total'!A:D,2,FALSE)</f>
        <v>#N/A</v>
      </c>
    </row>
    <row r="15297" spans="1:4" x14ac:dyDescent="0.2">
      <c r="A15297" s="5" t="s">
        <v>12725</v>
      </c>
      <c r="B15297" s="3" t="s">
        <v>195</v>
      </c>
      <c r="D15297" s="3" t="e">
        <f>VLOOKUP(A15297,'[1]export total'!A:D,2,FALSE)</f>
        <v>#N/A</v>
      </c>
    </row>
    <row r="15298" spans="1:4" x14ac:dyDescent="0.2">
      <c r="A15298" s="5" t="s">
        <v>12726</v>
      </c>
      <c r="B15298" s="3" t="s">
        <v>58</v>
      </c>
      <c r="D15298" s="3" t="e">
        <f>VLOOKUP(A15298,'[1]export total'!A:D,2,FALSE)</f>
        <v>#N/A</v>
      </c>
    </row>
    <row r="15299" spans="1:4" x14ac:dyDescent="0.2">
      <c r="A15299" s="5" t="s">
        <v>12727</v>
      </c>
      <c r="B15299" s="3" t="s">
        <v>43</v>
      </c>
      <c r="D15299" s="3" t="e">
        <f>VLOOKUP(A15299,'[1]export total'!A:D,2,FALSE)</f>
        <v>#N/A</v>
      </c>
    </row>
    <row r="15300" spans="1:4" x14ac:dyDescent="0.2">
      <c r="A15300" s="5" t="s">
        <v>12728</v>
      </c>
      <c r="B15300" s="3" t="s">
        <v>43</v>
      </c>
      <c r="D15300" s="3" t="e">
        <f>VLOOKUP(A15300,'[1]export total'!A:D,2,FALSE)</f>
        <v>#N/A</v>
      </c>
    </row>
    <row r="15301" spans="1:4" x14ac:dyDescent="0.2">
      <c r="A15301" s="5" t="s">
        <v>12729</v>
      </c>
      <c r="B15301" s="3" t="s">
        <v>50</v>
      </c>
      <c r="D15301" s="3" t="e">
        <f>VLOOKUP(A15301,'[1]export total'!A:D,2,FALSE)</f>
        <v>#N/A</v>
      </c>
    </row>
    <row r="15302" spans="1:4" x14ac:dyDescent="0.2">
      <c r="A15302" s="5" t="s">
        <v>12729</v>
      </c>
      <c r="B15302" s="3" t="s">
        <v>149</v>
      </c>
      <c r="D15302" s="3" t="e">
        <f>VLOOKUP(A15302,'[1]export total'!A:D,2,FALSE)</f>
        <v>#N/A</v>
      </c>
    </row>
    <row r="15303" spans="1:4" x14ac:dyDescent="0.2">
      <c r="A15303" s="5" t="s">
        <v>12730</v>
      </c>
      <c r="B15303" s="3" t="s">
        <v>14</v>
      </c>
      <c r="D15303" s="3" t="e">
        <f>VLOOKUP(A15303,'[1]export total'!A:D,2,FALSE)</f>
        <v>#N/A</v>
      </c>
    </row>
    <row r="15304" spans="1:4" x14ac:dyDescent="0.2">
      <c r="A15304" s="5" t="s">
        <v>12731</v>
      </c>
      <c r="B15304" s="3" t="s">
        <v>38</v>
      </c>
      <c r="D15304" s="3" t="e">
        <f>VLOOKUP(A15304,'[1]export total'!A:D,2,FALSE)</f>
        <v>#N/A</v>
      </c>
    </row>
    <row r="15305" spans="1:4" x14ac:dyDescent="0.2">
      <c r="A15305" s="5" t="s">
        <v>12732</v>
      </c>
      <c r="B15305" s="3" t="s">
        <v>10</v>
      </c>
      <c r="D15305" s="3" t="e">
        <f>VLOOKUP(A15305,'[1]export total'!A:D,2,FALSE)</f>
        <v>#N/A</v>
      </c>
    </row>
    <row r="15306" spans="1:4" x14ac:dyDescent="0.2">
      <c r="A15306" s="5" t="s">
        <v>12732</v>
      </c>
      <c r="B15306" s="3" t="s">
        <v>26</v>
      </c>
      <c r="D15306" s="3" t="e">
        <f>VLOOKUP(A15306,'[1]export total'!A:D,2,FALSE)</f>
        <v>#N/A</v>
      </c>
    </row>
    <row r="15307" spans="1:4" x14ac:dyDescent="0.2">
      <c r="A15307" s="5" t="s">
        <v>12732</v>
      </c>
      <c r="B15307" s="3" t="s">
        <v>14</v>
      </c>
      <c r="D15307" s="3" t="e">
        <f>VLOOKUP(A15307,'[1]export total'!A:D,2,FALSE)</f>
        <v>#N/A</v>
      </c>
    </row>
    <row r="15308" spans="1:4" x14ac:dyDescent="0.2">
      <c r="A15308" s="5" t="s">
        <v>12733</v>
      </c>
      <c r="B15308" s="3" t="s">
        <v>109</v>
      </c>
      <c r="D15308" s="3" t="e">
        <f>VLOOKUP(A15308,'[1]export total'!A:D,2,FALSE)</f>
        <v>#N/A</v>
      </c>
    </row>
    <row r="15309" spans="1:4" x14ac:dyDescent="0.2">
      <c r="A15309" s="5" t="s">
        <v>12734</v>
      </c>
      <c r="B15309" s="3" t="s">
        <v>149</v>
      </c>
      <c r="D15309" s="3" t="e">
        <f>VLOOKUP(A15309,'[1]export total'!A:D,2,FALSE)</f>
        <v>#N/A</v>
      </c>
    </row>
    <row r="15310" spans="1:4" x14ac:dyDescent="0.2">
      <c r="A15310" s="5" t="s">
        <v>12735</v>
      </c>
      <c r="B15310" s="3" t="s">
        <v>58</v>
      </c>
      <c r="D15310" s="3" t="e">
        <f>VLOOKUP(A15310,'[1]export total'!A:D,2,FALSE)</f>
        <v>#N/A</v>
      </c>
    </row>
    <row r="15311" spans="1:4" x14ac:dyDescent="0.2">
      <c r="A15311" s="5" t="s">
        <v>12736</v>
      </c>
      <c r="B15311" s="3" t="s">
        <v>149</v>
      </c>
      <c r="D15311" s="3" t="e">
        <f>VLOOKUP(A15311,'[1]export total'!A:D,2,FALSE)</f>
        <v>#N/A</v>
      </c>
    </row>
    <row r="15312" spans="1:4" x14ac:dyDescent="0.2">
      <c r="A15312" s="5" t="s">
        <v>12737</v>
      </c>
      <c r="B15312" s="3" t="s">
        <v>53</v>
      </c>
      <c r="D15312" s="3" t="e">
        <f>VLOOKUP(A15312,'[1]export total'!A:D,2,FALSE)</f>
        <v>#N/A</v>
      </c>
    </row>
    <row r="15313" spans="1:4" x14ac:dyDescent="0.2">
      <c r="A15313" s="5" t="s">
        <v>12738</v>
      </c>
      <c r="B15313" s="3" t="s">
        <v>26</v>
      </c>
      <c r="D15313" s="3" t="e">
        <f>VLOOKUP(A15313,'[1]export total'!A:D,2,FALSE)</f>
        <v>#N/A</v>
      </c>
    </row>
    <row r="15314" spans="1:4" x14ac:dyDescent="0.2">
      <c r="A15314" s="5" t="s">
        <v>12738</v>
      </c>
      <c r="B15314" s="3" t="s">
        <v>132</v>
      </c>
      <c r="D15314" s="3" t="e">
        <f>VLOOKUP(A15314,'[1]export total'!A:D,2,FALSE)</f>
        <v>#N/A</v>
      </c>
    </row>
    <row r="15315" spans="1:4" x14ac:dyDescent="0.2">
      <c r="A15315" s="5" t="s">
        <v>12739</v>
      </c>
      <c r="B15315" s="3" t="s">
        <v>50</v>
      </c>
      <c r="D15315" s="3" t="e">
        <f>VLOOKUP(A15315,'[1]export total'!A:D,2,FALSE)</f>
        <v>#N/A</v>
      </c>
    </row>
    <row r="15316" spans="1:4" x14ac:dyDescent="0.2">
      <c r="A15316" s="5" t="s">
        <v>12739</v>
      </c>
      <c r="B15316" s="3" t="s">
        <v>65</v>
      </c>
      <c r="D15316" s="3" t="e">
        <f>VLOOKUP(A15316,'[1]export total'!A:D,2,FALSE)</f>
        <v>#N/A</v>
      </c>
    </row>
    <row r="15317" spans="1:4" x14ac:dyDescent="0.2">
      <c r="A15317" s="5" t="s">
        <v>12739</v>
      </c>
      <c r="B15317" s="3" t="s">
        <v>149</v>
      </c>
      <c r="D15317" s="3" t="e">
        <f>VLOOKUP(A15317,'[1]export total'!A:D,2,FALSE)</f>
        <v>#N/A</v>
      </c>
    </row>
    <row r="15318" spans="1:4" x14ac:dyDescent="0.2">
      <c r="A15318" s="5" t="s">
        <v>12740</v>
      </c>
      <c r="B15318" s="3" t="s">
        <v>65</v>
      </c>
      <c r="D15318" s="3" t="e">
        <f>VLOOKUP(A15318,'[1]export total'!A:D,2,FALSE)</f>
        <v>#N/A</v>
      </c>
    </row>
    <row r="15319" spans="1:4" x14ac:dyDescent="0.2">
      <c r="A15319" s="5" t="s">
        <v>12741</v>
      </c>
      <c r="B15319" s="3" t="s">
        <v>50</v>
      </c>
      <c r="D15319" s="3" t="e">
        <f>VLOOKUP(A15319,'[1]export total'!A:D,2,FALSE)</f>
        <v>#N/A</v>
      </c>
    </row>
    <row r="15320" spans="1:4" x14ac:dyDescent="0.2">
      <c r="A15320" s="5" t="s">
        <v>12742</v>
      </c>
      <c r="B15320" s="3" t="s">
        <v>50</v>
      </c>
      <c r="D15320" s="3" t="e">
        <f>VLOOKUP(A15320,'[1]export total'!A:D,2,FALSE)</f>
        <v>#N/A</v>
      </c>
    </row>
    <row r="15321" spans="1:4" x14ac:dyDescent="0.2">
      <c r="A15321" s="5" t="s">
        <v>12743</v>
      </c>
      <c r="B15321" s="3" t="s">
        <v>189</v>
      </c>
      <c r="D15321" s="3" t="e">
        <f>VLOOKUP(A15321,'[1]export total'!A:D,2,FALSE)</f>
        <v>#N/A</v>
      </c>
    </row>
    <row r="15322" spans="1:4" x14ac:dyDescent="0.2">
      <c r="A15322" s="5" t="s">
        <v>12743</v>
      </c>
      <c r="B15322" s="3" t="s">
        <v>50</v>
      </c>
      <c r="D15322" s="3" t="e">
        <f>VLOOKUP(A15322,'[1]export total'!A:D,2,FALSE)</f>
        <v>#N/A</v>
      </c>
    </row>
    <row r="15323" spans="1:4" x14ac:dyDescent="0.2">
      <c r="A15323" s="5" t="s">
        <v>12744</v>
      </c>
      <c r="B15323" s="3" t="s">
        <v>53</v>
      </c>
      <c r="D15323" s="3" t="e">
        <f>VLOOKUP(A15323,'[1]export total'!A:D,2,FALSE)</f>
        <v>#N/A</v>
      </c>
    </row>
    <row r="15324" spans="1:4" x14ac:dyDescent="0.2">
      <c r="A15324" s="5" t="s">
        <v>12745</v>
      </c>
      <c r="B15324" s="3" t="s">
        <v>53</v>
      </c>
      <c r="D15324" s="3" t="e">
        <f>VLOOKUP(A15324,'[1]export total'!A:D,2,FALSE)</f>
        <v>#N/A</v>
      </c>
    </row>
    <row r="15325" spans="1:4" x14ac:dyDescent="0.2">
      <c r="A15325" s="5" t="s">
        <v>12746</v>
      </c>
      <c r="B15325" s="3" t="s">
        <v>48</v>
      </c>
      <c r="C15325" s="3" t="s">
        <v>35</v>
      </c>
      <c r="D15325" s="3" t="e">
        <f>VLOOKUP(A15325,'[1]export total'!A:D,2,FALSE)</f>
        <v>#N/A</v>
      </c>
    </row>
    <row r="15326" spans="1:4" x14ac:dyDescent="0.2">
      <c r="A15326" s="5" t="s">
        <v>12747</v>
      </c>
      <c r="B15326" s="3" t="s">
        <v>78</v>
      </c>
      <c r="D15326" s="3" t="e">
        <f>VLOOKUP(A15326,'[1]export total'!A:D,2,FALSE)</f>
        <v>#N/A</v>
      </c>
    </row>
    <row r="15327" spans="1:4" x14ac:dyDescent="0.2">
      <c r="A15327" s="5" t="s">
        <v>12748</v>
      </c>
      <c r="B15327" s="3" t="s">
        <v>50</v>
      </c>
      <c r="D15327" s="3" t="e">
        <f>VLOOKUP(A15327,'[1]export total'!A:D,2,FALSE)</f>
        <v>#N/A</v>
      </c>
    </row>
    <row r="15328" spans="1:4" x14ac:dyDescent="0.2">
      <c r="A15328" s="5" t="s">
        <v>12749</v>
      </c>
      <c r="B15328" s="3" t="s">
        <v>212</v>
      </c>
      <c r="D15328" s="3" t="e">
        <f>VLOOKUP(A15328,'[1]export total'!A:D,2,FALSE)</f>
        <v>#N/A</v>
      </c>
    </row>
    <row r="15329" spans="1:4" x14ac:dyDescent="0.2">
      <c r="A15329" s="5" t="s">
        <v>12749</v>
      </c>
      <c r="B15329" s="3" t="s">
        <v>78</v>
      </c>
      <c r="D15329" s="3" t="e">
        <f>VLOOKUP(A15329,'[1]export total'!A:D,2,FALSE)</f>
        <v>#N/A</v>
      </c>
    </row>
    <row r="15330" spans="1:4" x14ac:dyDescent="0.2">
      <c r="A15330" s="5" t="s">
        <v>12750</v>
      </c>
      <c r="B15330" s="3" t="s">
        <v>14</v>
      </c>
      <c r="D15330" s="3" t="e">
        <f>VLOOKUP(A15330,'[1]export total'!A:D,2,FALSE)</f>
        <v>#N/A</v>
      </c>
    </row>
    <row r="15331" spans="1:4" x14ac:dyDescent="0.2">
      <c r="A15331" s="5" t="s">
        <v>12751</v>
      </c>
      <c r="B15331" s="3" t="s">
        <v>58</v>
      </c>
      <c r="D15331" s="3" t="e">
        <f>VLOOKUP(A15331,'[1]export total'!A:D,2,FALSE)</f>
        <v>#N/A</v>
      </c>
    </row>
    <row r="15332" spans="1:4" x14ac:dyDescent="0.2">
      <c r="A15332" s="5" t="s">
        <v>12752</v>
      </c>
      <c r="B15332" s="3" t="s">
        <v>38</v>
      </c>
      <c r="D15332" s="3" t="e">
        <f>VLOOKUP(A15332,'[1]export total'!A:D,2,FALSE)</f>
        <v>#N/A</v>
      </c>
    </row>
    <row r="15333" spans="1:4" x14ac:dyDescent="0.2">
      <c r="A15333" s="5" t="s">
        <v>12753</v>
      </c>
      <c r="B15333" s="3" t="s">
        <v>10</v>
      </c>
      <c r="D15333" s="3" t="e">
        <f>VLOOKUP(A15333,'[1]export total'!A:D,2,FALSE)</f>
        <v>#N/A</v>
      </c>
    </row>
    <row r="15334" spans="1:4" x14ac:dyDescent="0.2">
      <c r="A15334" s="5" t="s">
        <v>12754</v>
      </c>
      <c r="B15334" s="3" t="s">
        <v>14</v>
      </c>
      <c r="D15334" s="3" t="e">
        <f>VLOOKUP(A15334,'[1]export total'!A:D,2,FALSE)</f>
        <v>#N/A</v>
      </c>
    </row>
    <row r="15335" spans="1:4" x14ac:dyDescent="0.2">
      <c r="A15335" s="5" t="s">
        <v>12754</v>
      </c>
      <c r="B15335" s="3" t="s">
        <v>78</v>
      </c>
      <c r="D15335" s="3" t="e">
        <f>VLOOKUP(A15335,'[1]export total'!A:D,2,FALSE)</f>
        <v>#N/A</v>
      </c>
    </row>
    <row r="15336" spans="1:4" x14ac:dyDescent="0.2">
      <c r="A15336" s="5" t="s">
        <v>12755</v>
      </c>
      <c r="B15336" s="3" t="s">
        <v>14</v>
      </c>
      <c r="D15336" s="3" t="e">
        <f>VLOOKUP(A15336,'[1]export total'!A:D,2,FALSE)</f>
        <v>#N/A</v>
      </c>
    </row>
    <row r="15337" spans="1:4" x14ac:dyDescent="0.2">
      <c r="A15337" s="5" t="s">
        <v>12756</v>
      </c>
      <c r="B15337" s="3" t="s">
        <v>26</v>
      </c>
      <c r="D15337" s="3" t="e">
        <f>VLOOKUP(A15337,'[1]export total'!A:D,2,FALSE)</f>
        <v>#N/A</v>
      </c>
    </row>
    <row r="15338" spans="1:4" x14ac:dyDescent="0.2">
      <c r="A15338" s="5" t="s">
        <v>12756</v>
      </c>
      <c r="B15338" s="3" t="s">
        <v>38</v>
      </c>
      <c r="D15338" s="3" t="e">
        <f>VLOOKUP(A15338,'[1]export total'!A:D,2,FALSE)</f>
        <v>#N/A</v>
      </c>
    </row>
    <row r="15339" spans="1:4" x14ac:dyDescent="0.2">
      <c r="A15339" s="5" t="s">
        <v>12756</v>
      </c>
      <c r="B15339" s="3" t="s">
        <v>132</v>
      </c>
      <c r="D15339" s="3" t="e">
        <f>VLOOKUP(A15339,'[1]export total'!A:D,2,FALSE)</f>
        <v>#N/A</v>
      </c>
    </row>
    <row r="15340" spans="1:4" x14ac:dyDescent="0.2">
      <c r="A15340" s="5" t="s">
        <v>12756</v>
      </c>
      <c r="B15340" s="3" t="s">
        <v>9</v>
      </c>
      <c r="D15340" s="3" t="e">
        <f>VLOOKUP(A15340,'[1]export total'!A:D,2,FALSE)</f>
        <v>#N/A</v>
      </c>
    </row>
    <row r="15341" spans="1:4" x14ac:dyDescent="0.2">
      <c r="A15341" s="5" t="s">
        <v>12757</v>
      </c>
      <c r="B15341" s="3" t="s">
        <v>50</v>
      </c>
      <c r="D15341" s="3" t="e">
        <f>VLOOKUP(A15341,'[1]export total'!A:D,2,FALSE)</f>
        <v>#N/A</v>
      </c>
    </row>
    <row r="15342" spans="1:4" x14ac:dyDescent="0.2">
      <c r="A15342" s="5" t="s">
        <v>12758</v>
      </c>
      <c r="B15342" s="3" t="s">
        <v>10</v>
      </c>
      <c r="D15342" s="3" t="e">
        <f>VLOOKUP(A15342,'[1]export total'!A:D,2,FALSE)</f>
        <v>#N/A</v>
      </c>
    </row>
    <row r="15343" spans="1:4" x14ac:dyDescent="0.2">
      <c r="A15343" s="5" t="s">
        <v>12759</v>
      </c>
      <c r="B15343" s="3" t="s">
        <v>50</v>
      </c>
      <c r="D15343" s="3" t="e">
        <f>VLOOKUP(A15343,'[1]export total'!A:D,2,FALSE)</f>
        <v>#N/A</v>
      </c>
    </row>
    <row r="15344" spans="1:4" x14ac:dyDescent="0.2">
      <c r="A15344" s="5" t="s">
        <v>12759</v>
      </c>
      <c r="B15344" s="3" t="s">
        <v>149</v>
      </c>
      <c r="D15344" s="3" t="e">
        <f>VLOOKUP(A15344,'[1]export total'!A:D,2,FALSE)</f>
        <v>#N/A</v>
      </c>
    </row>
    <row r="15345" spans="1:4" x14ac:dyDescent="0.2">
      <c r="A15345" s="5" t="s">
        <v>12760</v>
      </c>
      <c r="B15345" s="3" t="s">
        <v>149</v>
      </c>
      <c r="D15345" s="3" t="e">
        <f>VLOOKUP(A15345,'[1]export total'!A:D,2,FALSE)</f>
        <v>#N/A</v>
      </c>
    </row>
    <row r="15346" spans="1:4" x14ac:dyDescent="0.2">
      <c r="A15346" s="5" t="s">
        <v>12761</v>
      </c>
      <c r="B15346" s="3" t="s">
        <v>149</v>
      </c>
      <c r="D15346" s="3" t="e">
        <f>VLOOKUP(A15346,'[1]export total'!A:D,2,FALSE)</f>
        <v>#N/A</v>
      </c>
    </row>
    <row r="15347" spans="1:4" x14ac:dyDescent="0.2">
      <c r="A15347" s="5" t="s">
        <v>12762</v>
      </c>
      <c r="B15347" s="3" t="s">
        <v>149</v>
      </c>
      <c r="D15347" s="3" t="e">
        <f>VLOOKUP(A15347,'[1]export total'!A:D,2,FALSE)</f>
        <v>#N/A</v>
      </c>
    </row>
    <row r="15348" spans="1:4" x14ac:dyDescent="0.2">
      <c r="A15348" s="5" t="s">
        <v>12763</v>
      </c>
      <c r="B15348" s="3" t="s">
        <v>50</v>
      </c>
      <c r="D15348" s="3" t="e">
        <f>VLOOKUP(A15348,'[1]export total'!A:D,2,FALSE)</f>
        <v>#N/A</v>
      </c>
    </row>
    <row r="15349" spans="1:4" x14ac:dyDescent="0.2">
      <c r="A15349" s="5" t="s">
        <v>12764</v>
      </c>
      <c r="B15349" s="3" t="s">
        <v>10</v>
      </c>
      <c r="D15349" s="3" t="e">
        <f>VLOOKUP(A15349,'[1]export total'!A:D,2,FALSE)</f>
        <v>#N/A</v>
      </c>
    </row>
    <row r="15350" spans="1:4" x14ac:dyDescent="0.2">
      <c r="A15350" s="5" t="s">
        <v>12765</v>
      </c>
      <c r="B15350" s="3" t="s">
        <v>53</v>
      </c>
      <c r="D15350" s="3" t="e">
        <f>VLOOKUP(A15350,'[1]export total'!A:D,2,FALSE)</f>
        <v>#N/A</v>
      </c>
    </row>
    <row r="15351" spans="1:4" x14ac:dyDescent="0.2">
      <c r="A15351" s="5" t="s">
        <v>12766</v>
      </c>
      <c r="B15351" s="3" t="s">
        <v>14</v>
      </c>
      <c r="D15351" s="3" t="e">
        <f>VLOOKUP(A15351,'[1]export total'!A:D,2,FALSE)</f>
        <v>#N/A</v>
      </c>
    </row>
    <row r="15352" spans="1:4" x14ac:dyDescent="0.2">
      <c r="A15352" s="5" t="s">
        <v>12767</v>
      </c>
      <c r="B15352" s="3" t="s">
        <v>14</v>
      </c>
      <c r="D15352" s="3" t="e">
        <f>VLOOKUP(A15352,'[1]export total'!A:D,2,FALSE)</f>
        <v>#N/A</v>
      </c>
    </row>
    <row r="15353" spans="1:4" x14ac:dyDescent="0.2">
      <c r="A15353" s="5" t="s">
        <v>12768</v>
      </c>
      <c r="B15353" s="3" t="s">
        <v>149</v>
      </c>
      <c r="D15353" s="3" t="e">
        <f>VLOOKUP(A15353,'[1]export total'!A:D,2,FALSE)</f>
        <v>#N/A</v>
      </c>
    </row>
    <row r="15354" spans="1:4" x14ac:dyDescent="0.2">
      <c r="A15354" s="5" t="s">
        <v>12769</v>
      </c>
      <c r="B15354" s="3" t="s">
        <v>78</v>
      </c>
      <c r="D15354" s="3" t="e">
        <f>VLOOKUP(A15354,'[1]export total'!A:D,2,FALSE)</f>
        <v>#N/A</v>
      </c>
    </row>
    <row r="15355" spans="1:4" x14ac:dyDescent="0.2">
      <c r="A15355" s="5" t="s">
        <v>12770</v>
      </c>
      <c r="B15355" s="3" t="s">
        <v>50</v>
      </c>
      <c r="D15355" s="3" t="e">
        <f>VLOOKUP(A15355,'[1]export total'!A:D,2,FALSE)</f>
        <v>#N/A</v>
      </c>
    </row>
    <row r="15356" spans="1:4" x14ac:dyDescent="0.2">
      <c r="A15356" s="5" t="s">
        <v>12770</v>
      </c>
      <c r="B15356" s="3" t="s">
        <v>225</v>
      </c>
      <c r="D15356" s="3" t="e">
        <f>VLOOKUP(A15356,'[1]export total'!A:D,2,FALSE)</f>
        <v>#N/A</v>
      </c>
    </row>
    <row r="15357" spans="1:4" x14ac:dyDescent="0.2">
      <c r="A15357" s="5" t="s">
        <v>12771</v>
      </c>
      <c r="B15357" s="3" t="s">
        <v>50</v>
      </c>
      <c r="D15357" s="3" t="e">
        <f>VLOOKUP(A15357,'[1]export total'!A:D,2,FALSE)</f>
        <v>#N/A</v>
      </c>
    </row>
    <row r="15358" spans="1:4" x14ac:dyDescent="0.2">
      <c r="A15358" s="5" t="s">
        <v>12772</v>
      </c>
      <c r="B15358" s="3" t="s">
        <v>50</v>
      </c>
      <c r="D15358" s="3" t="e">
        <f>VLOOKUP(A15358,'[1]export total'!A:D,2,FALSE)</f>
        <v>#N/A</v>
      </c>
    </row>
    <row r="15359" spans="1:4" x14ac:dyDescent="0.2">
      <c r="A15359" s="5" t="s">
        <v>12773</v>
      </c>
      <c r="B15359" s="3" t="s">
        <v>149</v>
      </c>
      <c r="D15359" s="3" t="e">
        <f>VLOOKUP(A15359,'[1]export total'!A:D,2,FALSE)</f>
        <v>#N/A</v>
      </c>
    </row>
    <row r="15360" spans="1:4" x14ac:dyDescent="0.2">
      <c r="A15360" s="5" t="s">
        <v>12774</v>
      </c>
      <c r="B15360" s="3" t="s">
        <v>53</v>
      </c>
      <c r="D15360" s="3" t="e">
        <f>VLOOKUP(A15360,'[1]export total'!A:D,2,FALSE)</f>
        <v>#N/A</v>
      </c>
    </row>
    <row r="15361" spans="1:4" x14ac:dyDescent="0.2">
      <c r="A15361" s="5" t="s">
        <v>12775</v>
      </c>
      <c r="B15361" s="3" t="s">
        <v>116</v>
      </c>
      <c r="D15361" s="3" t="e">
        <f>VLOOKUP(A15361,'[1]export total'!A:D,2,FALSE)</f>
        <v>#N/A</v>
      </c>
    </row>
    <row r="15362" spans="1:4" x14ac:dyDescent="0.2">
      <c r="A15362" s="5" t="s">
        <v>12776</v>
      </c>
      <c r="B15362" s="3" t="s">
        <v>38</v>
      </c>
      <c r="D15362" s="3" t="e">
        <f>VLOOKUP(A15362,'[1]export total'!A:D,2,FALSE)</f>
        <v>#N/A</v>
      </c>
    </row>
    <row r="15363" spans="1:4" x14ac:dyDescent="0.2">
      <c r="A15363" s="5" t="s">
        <v>12777</v>
      </c>
      <c r="B15363" s="3" t="s">
        <v>116</v>
      </c>
      <c r="D15363" s="3" t="e">
        <f>VLOOKUP(A15363,'[1]export total'!A:D,2,FALSE)</f>
        <v>#N/A</v>
      </c>
    </row>
    <row r="15364" spans="1:4" x14ac:dyDescent="0.2">
      <c r="A15364" s="5" t="s">
        <v>12778</v>
      </c>
      <c r="B15364" s="3" t="s">
        <v>53</v>
      </c>
      <c r="D15364" s="3" t="e">
        <f>VLOOKUP(A15364,'[1]export total'!A:D,2,FALSE)</f>
        <v>#N/A</v>
      </c>
    </row>
    <row r="15365" spans="1:4" x14ac:dyDescent="0.2">
      <c r="A15365" s="5" t="s">
        <v>12779</v>
      </c>
      <c r="B15365" s="3" t="s">
        <v>14</v>
      </c>
      <c r="D15365" s="3" t="e">
        <f>VLOOKUP(A15365,'[1]export total'!A:D,2,FALSE)</f>
        <v>#N/A</v>
      </c>
    </row>
    <row r="15366" spans="1:4" x14ac:dyDescent="0.2">
      <c r="A15366" s="5" t="s">
        <v>12780</v>
      </c>
      <c r="B15366" s="3" t="s">
        <v>14</v>
      </c>
      <c r="D15366" s="3" t="e">
        <f>VLOOKUP(A15366,'[1]export total'!A:D,2,FALSE)</f>
        <v>#N/A</v>
      </c>
    </row>
    <row r="15367" spans="1:4" x14ac:dyDescent="0.2">
      <c r="A15367" s="5" t="s">
        <v>12781</v>
      </c>
      <c r="B15367" s="3" t="s">
        <v>14</v>
      </c>
      <c r="D15367" s="3" t="e">
        <f>VLOOKUP(A15367,'[1]export total'!A:D,2,FALSE)</f>
        <v>#N/A</v>
      </c>
    </row>
    <row r="15368" spans="1:4" x14ac:dyDescent="0.2">
      <c r="A15368" s="5" t="s">
        <v>12782</v>
      </c>
      <c r="B15368" s="3" t="s">
        <v>50</v>
      </c>
      <c r="D15368" s="3" t="e">
        <f>VLOOKUP(A15368,'[1]export total'!A:D,2,FALSE)</f>
        <v>#N/A</v>
      </c>
    </row>
    <row r="15369" spans="1:4" x14ac:dyDescent="0.2">
      <c r="A15369" s="5" t="s">
        <v>12783</v>
      </c>
      <c r="B15369" s="3" t="s">
        <v>14</v>
      </c>
      <c r="D15369" s="3" t="e">
        <f>VLOOKUP(A15369,'[1]export total'!A:D,2,FALSE)</f>
        <v>#N/A</v>
      </c>
    </row>
    <row r="15370" spans="1:4" x14ac:dyDescent="0.2">
      <c r="A15370" s="5" t="s">
        <v>12784</v>
      </c>
      <c r="B15370" s="3" t="s">
        <v>212</v>
      </c>
      <c r="D15370" s="3" t="e">
        <f>VLOOKUP(A15370,'[1]export total'!A:D,2,FALSE)</f>
        <v>#N/A</v>
      </c>
    </row>
    <row r="15371" spans="1:4" x14ac:dyDescent="0.2">
      <c r="A15371" s="5" t="s">
        <v>12785</v>
      </c>
      <c r="B15371" s="3" t="s">
        <v>50</v>
      </c>
      <c r="D15371" s="3" t="e">
        <f>VLOOKUP(A15371,'[1]export total'!A:D,2,FALSE)</f>
        <v>#N/A</v>
      </c>
    </row>
    <row r="15372" spans="1:4" x14ac:dyDescent="0.2">
      <c r="A15372" s="5" t="s">
        <v>12785</v>
      </c>
      <c r="B15372" s="3" t="s">
        <v>78</v>
      </c>
      <c r="D15372" s="3" t="e">
        <f>VLOOKUP(A15372,'[1]export total'!A:D,2,FALSE)</f>
        <v>#N/A</v>
      </c>
    </row>
    <row r="15373" spans="1:4" x14ac:dyDescent="0.2">
      <c r="A15373" s="5" t="s">
        <v>12786</v>
      </c>
      <c r="B15373" s="3" t="s">
        <v>50</v>
      </c>
      <c r="D15373" s="3" t="e">
        <f>VLOOKUP(A15373,'[1]export total'!A:D,2,FALSE)</f>
        <v>#N/A</v>
      </c>
    </row>
    <row r="15374" spans="1:4" x14ac:dyDescent="0.2">
      <c r="A15374" s="5" t="s">
        <v>12787</v>
      </c>
      <c r="B15374" s="3" t="s">
        <v>9</v>
      </c>
      <c r="D15374" s="3" t="e">
        <f>VLOOKUP(A15374,'[1]export total'!A:D,2,FALSE)</f>
        <v>#N/A</v>
      </c>
    </row>
    <row r="15375" spans="1:4" x14ac:dyDescent="0.2">
      <c r="A15375" s="5" t="s">
        <v>12788</v>
      </c>
      <c r="B15375" s="3" t="s">
        <v>88</v>
      </c>
      <c r="D15375" s="3" t="e">
        <f>VLOOKUP(A15375,'[1]export total'!A:D,2,FALSE)</f>
        <v>#N/A</v>
      </c>
    </row>
    <row r="15376" spans="1:4" x14ac:dyDescent="0.2">
      <c r="A15376" s="5" t="s">
        <v>12789</v>
      </c>
      <c r="B15376" s="3" t="s">
        <v>50</v>
      </c>
      <c r="D15376" s="3" t="e">
        <f>VLOOKUP(A15376,'[1]export total'!A:D,2,FALSE)</f>
        <v>#N/A</v>
      </c>
    </row>
    <row r="15377" spans="1:4" x14ac:dyDescent="0.2">
      <c r="A15377" s="5" t="s">
        <v>12790</v>
      </c>
      <c r="B15377" s="3" t="s">
        <v>53</v>
      </c>
      <c r="D15377" s="3" t="e">
        <f>VLOOKUP(A15377,'[1]export total'!A:D,2,FALSE)</f>
        <v>#N/A</v>
      </c>
    </row>
    <row r="15378" spans="1:4" x14ac:dyDescent="0.2">
      <c r="A15378" s="5" t="s">
        <v>12791</v>
      </c>
      <c r="B15378" s="3" t="s">
        <v>212</v>
      </c>
      <c r="D15378" s="3" t="e">
        <f>VLOOKUP(A15378,'[1]export total'!A:D,2,FALSE)</f>
        <v>#N/A</v>
      </c>
    </row>
    <row r="15379" spans="1:4" x14ac:dyDescent="0.2">
      <c r="A15379" s="5" t="s">
        <v>12792</v>
      </c>
      <c r="B15379" s="3" t="s">
        <v>50</v>
      </c>
      <c r="D15379" s="3" t="e">
        <f>VLOOKUP(A15379,'[1]export total'!A:D,2,FALSE)</f>
        <v>#N/A</v>
      </c>
    </row>
    <row r="15380" spans="1:4" x14ac:dyDescent="0.2">
      <c r="A15380" s="5" t="s">
        <v>12793</v>
      </c>
      <c r="B15380" s="3" t="s">
        <v>78</v>
      </c>
      <c r="D15380" s="3" t="e">
        <f>VLOOKUP(A15380,'[1]export total'!A:D,2,FALSE)</f>
        <v>#N/A</v>
      </c>
    </row>
    <row r="15381" spans="1:4" x14ac:dyDescent="0.2">
      <c r="A15381" s="5" t="s">
        <v>12794</v>
      </c>
      <c r="B15381" s="3" t="s">
        <v>149</v>
      </c>
      <c r="D15381" s="3" t="e">
        <f>VLOOKUP(A15381,'[1]export total'!A:D,2,FALSE)</f>
        <v>#N/A</v>
      </c>
    </row>
    <row r="15382" spans="1:4" x14ac:dyDescent="0.2">
      <c r="A15382" s="5" t="s">
        <v>12795</v>
      </c>
      <c r="B15382" s="3" t="s">
        <v>48</v>
      </c>
      <c r="C15382" s="3" t="s">
        <v>35</v>
      </c>
      <c r="D15382" s="3" t="e">
        <f>VLOOKUP(A15382,'[1]export total'!A:D,2,FALSE)</f>
        <v>#N/A</v>
      </c>
    </row>
    <row r="15383" spans="1:4" x14ac:dyDescent="0.2">
      <c r="A15383" s="5" t="s">
        <v>12795</v>
      </c>
      <c r="B15383" s="3" t="s">
        <v>53</v>
      </c>
      <c r="D15383" s="3" t="e">
        <f>VLOOKUP(A15383,'[1]export total'!A:D,2,FALSE)</f>
        <v>#N/A</v>
      </c>
    </row>
    <row r="15384" spans="1:4" x14ac:dyDescent="0.2">
      <c r="A15384" s="5" t="s">
        <v>12796</v>
      </c>
      <c r="B15384" s="3" t="s">
        <v>80</v>
      </c>
      <c r="D15384" s="3" t="e">
        <f>VLOOKUP(A15384,'[1]export total'!A:D,2,FALSE)</f>
        <v>#N/A</v>
      </c>
    </row>
    <row r="15385" spans="1:4" x14ac:dyDescent="0.2">
      <c r="A15385" s="5" t="s">
        <v>12797</v>
      </c>
      <c r="B15385" s="3" t="s">
        <v>78</v>
      </c>
      <c r="D15385" s="3" t="e">
        <f>VLOOKUP(A15385,'[1]export total'!A:D,2,FALSE)</f>
        <v>#N/A</v>
      </c>
    </row>
    <row r="15386" spans="1:4" x14ac:dyDescent="0.2">
      <c r="A15386" s="5" t="s">
        <v>12797</v>
      </c>
      <c r="B15386" s="3" t="s">
        <v>80</v>
      </c>
      <c r="D15386" s="3" t="e">
        <f>VLOOKUP(A15386,'[1]export total'!A:D,2,FALSE)</f>
        <v>#N/A</v>
      </c>
    </row>
    <row r="15387" spans="1:4" x14ac:dyDescent="0.2">
      <c r="A15387" s="5" t="s">
        <v>12798</v>
      </c>
      <c r="B15387" s="3" t="s">
        <v>78</v>
      </c>
      <c r="D15387" s="3" t="e">
        <f>VLOOKUP(A15387,'[1]export total'!A:D,2,FALSE)</f>
        <v>#N/A</v>
      </c>
    </row>
    <row r="15388" spans="1:4" x14ac:dyDescent="0.2">
      <c r="A15388" s="5" t="s">
        <v>12799</v>
      </c>
      <c r="B15388" s="3" t="s">
        <v>782</v>
      </c>
      <c r="D15388" s="3" t="e">
        <f>VLOOKUP(A15388,'[1]export total'!A:D,2,FALSE)</f>
        <v>#N/A</v>
      </c>
    </row>
    <row r="15389" spans="1:4" x14ac:dyDescent="0.2">
      <c r="A15389" s="5" t="s">
        <v>12800</v>
      </c>
      <c r="B15389" s="3" t="s">
        <v>50</v>
      </c>
      <c r="D15389" s="3" t="e">
        <f>VLOOKUP(A15389,'[1]export total'!A:D,2,FALSE)</f>
        <v>#N/A</v>
      </c>
    </row>
    <row r="15390" spans="1:4" x14ac:dyDescent="0.2">
      <c r="A15390" s="5" t="s">
        <v>12801</v>
      </c>
      <c r="B15390" s="3" t="s">
        <v>782</v>
      </c>
      <c r="D15390" s="3" t="e">
        <f>VLOOKUP(A15390,'[1]export total'!A:D,2,FALSE)</f>
        <v>#N/A</v>
      </c>
    </row>
    <row r="15391" spans="1:4" x14ac:dyDescent="0.2">
      <c r="A15391" s="5" t="s">
        <v>12802</v>
      </c>
      <c r="B15391" s="3" t="s">
        <v>78</v>
      </c>
      <c r="D15391" s="3" t="e">
        <f>VLOOKUP(A15391,'[1]export total'!A:D,2,FALSE)</f>
        <v>#N/A</v>
      </c>
    </row>
    <row r="15392" spans="1:4" x14ac:dyDescent="0.2">
      <c r="A15392" s="5" t="s">
        <v>12803</v>
      </c>
      <c r="B15392" s="3" t="s">
        <v>50</v>
      </c>
      <c r="D15392" s="3" t="e">
        <f>VLOOKUP(A15392,'[1]export total'!A:D,2,FALSE)</f>
        <v>#N/A</v>
      </c>
    </row>
    <row r="15393" spans="1:4" x14ac:dyDescent="0.2">
      <c r="A15393" s="5" t="s">
        <v>12803</v>
      </c>
      <c r="B15393" s="3" t="s">
        <v>65</v>
      </c>
      <c r="D15393" s="3" t="e">
        <f>VLOOKUP(A15393,'[1]export total'!A:D,2,FALSE)</f>
        <v>#N/A</v>
      </c>
    </row>
    <row r="15394" spans="1:4" x14ac:dyDescent="0.2">
      <c r="A15394" s="5" t="s">
        <v>12804</v>
      </c>
      <c r="B15394" s="3" t="s">
        <v>78</v>
      </c>
      <c r="D15394" s="3" t="e">
        <f>VLOOKUP(A15394,'[1]export total'!A:D,2,FALSE)</f>
        <v>#N/A</v>
      </c>
    </row>
    <row r="15395" spans="1:4" x14ac:dyDescent="0.2">
      <c r="A15395" s="5" t="s">
        <v>12805</v>
      </c>
      <c r="B15395" s="3" t="s">
        <v>50</v>
      </c>
      <c r="D15395" s="3" t="e">
        <f>VLOOKUP(A15395,'[1]export total'!A:D,2,FALSE)</f>
        <v>#N/A</v>
      </c>
    </row>
    <row r="15396" spans="1:4" x14ac:dyDescent="0.2">
      <c r="A15396" s="5" t="s">
        <v>12806</v>
      </c>
      <c r="B15396" s="3" t="s">
        <v>109</v>
      </c>
      <c r="D15396" s="3" t="e">
        <f>VLOOKUP(A15396,'[1]export total'!A:D,2,FALSE)</f>
        <v>#N/A</v>
      </c>
    </row>
    <row r="15397" spans="1:4" x14ac:dyDescent="0.2">
      <c r="A15397" s="5" t="s">
        <v>12807</v>
      </c>
      <c r="B15397" s="3" t="s">
        <v>58</v>
      </c>
      <c r="D15397" s="3" t="e">
        <f>VLOOKUP(A15397,'[1]export total'!A:D,2,FALSE)</f>
        <v>#N/A</v>
      </c>
    </row>
    <row r="15398" spans="1:4" x14ac:dyDescent="0.2">
      <c r="A15398" s="5" t="s">
        <v>12807</v>
      </c>
      <c r="B15398" s="3" t="s">
        <v>109</v>
      </c>
      <c r="D15398" s="3" t="e">
        <f>VLOOKUP(A15398,'[1]export total'!A:D,2,FALSE)</f>
        <v>#N/A</v>
      </c>
    </row>
    <row r="15399" spans="1:4" x14ac:dyDescent="0.2">
      <c r="A15399" s="5" t="s">
        <v>12808</v>
      </c>
      <c r="B15399" s="3" t="s">
        <v>7</v>
      </c>
      <c r="D15399" s="3" t="e">
        <f>VLOOKUP(A15399,'[1]export total'!A:D,2,FALSE)</f>
        <v>#N/A</v>
      </c>
    </row>
    <row r="15400" spans="1:4" x14ac:dyDescent="0.2">
      <c r="A15400" s="5" t="s">
        <v>12809</v>
      </c>
      <c r="B15400" s="3" t="s">
        <v>149</v>
      </c>
      <c r="D15400" s="3" t="e">
        <f>VLOOKUP(A15400,'[1]export total'!A:D,2,FALSE)</f>
        <v>#N/A</v>
      </c>
    </row>
    <row r="15401" spans="1:4" x14ac:dyDescent="0.2">
      <c r="A15401" s="5" t="s">
        <v>12810</v>
      </c>
      <c r="B15401" s="3" t="s">
        <v>38</v>
      </c>
      <c r="D15401" s="3" t="e">
        <f>VLOOKUP(A15401,'[1]export total'!A:D,2,FALSE)</f>
        <v>#N/A</v>
      </c>
    </row>
    <row r="15402" spans="1:4" x14ac:dyDescent="0.2">
      <c r="A15402" s="5" t="s">
        <v>12811</v>
      </c>
      <c r="B15402" s="3" t="s">
        <v>38</v>
      </c>
      <c r="D15402" s="3" t="e">
        <f>VLOOKUP(A15402,'[1]export total'!A:D,2,FALSE)</f>
        <v>#N/A</v>
      </c>
    </row>
    <row r="15403" spans="1:4" x14ac:dyDescent="0.2">
      <c r="A15403" s="5" t="s">
        <v>12812</v>
      </c>
      <c r="B15403" s="3" t="s">
        <v>38</v>
      </c>
      <c r="D15403" s="3" t="e">
        <f>VLOOKUP(A15403,'[1]export total'!A:D,2,FALSE)</f>
        <v>#N/A</v>
      </c>
    </row>
    <row r="15404" spans="1:4" x14ac:dyDescent="0.2">
      <c r="A15404" s="5" t="s">
        <v>12812</v>
      </c>
      <c r="B15404" s="3" t="s">
        <v>80</v>
      </c>
      <c r="D15404" s="3" t="e">
        <f>VLOOKUP(A15404,'[1]export total'!A:D,2,FALSE)</f>
        <v>#N/A</v>
      </c>
    </row>
    <row r="15405" spans="1:4" x14ac:dyDescent="0.2">
      <c r="A15405" s="5" t="s">
        <v>12813</v>
      </c>
      <c r="B15405" s="3" t="s">
        <v>149</v>
      </c>
      <c r="D15405" s="3" t="e">
        <f>VLOOKUP(A15405,'[1]export total'!A:D,2,FALSE)</f>
        <v>#N/A</v>
      </c>
    </row>
    <row r="15406" spans="1:4" x14ac:dyDescent="0.2">
      <c r="A15406" s="5" t="s">
        <v>12813</v>
      </c>
      <c r="B15406" s="3" t="s">
        <v>10</v>
      </c>
      <c r="D15406" s="3" t="e">
        <f>VLOOKUP(A15406,'[1]export total'!A:D,2,FALSE)</f>
        <v>#N/A</v>
      </c>
    </row>
    <row r="15407" spans="1:4" x14ac:dyDescent="0.2">
      <c r="A15407" s="5" t="s">
        <v>12814</v>
      </c>
      <c r="B15407" s="3" t="s">
        <v>149</v>
      </c>
      <c r="D15407" s="3" t="e">
        <f>VLOOKUP(A15407,'[1]export total'!A:D,2,FALSE)</f>
        <v>#N/A</v>
      </c>
    </row>
    <row r="15408" spans="1:4" x14ac:dyDescent="0.2">
      <c r="A15408" s="5" t="s">
        <v>12815</v>
      </c>
      <c r="B15408" s="3" t="s">
        <v>212</v>
      </c>
      <c r="D15408" s="3" t="e">
        <f>VLOOKUP(A15408,'[1]export total'!A:D,2,FALSE)</f>
        <v>#N/A</v>
      </c>
    </row>
    <row r="15409" spans="1:4" x14ac:dyDescent="0.2">
      <c r="A15409" s="5" t="s">
        <v>12816</v>
      </c>
      <c r="B15409" s="3" t="s">
        <v>50</v>
      </c>
      <c r="D15409" s="3" t="e">
        <f>VLOOKUP(A15409,'[1]export total'!A:D,2,FALSE)</f>
        <v>#N/A</v>
      </c>
    </row>
    <row r="15410" spans="1:4" x14ac:dyDescent="0.2">
      <c r="A15410" s="5" t="s">
        <v>12817</v>
      </c>
      <c r="B15410" s="3" t="s">
        <v>53</v>
      </c>
      <c r="D15410" s="3" t="e">
        <f>VLOOKUP(A15410,'[1]export total'!A:D,2,FALSE)</f>
        <v>#N/A</v>
      </c>
    </row>
    <row r="15411" spans="1:4" x14ac:dyDescent="0.2">
      <c r="A15411" s="5" t="s">
        <v>12817</v>
      </c>
      <c r="B15411" s="3" t="s">
        <v>78</v>
      </c>
      <c r="D15411" s="3" t="e">
        <f>VLOOKUP(A15411,'[1]export total'!A:D,2,FALSE)</f>
        <v>#N/A</v>
      </c>
    </row>
    <row r="15412" spans="1:4" x14ac:dyDescent="0.2">
      <c r="A15412" s="5" t="s">
        <v>12817</v>
      </c>
      <c r="B15412" s="3" t="s">
        <v>50</v>
      </c>
      <c r="D15412" s="3" t="e">
        <f>VLOOKUP(A15412,'[1]export total'!A:D,2,FALSE)</f>
        <v>#N/A</v>
      </c>
    </row>
    <row r="15413" spans="1:4" x14ac:dyDescent="0.2">
      <c r="A15413" s="5" t="s">
        <v>12817</v>
      </c>
      <c r="B15413" s="3" t="s">
        <v>225</v>
      </c>
      <c r="D15413" s="3" t="e">
        <f>VLOOKUP(A15413,'[1]export total'!A:D,2,FALSE)</f>
        <v>#N/A</v>
      </c>
    </row>
    <row r="15414" spans="1:4" x14ac:dyDescent="0.2">
      <c r="A15414" s="5" t="s">
        <v>12817</v>
      </c>
      <c r="B15414" s="3" t="s">
        <v>48</v>
      </c>
      <c r="C15414" s="3" t="s">
        <v>35</v>
      </c>
      <c r="D15414" s="3" t="e">
        <f>VLOOKUP(A15414,'[1]export total'!A:D,2,FALSE)</f>
        <v>#N/A</v>
      </c>
    </row>
    <row r="15415" spans="1:4" x14ac:dyDescent="0.2">
      <c r="A15415" s="5" t="s">
        <v>12817</v>
      </c>
      <c r="B15415" s="3" t="s">
        <v>10</v>
      </c>
      <c r="D15415" s="3" t="e">
        <f>VLOOKUP(A15415,'[1]export total'!A:D,2,FALSE)</f>
        <v>#N/A</v>
      </c>
    </row>
    <row r="15416" spans="1:4" x14ac:dyDescent="0.2">
      <c r="A15416" s="5" t="s">
        <v>12817</v>
      </c>
      <c r="B15416" s="3" t="s">
        <v>65</v>
      </c>
      <c r="D15416" s="3" t="e">
        <f>VLOOKUP(A15416,'[1]export total'!A:D,2,FALSE)</f>
        <v>#N/A</v>
      </c>
    </row>
    <row r="15417" spans="1:4" x14ac:dyDescent="0.2">
      <c r="A15417" s="5" t="s">
        <v>12817</v>
      </c>
      <c r="B15417" s="3" t="s">
        <v>14</v>
      </c>
      <c r="D15417" s="3" t="e">
        <f>VLOOKUP(A15417,'[1]export total'!A:D,2,FALSE)</f>
        <v>#N/A</v>
      </c>
    </row>
    <row r="15418" spans="1:4" x14ac:dyDescent="0.2">
      <c r="A15418" s="5" t="s">
        <v>12817</v>
      </c>
      <c r="B15418" s="3" t="s">
        <v>574</v>
      </c>
      <c r="C15418" s="3" t="s">
        <v>35</v>
      </c>
      <c r="D15418" s="3" t="e">
        <f>VLOOKUP(A15418,'[1]export total'!A:D,2,FALSE)</f>
        <v>#N/A</v>
      </c>
    </row>
    <row r="15419" spans="1:4" x14ac:dyDescent="0.2">
      <c r="A15419" s="5" t="s">
        <v>12818</v>
      </c>
      <c r="B15419" s="3" t="s">
        <v>50</v>
      </c>
      <c r="D15419" s="3" t="e">
        <f>VLOOKUP(A15419,'[1]export total'!A:D,2,FALSE)</f>
        <v>#N/A</v>
      </c>
    </row>
    <row r="15420" spans="1:4" x14ac:dyDescent="0.2">
      <c r="A15420" s="5" t="s">
        <v>12818</v>
      </c>
      <c r="B15420" s="3" t="s">
        <v>149</v>
      </c>
      <c r="D15420" s="3" t="e">
        <f>VLOOKUP(A15420,'[1]export total'!A:D,2,FALSE)</f>
        <v>#N/A</v>
      </c>
    </row>
    <row r="15421" spans="1:4" x14ac:dyDescent="0.2">
      <c r="A15421" s="5" t="s">
        <v>12818</v>
      </c>
      <c r="B15421" s="3" t="s">
        <v>14</v>
      </c>
      <c r="D15421" s="3" t="e">
        <f>VLOOKUP(A15421,'[1]export total'!A:D,2,FALSE)</f>
        <v>#N/A</v>
      </c>
    </row>
    <row r="15422" spans="1:4" x14ac:dyDescent="0.2">
      <c r="A15422" s="5" t="s">
        <v>12818</v>
      </c>
      <c r="B15422" s="3" t="s">
        <v>10</v>
      </c>
      <c r="D15422" s="3" t="e">
        <f>VLOOKUP(A15422,'[1]export total'!A:D,2,FALSE)</f>
        <v>#N/A</v>
      </c>
    </row>
    <row r="15423" spans="1:4" x14ac:dyDescent="0.2">
      <c r="A15423" s="5" t="s">
        <v>12819</v>
      </c>
      <c r="B15423" s="3" t="s">
        <v>88</v>
      </c>
      <c r="D15423" s="3" t="e">
        <f>VLOOKUP(A15423,'[1]export total'!A:D,2,FALSE)</f>
        <v>#N/A</v>
      </c>
    </row>
    <row r="15424" spans="1:4" x14ac:dyDescent="0.2">
      <c r="A15424" s="5" t="s">
        <v>12820</v>
      </c>
      <c r="B15424" s="3" t="s">
        <v>43</v>
      </c>
      <c r="D15424" s="3" t="e">
        <f>VLOOKUP(A15424,'[1]export total'!A:D,2,FALSE)</f>
        <v>#N/A</v>
      </c>
    </row>
    <row r="15425" spans="1:4" x14ac:dyDescent="0.2">
      <c r="A15425" s="5" t="s">
        <v>12821</v>
      </c>
      <c r="B15425" s="3" t="s">
        <v>149</v>
      </c>
      <c r="D15425" s="3" t="e">
        <f>VLOOKUP(A15425,'[1]export total'!A:D,2,FALSE)</f>
        <v>#N/A</v>
      </c>
    </row>
    <row r="15426" spans="1:4" x14ac:dyDescent="0.2">
      <c r="A15426" s="5" t="s">
        <v>12822</v>
      </c>
      <c r="B15426" s="3" t="s">
        <v>53</v>
      </c>
      <c r="D15426" s="3" t="e">
        <f>VLOOKUP(A15426,'[1]export total'!A:D,2,FALSE)</f>
        <v>#N/A</v>
      </c>
    </row>
    <row r="15427" spans="1:4" x14ac:dyDescent="0.2">
      <c r="A15427" s="5" t="s">
        <v>12823</v>
      </c>
      <c r="B15427" s="3" t="s">
        <v>109</v>
      </c>
      <c r="D15427" s="3" t="e">
        <f>VLOOKUP(A15427,'[1]export total'!A:D,2,FALSE)</f>
        <v>#N/A</v>
      </c>
    </row>
    <row r="15428" spans="1:4" x14ac:dyDescent="0.2">
      <c r="A15428" s="5" t="s">
        <v>12824</v>
      </c>
      <c r="B15428" s="3" t="s">
        <v>43</v>
      </c>
      <c r="D15428" s="3" t="e">
        <f>VLOOKUP(A15428,'[1]export total'!A:D,2,FALSE)</f>
        <v>#N/A</v>
      </c>
    </row>
    <row r="15429" spans="1:4" x14ac:dyDescent="0.2">
      <c r="A15429" s="5" t="s">
        <v>12825</v>
      </c>
      <c r="B15429" s="3" t="s">
        <v>80</v>
      </c>
      <c r="D15429" s="3" t="e">
        <f>VLOOKUP(A15429,'[1]export total'!A:D,2,FALSE)</f>
        <v>#N/A</v>
      </c>
    </row>
    <row r="15430" spans="1:4" x14ac:dyDescent="0.2">
      <c r="A15430" s="5" t="s">
        <v>12826</v>
      </c>
      <c r="B15430" s="3" t="s">
        <v>65</v>
      </c>
      <c r="D15430" s="3" t="e">
        <f>VLOOKUP(A15430,'[1]export total'!A:D,2,FALSE)</f>
        <v>#N/A</v>
      </c>
    </row>
    <row r="15431" spans="1:4" x14ac:dyDescent="0.2">
      <c r="A15431" s="5" t="s">
        <v>12827</v>
      </c>
      <c r="B15431" s="3" t="s">
        <v>48</v>
      </c>
      <c r="C15431" s="3" t="s">
        <v>35</v>
      </c>
      <c r="D15431" s="3" t="e">
        <f>VLOOKUP(A15431,'[1]export total'!A:D,2,FALSE)</f>
        <v>#N/A</v>
      </c>
    </row>
    <row r="15432" spans="1:4" x14ac:dyDescent="0.2">
      <c r="A15432" s="5" t="s">
        <v>12827</v>
      </c>
      <c r="B15432" s="3" t="s">
        <v>50</v>
      </c>
      <c r="D15432" s="3" t="e">
        <f>VLOOKUP(A15432,'[1]export total'!A:D,2,FALSE)</f>
        <v>#N/A</v>
      </c>
    </row>
    <row r="15433" spans="1:4" x14ac:dyDescent="0.2">
      <c r="A15433" s="5" t="s">
        <v>12828</v>
      </c>
      <c r="B15433" s="3" t="s">
        <v>109</v>
      </c>
      <c r="D15433" s="3" t="e">
        <f>VLOOKUP(A15433,'[1]export total'!A:D,2,FALSE)</f>
        <v>#N/A</v>
      </c>
    </row>
    <row r="15434" spans="1:4" x14ac:dyDescent="0.2">
      <c r="A15434" s="5" t="s">
        <v>12829</v>
      </c>
      <c r="B15434" s="3" t="s">
        <v>10</v>
      </c>
      <c r="D15434" s="3" t="e">
        <f>VLOOKUP(A15434,'[1]export total'!A:D,2,FALSE)</f>
        <v>#N/A</v>
      </c>
    </row>
    <row r="15435" spans="1:4" x14ac:dyDescent="0.2">
      <c r="A15435" s="5" t="s">
        <v>12830</v>
      </c>
      <c r="B15435" s="3" t="s">
        <v>78</v>
      </c>
      <c r="D15435" s="3" t="e">
        <f>VLOOKUP(A15435,'[1]export total'!A:D,2,FALSE)</f>
        <v>#N/A</v>
      </c>
    </row>
    <row r="15436" spans="1:4" x14ac:dyDescent="0.2">
      <c r="A15436" s="5" t="s">
        <v>12830</v>
      </c>
      <c r="B15436" s="3" t="s">
        <v>14</v>
      </c>
      <c r="D15436" s="3" t="e">
        <f>VLOOKUP(A15436,'[1]export total'!A:D,2,FALSE)</f>
        <v>#N/A</v>
      </c>
    </row>
    <row r="15437" spans="1:4" x14ac:dyDescent="0.2">
      <c r="A15437" s="5" t="s">
        <v>12831</v>
      </c>
      <c r="B15437" s="3" t="s">
        <v>50</v>
      </c>
      <c r="D15437" s="3" t="e">
        <f>VLOOKUP(A15437,'[1]export total'!A:D,2,FALSE)</f>
        <v>#N/A</v>
      </c>
    </row>
    <row r="15438" spans="1:4" x14ac:dyDescent="0.2">
      <c r="A15438" s="5" t="s">
        <v>12831</v>
      </c>
      <c r="B15438" s="3" t="s">
        <v>53</v>
      </c>
      <c r="D15438" s="3" t="e">
        <f>VLOOKUP(A15438,'[1]export total'!A:D,2,FALSE)</f>
        <v>#N/A</v>
      </c>
    </row>
    <row r="15439" spans="1:4" x14ac:dyDescent="0.2">
      <c r="A15439" s="5" t="s">
        <v>12831</v>
      </c>
      <c r="B15439" s="3" t="s">
        <v>195</v>
      </c>
      <c r="D15439" s="3" t="e">
        <f>VLOOKUP(A15439,'[1]export total'!A:D,2,FALSE)</f>
        <v>#N/A</v>
      </c>
    </row>
    <row r="15440" spans="1:4" x14ac:dyDescent="0.2">
      <c r="A15440" s="5" t="s">
        <v>12831</v>
      </c>
      <c r="B15440" s="3" t="s">
        <v>78</v>
      </c>
      <c r="D15440" s="3" t="e">
        <f>VLOOKUP(A15440,'[1]export total'!A:D,2,FALSE)</f>
        <v>#N/A</v>
      </c>
    </row>
    <row r="15441" spans="1:4" x14ac:dyDescent="0.2">
      <c r="A15441" s="5" t="s">
        <v>12831</v>
      </c>
      <c r="B15441" s="3" t="s">
        <v>55</v>
      </c>
      <c r="C15441" s="3" t="s">
        <v>56</v>
      </c>
      <c r="D15441" s="3" t="e">
        <f>VLOOKUP(A15441,'[1]export total'!A:D,2,FALSE)</f>
        <v>#N/A</v>
      </c>
    </row>
    <row r="15442" spans="1:4" x14ac:dyDescent="0.2">
      <c r="A15442" s="5" t="s">
        <v>12832</v>
      </c>
      <c r="B15442" s="3" t="s">
        <v>53</v>
      </c>
      <c r="D15442" s="3" t="e">
        <f>VLOOKUP(A15442,'[1]export total'!A:D,2,FALSE)</f>
        <v>#N/A</v>
      </c>
    </row>
    <row r="15443" spans="1:4" x14ac:dyDescent="0.2">
      <c r="A15443" s="5" t="s">
        <v>12833</v>
      </c>
      <c r="B15443" s="3" t="s">
        <v>53</v>
      </c>
      <c r="D15443" s="3" t="e">
        <f>VLOOKUP(A15443,'[1]export total'!A:D,2,FALSE)</f>
        <v>#N/A</v>
      </c>
    </row>
    <row r="15444" spans="1:4" x14ac:dyDescent="0.2">
      <c r="A15444" s="5" t="s">
        <v>12834</v>
      </c>
      <c r="B15444" s="3" t="s">
        <v>50</v>
      </c>
      <c r="D15444" s="3" t="e">
        <f>VLOOKUP(A15444,'[1]export total'!A:D,2,FALSE)</f>
        <v>#N/A</v>
      </c>
    </row>
    <row r="15445" spans="1:4" x14ac:dyDescent="0.2">
      <c r="A15445" s="5" t="s">
        <v>12835</v>
      </c>
      <c r="B15445" s="3" t="s">
        <v>50</v>
      </c>
      <c r="D15445" s="3" t="e">
        <f>VLOOKUP(A15445,'[1]export total'!A:D,2,FALSE)</f>
        <v>#N/A</v>
      </c>
    </row>
    <row r="15446" spans="1:4" x14ac:dyDescent="0.2">
      <c r="A15446" s="5" t="s">
        <v>12836</v>
      </c>
      <c r="B15446" s="3" t="s">
        <v>53</v>
      </c>
      <c r="D15446" s="3" t="e">
        <f>VLOOKUP(A15446,'[1]export total'!A:D,2,FALSE)</f>
        <v>#N/A</v>
      </c>
    </row>
    <row r="15447" spans="1:4" x14ac:dyDescent="0.2">
      <c r="A15447" s="5" t="s">
        <v>12837</v>
      </c>
      <c r="B15447" s="3" t="s">
        <v>53</v>
      </c>
      <c r="D15447" s="3" t="e">
        <f>VLOOKUP(A15447,'[1]export total'!A:D,2,FALSE)</f>
        <v>#N/A</v>
      </c>
    </row>
    <row r="15448" spans="1:4" x14ac:dyDescent="0.2">
      <c r="A15448" s="5" t="s">
        <v>12837</v>
      </c>
      <c r="B15448" s="3" t="s">
        <v>50</v>
      </c>
      <c r="D15448" s="3" t="e">
        <f>VLOOKUP(A15448,'[1]export total'!A:D,2,FALSE)</f>
        <v>#N/A</v>
      </c>
    </row>
    <row r="15449" spans="1:4" x14ac:dyDescent="0.2">
      <c r="A15449" s="5" t="s">
        <v>12838</v>
      </c>
      <c r="B15449" s="3" t="s">
        <v>65</v>
      </c>
      <c r="D15449" s="3" t="e">
        <f>VLOOKUP(A15449,'[1]export total'!A:D,2,FALSE)</f>
        <v>#N/A</v>
      </c>
    </row>
    <row r="15450" spans="1:4" x14ac:dyDescent="0.2">
      <c r="A15450" s="5" t="s">
        <v>12839</v>
      </c>
      <c r="B15450" s="3" t="s">
        <v>50</v>
      </c>
      <c r="D15450" s="3" t="e">
        <f>VLOOKUP(A15450,'[1]export total'!A:D,2,FALSE)</f>
        <v>#N/A</v>
      </c>
    </row>
    <row r="15451" spans="1:4" x14ac:dyDescent="0.2">
      <c r="A15451" s="5" t="s">
        <v>12840</v>
      </c>
      <c r="B15451" s="3" t="s">
        <v>53</v>
      </c>
      <c r="D15451" s="3" t="e">
        <f>VLOOKUP(A15451,'[1]export total'!A:D,2,FALSE)</f>
        <v>#N/A</v>
      </c>
    </row>
    <row r="15452" spans="1:4" x14ac:dyDescent="0.2">
      <c r="A15452" s="5" t="s">
        <v>12840</v>
      </c>
      <c r="B15452" s="3" t="s">
        <v>50</v>
      </c>
      <c r="D15452" s="3" t="e">
        <f>VLOOKUP(A15452,'[1]export total'!A:D,2,FALSE)</f>
        <v>#N/A</v>
      </c>
    </row>
    <row r="15453" spans="1:4" x14ac:dyDescent="0.2">
      <c r="A15453" s="5" t="s">
        <v>12840</v>
      </c>
      <c r="B15453" s="3" t="s">
        <v>48</v>
      </c>
      <c r="C15453" s="3" t="s">
        <v>35</v>
      </c>
      <c r="D15453" s="3" t="e">
        <f>VLOOKUP(A15453,'[1]export total'!A:D,2,FALSE)</f>
        <v>#N/A</v>
      </c>
    </row>
    <row r="15454" spans="1:4" x14ac:dyDescent="0.2">
      <c r="A15454" s="5" t="s">
        <v>12841</v>
      </c>
      <c r="B15454" s="3" t="s">
        <v>38</v>
      </c>
      <c r="D15454" s="3" t="e">
        <f>VLOOKUP(A15454,'[1]export total'!A:D,2,FALSE)</f>
        <v>#N/A</v>
      </c>
    </row>
    <row r="15455" spans="1:4" x14ac:dyDescent="0.2">
      <c r="A15455" s="5" t="s">
        <v>12842</v>
      </c>
      <c r="B15455" s="3" t="s">
        <v>53</v>
      </c>
      <c r="D15455" s="3" t="e">
        <f>VLOOKUP(A15455,'[1]export total'!A:D,2,FALSE)</f>
        <v>#N/A</v>
      </c>
    </row>
    <row r="15456" spans="1:4" x14ac:dyDescent="0.2">
      <c r="A15456" s="5" t="s">
        <v>12843</v>
      </c>
      <c r="B15456" s="3" t="s">
        <v>53</v>
      </c>
      <c r="D15456" s="3" t="e">
        <f>VLOOKUP(A15456,'[1]export total'!A:D,2,FALSE)</f>
        <v>#N/A</v>
      </c>
    </row>
    <row r="15457" spans="1:4" x14ac:dyDescent="0.2">
      <c r="A15457" s="5" t="s">
        <v>12844</v>
      </c>
      <c r="B15457" s="3" t="s">
        <v>50</v>
      </c>
      <c r="D15457" s="3" t="e">
        <f>VLOOKUP(A15457,'[1]export total'!A:D,2,FALSE)</f>
        <v>#N/A</v>
      </c>
    </row>
    <row r="15458" spans="1:4" x14ac:dyDescent="0.2">
      <c r="A15458" s="5" t="s">
        <v>12845</v>
      </c>
      <c r="B15458" s="3" t="s">
        <v>5</v>
      </c>
      <c r="D15458" s="3" t="e">
        <f>VLOOKUP(A15458,'[1]export total'!A:D,2,FALSE)</f>
        <v>#N/A</v>
      </c>
    </row>
    <row r="15459" spans="1:4" x14ac:dyDescent="0.2">
      <c r="A15459" s="5" t="s">
        <v>12846</v>
      </c>
      <c r="B15459" s="3" t="s">
        <v>109</v>
      </c>
      <c r="D15459" s="3" t="e">
        <f>VLOOKUP(A15459,'[1]export total'!A:D,2,FALSE)</f>
        <v>#N/A</v>
      </c>
    </row>
    <row r="15460" spans="1:4" x14ac:dyDescent="0.2">
      <c r="A15460" s="5" t="s">
        <v>12847</v>
      </c>
      <c r="B15460" s="3" t="s">
        <v>38</v>
      </c>
      <c r="D15460" s="3" t="e">
        <f>VLOOKUP(A15460,'[1]export total'!A:D,2,FALSE)</f>
        <v>#N/A</v>
      </c>
    </row>
    <row r="15461" spans="1:4" x14ac:dyDescent="0.2">
      <c r="A15461" s="5" t="s">
        <v>12848</v>
      </c>
      <c r="B15461" s="3" t="s">
        <v>53</v>
      </c>
      <c r="D15461" s="3" t="e">
        <f>VLOOKUP(A15461,'[1]export total'!A:D,2,FALSE)</f>
        <v>#N/A</v>
      </c>
    </row>
    <row r="15462" spans="1:4" x14ac:dyDescent="0.2">
      <c r="A15462" s="5" t="s">
        <v>12849</v>
      </c>
      <c r="B15462" s="3" t="s">
        <v>53</v>
      </c>
      <c r="D15462" s="3" t="e">
        <f>VLOOKUP(A15462,'[1]export total'!A:D,2,FALSE)</f>
        <v>#N/A</v>
      </c>
    </row>
    <row r="15463" spans="1:4" x14ac:dyDescent="0.2">
      <c r="A15463" s="5" t="s">
        <v>12850</v>
      </c>
      <c r="B15463" s="3" t="s">
        <v>53</v>
      </c>
      <c r="D15463" s="3" t="e">
        <f>VLOOKUP(A15463,'[1]export total'!A:D,2,FALSE)</f>
        <v>#N/A</v>
      </c>
    </row>
    <row r="15464" spans="1:4" x14ac:dyDescent="0.2">
      <c r="A15464" s="5" t="s">
        <v>12851</v>
      </c>
      <c r="B15464" s="3" t="s">
        <v>53</v>
      </c>
      <c r="D15464" s="3" t="e">
        <f>VLOOKUP(A15464,'[1]export total'!A:D,2,FALSE)</f>
        <v>#N/A</v>
      </c>
    </row>
    <row r="15465" spans="1:4" x14ac:dyDescent="0.2">
      <c r="A15465" s="5" t="s">
        <v>12852</v>
      </c>
      <c r="B15465" s="3" t="s">
        <v>53</v>
      </c>
      <c r="D15465" s="3" t="e">
        <f>VLOOKUP(A15465,'[1]export total'!A:D,2,FALSE)</f>
        <v>#N/A</v>
      </c>
    </row>
    <row r="15466" spans="1:4" x14ac:dyDescent="0.2">
      <c r="A15466" s="5" t="s">
        <v>12853</v>
      </c>
      <c r="B15466" s="3" t="s">
        <v>53</v>
      </c>
      <c r="D15466" s="3" t="e">
        <f>VLOOKUP(A15466,'[1]export total'!A:D,2,FALSE)</f>
        <v>#N/A</v>
      </c>
    </row>
    <row r="15467" spans="1:4" x14ac:dyDescent="0.2">
      <c r="A15467" s="5" t="s">
        <v>12854</v>
      </c>
      <c r="B15467" s="3" t="s">
        <v>80</v>
      </c>
      <c r="D15467" s="3" t="e">
        <f>VLOOKUP(A15467,'[1]export total'!A:D,2,FALSE)</f>
        <v>#N/A</v>
      </c>
    </row>
    <row r="15468" spans="1:4" x14ac:dyDescent="0.2">
      <c r="A15468" s="5" t="s">
        <v>12855</v>
      </c>
      <c r="B15468" s="3" t="s">
        <v>149</v>
      </c>
      <c r="D15468" s="3" t="e">
        <f>VLOOKUP(A15468,'[1]export total'!A:D,2,FALSE)</f>
        <v>#N/A</v>
      </c>
    </row>
    <row r="15469" spans="1:4" x14ac:dyDescent="0.2">
      <c r="A15469" s="5" t="s">
        <v>12856</v>
      </c>
      <c r="B15469" s="3" t="s">
        <v>134</v>
      </c>
      <c r="D15469" s="3" t="e">
        <f>VLOOKUP(A15469,'[1]export total'!A:D,2,FALSE)</f>
        <v>#N/A</v>
      </c>
    </row>
    <row r="15470" spans="1:4" x14ac:dyDescent="0.2">
      <c r="A15470" s="5" t="s">
        <v>12857</v>
      </c>
      <c r="B15470" s="3" t="s">
        <v>134</v>
      </c>
      <c r="D15470" s="3" t="e">
        <f>VLOOKUP(A15470,'[1]export total'!A:D,2,FALSE)</f>
        <v>#N/A</v>
      </c>
    </row>
    <row r="15471" spans="1:4" x14ac:dyDescent="0.2">
      <c r="A15471" s="5" t="s">
        <v>12858</v>
      </c>
      <c r="B15471" s="3" t="s">
        <v>53</v>
      </c>
      <c r="D15471" s="3" t="e">
        <f>VLOOKUP(A15471,'[1]export total'!A:D,2,FALSE)</f>
        <v>#N/A</v>
      </c>
    </row>
    <row r="15472" spans="1:4" x14ac:dyDescent="0.2">
      <c r="A15472" s="5" t="s">
        <v>12859</v>
      </c>
      <c r="B15472" s="3" t="s">
        <v>10</v>
      </c>
      <c r="D15472" s="3" t="e">
        <f>VLOOKUP(A15472,'[1]export total'!A:D,2,FALSE)</f>
        <v>#N/A</v>
      </c>
    </row>
    <row r="15473" spans="1:4" x14ac:dyDescent="0.2">
      <c r="A15473" s="5" t="s">
        <v>12860</v>
      </c>
      <c r="B15473" s="3" t="s">
        <v>10</v>
      </c>
      <c r="D15473" s="3" t="e">
        <f>VLOOKUP(A15473,'[1]export total'!A:D,2,FALSE)</f>
        <v>#N/A</v>
      </c>
    </row>
    <row r="15474" spans="1:4" x14ac:dyDescent="0.2">
      <c r="A15474" s="5" t="s">
        <v>12860</v>
      </c>
      <c r="B15474" s="3" t="s">
        <v>78</v>
      </c>
      <c r="D15474" s="3" t="e">
        <f>VLOOKUP(A15474,'[1]export total'!A:D,2,FALSE)</f>
        <v>#N/A</v>
      </c>
    </row>
    <row r="15475" spans="1:4" x14ac:dyDescent="0.2">
      <c r="A15475" s="5" t="s">
        <v>12861</v>
      </c>
      <c r="B15475" s="3" t="s">
        <v>208</v>
      </c>
      <c r="D15475" s="3" t="e">
        <f>VLOOKUP(A15475,'[1]export total'!A:D,2,FALSE)</f>
        <v>#N/A</v>
      </c>
    </row>
    <row r="15476" spans="1:4" x14ac:dyDescent="0.2">
      <c r="A15476" s="5" t="s">
        <v>12861</v>
      </c>
      <c r="B15476" s="3" t="s">
        <v>10</v>
      </c>
      <c r="D15476" s="3" t="e">
        <f>VLOOKUP(A15476,'[1]export total'!A:D,2,FALSE)</f>
        <v>#N/A</v>
      </c>
    </row>
    <row r="15477" spans="1:4" x14ac:dyDescent="0.2">
      <c r="A15477" s="5" t="s">
        <v>12862</v>
      </c>
      <c r="B15477" s="3" t="s">
        <v>212</v>
      </c>
      <c r="D15477" s="3" t="e">
        <f>VLOOKUP(A15477,'[1]export total'!A:D,2,FALSE)</f>
        <v>#N/A</v>
      </c>
    </row>
    <row r="15478" spans="1:4" x14ac:dyDescent="0.2">
      <c r="A15478" s="5" t="s">
        <v>12862</v>
      </c>
      <c r="B15478" s="3" t="s">
        <v>7</v>
      </c>
      <c r="D15478" s="3" t="e">
        <f>VLOOKUP(A15478,'[1]export total'!A:D,2,FALSE)</f>
        <v>#N/A</v>
      </c>
    </row>
    <row r="15479" spans="1:4" x14ac:dyDescent="0.2">
      <c r="A15479" s="5" t="s">
        <v>12863</v>
      </c>
      <c r="B15479" s="3" t="s">
        <v>78</v>
      </c>
      <c r="D15479" s="3" t="e">
        <f>VLOOKUP(A15479,'[1]export total'!A:D,2,FALSE)</f>
        <v>#N/A</v>
      </c>
    </row>
    <row r="15480" spans="1:4" x14ac:dyDescent="0.2">
      <c r="A15480" s="5" t="s">
        <v>12863</v>
      </c>
      <c r="B15480" s="3" t="s">
        <v>10</v>
      </c>
      <c r="D15480" s="3" t="e">
        <f>VLOOKUP(A15480,'[1]export total'!A:D,2,FALSE)</f>
        <v>#N/A</v>
      </c>
    </row>
    <row r="15481" spans="1:4" x14ac:dyDescent="0.2">
      <c r="A15481" s="5" t="s">
        <v>12864</v>
      </c>
      <c r="B15481" s="3" t="s">
        <v>9</v>
      </c>
      <c r="D15481" s="3" t="e">
        <f>VLOOKUP(A15481,'[1]export total'!A:D,2,FALSE)</f>
        <v>#N/A</v>
      </c>
    </row>
    <row r="15482" spans="1:4" x14ac:dyDescent="0.2">
      <c r="A15482" s="5" t="s">
        <v>12865</v>
      </c>
      <c r="B15482" s="3" t="s">
        <v>50</v>
      </c>
      <c r="D15482" s="3" t="e">
        <f>VLOOKUP(A15482,'[1]export total'!A:D,2,FALSE)</f>
        <v>#N/A</v>
      </c>
    </row>
    <row r="15483" spans="1:4" x14ac:dyDescent="0.2">
      <c r="A15483" s="5" t="s">
        <v>12866</v>
      </c>
      <c r="B15483" s="3" t="s">
        <v>149</v>
      </c>
      <c r="D15483" s="3" t="e">
        <f>VLOOKUP(A15483,'[1]export total'!A:D,2,FALSE)</f>
        <v>#N/A</v>
      </c>
    </row>
    <row r="15484" spans="1:4" x14ac:dyDescent="0.2">
      <c r="A15484" s="5" t="s">
        <v>12867</v>
      </c>
      <c r="B15484" s="3" t="s">
        <v>65</v>
      </c>
      <c r="D15484" s="3" t="e">
        <f>VLOOKUP(A15484,'[1]export total'!A:D,2,FALSE)</f>
        <v>#N/A</v>
      </c>
    </row>
    <row r="15485" spans="1:4" x14ac:dyDescent="0.2">
      <c r="A15485" s="5" t="s">
        <v>12868</v>
      </c>
      <c r="B15485" s="3" t="s">
        <v>78</v>
      </c>
      <c r="D15485" s="3" t="e">
        <f>VLOOKUP(A15485,'[1]export total'!A:D,2,FALSE)</f>
        <v>#N/A</v>
      </c>
    </row>
    <row r="15486" spans="1:4" x14ac:dyDescent="0.2">
      <c r="A15486" s="5" t="s">
        <v>12869</v>
      </c>
      <c r="B15486" s="3" t="s">
        <v>78</v>
      </c>
      <c r="D15486" s="3" t="e">
        <f>VLOOKUP(A15486,'[1]export total'!A:D,2,FALSE)</f>
        <v>#N/A</v>
      </c>
    </row>
    <row r="15487" spans="1:4" x14ac:dyDescent="0.2">
      <c r="A15487" s="5" t="s">
        <v>12870</v>
      </c>
      <c r="B15487" s="3" t="s">
        <v>189</v>
      </c>
      <c r="D15487" s="3" t="e">
        <f>VLOOKUP(A15487,'[1]export total'!A:D,2,FALSE)</f>
        <v>#N/A</v>
      </c>
    </row>
    <row r="15488" spans="1:4" x14ac:dyDescent="0.2">
      <c r="A15488" s="5" t="s">
        <v>12870</v>
      </c>
      <c r="B15488" s="3" t="s">
        <v>78</v>
      </c>
      <c r="D15488" s="3" t="e">
        <f>VLOOKUP(A15488,'[1]export total'!A:D,2,FALSE)</f>
        <v>#N/A</v>
      </c>
    </row>
    <row r="15489" spans="1:4" x14ac:dyDescent="0.2">
      <c r="A15489" s="5" t="s">
        <v>12870</v>
      </c>
      <c r="B15489" s="3" t="s">
        <v>14</v>
      </c>
      <c r="D15489" s="3" t="e">
        <f>VLOOKUP(A15489,'[1]export total'!A:D,2,FALSE)</f>
        <v>#N/A</v>
      </c>
    </row>
    <row r="15490" spans="1:4" x14ac:dyDescent="0.2">
      <c r="A15490" s="5" t="s">
        <v>12870</v>
      </c>
      <c r="B15490" s="3" t="s">
        <v>50</v>
      </c>
      <c r="D15490" s="3" t="e">
        <f>VLOOKUP(A15490,'[1]export total'!A:D,2,FALSE)</f>
        <v>#N/A</v>
      </c>
    </row>
    <row r="15491" spans="1:4" x14ac:dyDescent="0.2">
      <c r="A15491" s="5" t="s">
        <v>12870</v>
      </c>
      <c r="B15491" s="3" t="s">
        <v>48</v>
      </c>
      <c r="C15491" s="3" t="s">
        <v>35</v>
      </c>
      <c r="D15491" s="3" t="e">
        <f>VLOOKUP(A15491,'[1]export total'!A:D,2,FALSE)</f>
        <v>#N/A</v>
      </c>
    </row>
    <row r="15492" spans="1:4" x14ac:dyDescent="0.2">
      <c r="A15492" s="5" t="s">
        <v>12870</v>
      </c>
      <c r="B15492" s="3" t="s">
        <v>225</v>
      </c>
      <c r="D15492" s="3" t="e">
        <f>VLOOKUP(A15492,'[1]export total'!A:D,2,FALSE)</f>
        <v>#N/A</v>
      </c>
    </row>
    <row r="15493" spans="1:4" x14ac:dyDescent="0.2">
      <c r="A15493" s="5" t="s">
        <v>12871</v>
      </c>
      <c r="B15493" s="3" t="s">
        <v>50</v>
      </c>
      <c r="D15493" s="3" t="e">
        <f>VLOOKUP(A15493,'[1]export total'!A:D,2,FALSE)</f>
        <v>#N/A</v>
      </c>
    </row>
    <row r="15494" spans="1:4" x14ac:dyDescent="0.2">
      <c r="A15494" s="5" t="s">
        <v>12872</v>
      </c>
      <c r="B15494" s="3" t="s">
        <v>50</v>
      </c>
      <c r="D15494" s="3" t="e">
        <f>VLOOKUP(A15494,'[1]export total'!A:D,2,FALSE)</f>
        <v>#N/A</v>
      </c>
    </row>
    <row r="15495" spans="1:4" x14ac:dyDescent="0.2">
      <c r="A15495" s="5" t="s">
        <v>12873</v>
      </c>
      <c r="B15495" s="3" t="s">
        <v>50</v>
      </c>
      <c r="D15495" s="3" t="e">
        <f>VLOOKUP(A15495,'[1]export total'!A:D,2,FALSE)</f>
        <v>#N/A</v>
      </c>
    </row>
    <row r="15496" spans="1:4" x14ac:dyDescent="0.2">
      <c r="A15496" s="5" t="s">
        <v>12873</v>
      </c>
      <c r="B15496" s="3" t="s">
        <v>149</v>
      </c>
      <c r="D15496" s="3" t="e">
        <f>VLOOKUP(A15496,'[1]export total'!A:D,2,FALSE)</f>
        <v>#N/A</v>
      </c>
    </row>
    <row r="15497" spans="1:4" x14ac:dyDescent="0.2">
      <c r="A15497" s="5" t="s">
        <v>12874</v>
      </c>
      <c r="B15497" s="3" t="s">
        <v>48</v>
      </c>
      <c r="C15497" s="3" t="s">
        <v>35</v>
      </c>
      <c r="D15497" s="3" t="e">
        <f>VLOOKUP(A15497,'[1]export total'!A:D,2,FALSE)</f>
        <v>#N/A</v>
      </c>
    </row>
    <row r="15498" spans="1:4" x14ac:dyDescent="0.2">
      <c r="A15498" s="5" t="s">
        <v>12875</v>
      </c>
      <c r="B15498" s="3" t="s">
        <v>78</v>
      </c>
      <c r="D15498" s="3" t="e">
        <f>VLOOKUP(A15498,'[1]export total'!A:D,2,FALSE)</f>
        <v>#N/A</v>
      </c>
    </row>
    <row r="15499" spans="1:4" x14ac:dyDescent="0.2">
      <c r="A15499" s="5" t="s">
        <v>12876</v>
      </c>
      <c r="B15499" s="3" t="s">
        <v>38</v>
      </c>
      <c r="D15499" s="3" t="e">
        <f>VLOOKUP(A15499,'[1]export total'!A:D,2,FALSE)</f>
        <v>#N/A</v>
      </c>
    </row>
    <row r="15500" spans="1:4" x14ac:dyDescent="0.2">
      <c r="A15500" s="5" t="s">
        <v>12877</v>
      </c>
      <c r="B15500" s="3" t="s">
        <v>43</v>
      </c>
      <c r="D15500" s="3" t="e">
        <f>VLOOKUP(A15500,'[1]export total'!A:D,2,FALSE)</f>
        <v>#N/A</v>
      </c>
    </row>
    <row r="15501" spans="1:4" x14ac:dyDescent="0.2">
      <c r="A15501" s="5" t="s">
        <v>12877</v>
      </c>
      <c r="B15501" s="3" t="s">
        <v>88</v>
      </c>
      <c r="D15501" s="3" t="e">
        <f>VLOOKUP(A15501,'[1]export total'!A:D,2,FALSE)</f>
        <v>#N/A</v>
      </c>
    </row>
    <row r="15502" spans="1:4" x14ac:dyDescent="0.2">
      <c r="A15502" s="5" t="s">
        <v>12878</v>
      </c>
      <c r="B15502" s="3" t="s">
        <v>65</v>
      </c>
      <c r="D15502" s="3" t="e">
        <f>VLOOKUP(A15502,'[1]export total'!A:D,2,FALSE)</f>
        <v>#N/A</v>
      </c>
    </row>
    <row r="15503" spans="1:4" x14ac:dyDescent="0.2">
      <c r="A15503" s="5" t="s">
        <v>12879</v>
      </c>
      <c r="B15503" s="3" t="s">
        <v>53</v>
      </c>
      <c r="D15503" s="3" t="e">
        <f>VLOOKUP(A15503,'[1]export total'!A:D,2,FALSE)</f>
        <v>#N/A</v>
      </c>
    </row>
    <row r="15504" spans="1:4" x14ac:dyDescent="0.2">
      <c r="A15504" s="5" t="s">
        <v>12880</v>
      </c>
      <c r="B15504" s="3" t="s">
        <v>78</v>
      </c>
      <c r="D15504" s="3" t="e">
        <f>VLOOKUP(A15504,'[1]export total'!A:D,2,FALSE)</f>
        <v>#N/A</v>
      </c>
    </row>
    <row r="15505" spans="1:4" x14ac:dyDescent="0.2">
      <c r="A15505" s="5" t="s">
        <v>12881</v>
      </c>
      <c r="B15505" s="3" t="s">
        <v>26</v>
      </c>
      <c r="D15505" s="3" t="e">
        <f>VLOOKUP(A15505,'[1]export total'!A:D,2,FALSE)</f>
        <v>#N/A</v>
      </c>
    </row>
    <row r="15506" spans="1:4" x14ac:dyDescent="0.2">
      <c r="A15506" s="5" t="s">
        <v>12882</v>
      </c>
      <c r="B15506" s="3" t="s">
        <v>50</v>
      </c>
      <c r="D15506" s="3" t="e">
        <f>VLOOKUP(A15506,'[1]export total'!A:D,2,FALSE)</f>
        <v>#N/A</v>
      </c>
    </row>
    <row r="15507" spans="1:4" x14ac:dyDescent="0.2">
      <c r="A15507" s="5" t="s">
        <v>12883</v>
      </c>
      <c r="B15507" s="3" t="s">
        <v>10</v>
      </c>
      <c r="D15507" s="3" t="e">
        <f>VLOOKUP(A15507,'[1]export total'!A:D,2,FALSE)</f>
        <v>#N/A</v>
      </c>
    </row>
    <row r="15508" spans="1:4" x14ac:dyDescent="0.2">
      <c r="A15508" s="5" t="s">
        <v>12883</v>
      </c>
      <c r="B15508" s="3" t="s">
        <v>9</v>
      </c>
      <c r="D15508" s="3" t="e">
        <f>VLOOKUP(A15508,'[1]export total'!A:D,2,FALSE)</f>
        <v>#N/A</v>
      </c>
    </row>
    <row r="15509" spans="1:4" x14ac:dyDescent="0.2">
      <c r="A15509" s="5" t="s">
        <v>12884</v>
      </c>
      <c r="B15509" s="3" t="s">
        <v>53</v>
      </c>
      <c r="D15509" s="3" t="e">
        <f>VLOOKUP(A15509,'[1]export total'!A:D,2,FALSE)</f>
        <v>#N/A</v>
      </c>
    </row>
    <row r="15510" spans="1:4" x14ac:dyDescent="0.2">
      <c r="A15510" s="5" t="s">
        <v>12885</v>
      </c>
      <c r="B15510" s="3" t="s">
        <v>50</v>
      </c>
      <c r="D15510" s="3" t="e">
        <f>VLOOKUP(A15510,'[1]export total'!A:D,2,FALSE)</f>
        <v>#N/A</v>
      </c>
    </row>
    <row r="15511" spans="1:4" x14ac:dyDescent="0.2">
      <c r="A15511" s="5" t="s">
        <v>12886</v>
      </c>
      <c r="B15511" s="3" t="s">
        <v>189</v>
      </c>
      <c r="D15511" s="3" t="e">
        <f>VLOOKUP(A15511,'[1]export total'!A:D,2,FALSE)</f>
        <v>#N/A</v>
      </c>
    </row>
    <row r="15512" spans="1:4" x14ac:dyDescent="0.2">
      <c r="A15512" s="5" t="s">
        <v>12887</v>
      </c>
      <c r="B15512" s="3" t="s">
        <v>189</v>
      </c>
      <c r="D15512" s="3" t="e">
        <f>VLOOKUP(A15512,'[1]export total'!A:D,2,FALSE)</f>
        <v>#N/A</v>
      </c>
    </row>
    <row r="15513" spans="1:4" x14ac:dyDescent="0.2">
      <c r="A15513" s="5" t="s">
        <v>12888</v>
      </c>
      <c r="B15513" s="3" t="s">
        <v>53</v>
      </c>
      <c r="D15513" s="3" t="e">
        <f>VLOOKUP(A15513,'[1]export total'!A:D,2,FALSE)</f>
        <v>#N/A</v>
      </c>
    </row>
    <row r="15514" spans="1:4" x14ac:dyDescent="0.2">
      <c r="A15514" s="5" t="s">
        <v>12889</v>
      </c>
      <c r="B15514" s="3" t="s">
        <v>5</v>
      </c>
      <c r="D15514" s="3" t="e">
        <f>VLOOKUP(A15514,'[1]export total'!A:D,2,FALSE)</f>
        <v>#N/A</v>
      </c>
    </row>
    <row r="15515" spans="1:4" x14ac:dyDescent="0.2">
      <c r="A15515" s="5" t="s">
        <v>12889</v>
      </c>
      <c r="B15515" s="3" t="s">
        <v>67</v>
      </c>
      <c r="D15515" s="3" t="e">
        <f>VLOOKUP(A15515,'[1]export total'!A:D,2,FALSE)</f>
        <v>#N/A</v>
      </c>
    </row>
    <row r="15516" spans="1:4" x14ac:dyDescent="0.2">
      <c r="A15516" s="5" t="s">
        <v>12890</v>
      </c>
      <c r="B15516" s="3" t="s">
        <v>50</v>
      </c>
      <c r="D15516" s="3" t="e">
        <f>VLOOKUP(A15516,'[1]export total'!A:D,2,FALSE)</f>
        <v>#N/A</v>
      </c>
    </row>
    <row r="15517" spans="1:4" x14ac:dyDescent="0.2">
      <c r="A15517" s="5" t="s">
        <v>12891</v>
      </c>
      <c r="B15517" s="3" t="s">
        <v>50</v>
      </c>
      <c r="D15517" s="3" t="e">
        <f>VLOOKUP(A15517,'[1]export total'!A:D,2,FALSE)</f>
        <v>#N/A</v>
      </c>
    </row>
    <row r="15518" spans="1:4" x14ac:dyDescent="0.2">
      <c r="A15518" s="5" t="s">
        <v>12892</v>
      </c>
      <c r="B15518" s="3" t="s">
        <v>58</v>
      </c>
      <c r="D15518" s="3" t="e">
        <f>VLOOKUP(A15518,'[1]export total'!A:D,2,FALSE)</f>
        <v>#N/A</v>
      </c>
    </row>
    <row r="15519" spans="1:4" x14ac:dyDescent="0.2">
      <c r="A15519" s="5" t="s">
        <v>12892</v>
      </c>
      <c r="B15519" s="3" t="s">
        <v>65</v>
      </c>
      <c r="D15519" s="3" t="e">
        <f>VLOOKUP(A15519,'[1]export total'!A:D,2,FALSE)</f>
        <v>#N/A</v>
      </c>
    </row>
    <row r="15520" spans="1:4" x14ac:dyDescent="0.2">
      <c r="A15520" s="5" t="s">
        <v>12893</v>
      </c>
      <c r="B15520" s="3" t="s">
        <v>50</v>
      </c>
      <c r="D15520" s="3" t="e">
        <f>VLOOKUP(A15520,'[1]export total'!A:D,2,FALSE)</f>
        <v>#N/A</v>
      </c>
    </row>
    <row r="15521" spans="1:4" x14ac:dyDescent="0.2">
      <c r="A15521" s="5" t="s">
        <v>12894</v>
      </c>
      <c r="B15521" s="3" t="s">
        <v>189</v>
      </c>
      <c r="D15521" s="3" t="e">
        <f>VLOOKUP(A15521,'[1]export total'!A:D,2,FALSE)</f>
        <v>#N/A</v>
      </c>
    </row>
    <row r="15522" spans="1:4" x14ac:dyDescent="0.2">
      <c r="A15522" s="5" t="s">
        <v>12895</v>
      </c>
      <c r="B15522" s="3" t="s">
        <v>50</v>
      </c>
      <c r="D15522" s="3" t="e">
        <f>VLOOKUP(A15522,'[1]export total'!A:D,2,FALSE)</f>
        <v>#N/A</v>
      </c>
    </row>
    <row r="15523" spans="1:4" x14ac:dyDescent="0.2">
      <c r="A15523" s="5" t="s">
        <v>12895</v>
      </c>
      <c r="B15523" s="3" t="s">
        <v>58</v>
      </c>
      <c r="D15523" s="3" t="e">
        <f>VLOOKUP(A15523,'[1]export total'!A:D,2,FALSE)</f>
        <v>#N/A</v>
      </c>
    </row>
    <row r="15524" spans="1:4" x14ac:dyDescent="0.2">
      <c r="A15524" s="5" t="s">
        <v>12895</v>
      </c>
      <c r="B15524" s="3" t="s">
        <v>195</v>
      </c>
      <c r="D15524" s="3" t="e">
        <f>VLOOKUP(A15524,'[1]export total'!A:D,2,FALSE)</f>
        <v>#N/A</v>
      </c>
    </row>
    <row r="15525" spans="1:4" x14ac:dyDescent="0.2">
      <c r="A15525" s="5" t="s">
        <v>12896</v>
      </c>
      <c r="B15525" s="3" t="s">
        <v>109</v>
      </c>
      <c r="D15525" s="3" t="e">
        <f>VLOOKUP(A15525,'[1]export total'!A:D,2,FALSE)</f>
        <v>#N/A</v>
      </c>
    </row>
    <row r="15526" spans="1:4" x14ac:dyDescent="0.2">
      <c r="A15526" s="5" t="s">
        <v>12897</v>
      </c>
      <c r="B15526" s="3" t="s">
        <v>50</v>
      </c>
      <c r="D15526" s="3" t="e">
        <f>VLOOKUP(A15526,'[1]export total'!A:D,2,FALSE)</f>
        <v>#N/A</v>
      </c>
    </row>
    <row r="15527" spans="1:4" x14ac:dyDescent="0.2">
      <c r="A15527" s="5" t="s">
        <v>12898</v>
      </c>
      <c r="B15527" s="3" t="s">
        <v>34</v>
      </c>
      <c r="C15527" s="3" t="s">
        <v>35</v>
      </c>
      <c r="D15527" s="3" t="e">
        <f>VLOOKUP(A15527,'[1]export total'!A:D,2,FALSE)</f>
        <v>#N/A</v>
      </c>
    </row>
    <row r="15528" spans="1:4" x14ac:dyDescent="0.2">
      <c r="A15528" s="5" t="s">
        <v>12899</v>
      </c>
      <c r="B15528" s="3" t="s">
        <v>14</v>
      </c>
      <c r="D15528" s="3" t="e">
        <f>VLOOKUP(A15528,'[1]export total'!A:D,2,FALSE)</f>
        <v>#N/A</v>
      </c>
    </row>
    <row r="15529" spans="1:4" x14ac:dyDescent="0.2">
      <c r="A15529" s="5" t="s">
        <v>12900</v>
      </c>
      <c r="B15529" s="3" t="s">
        <v>9</v>
      </c>
      <c r="D15529" s="3" t="e">
        <f>VLOOKUP(A15529,'[1]export total'!A:D,2,FALSE)</f>
        <v>#N/A</v>
      </c>
    </row>
    <row r="15530" spans="1:4" x14ac:dyDescent="0.2">
      <c r="A15530" s="5" t="s">
        <v>12901</v>
      </c>
      <c r="B15530" s="3" t="s">
        <v>78</v>
      </c>
      <c r="D15530" s="3" t="e">
        <f>VLOOKUP(A15530,'[1]export total'!A:D,2,FALSE)</f>
        <v>#N/A</v>
      </c>
    </row>
    <row r="15531" spans="1:4" x14ac:dyDescent="0.2">
      <c r="A15531" s="5" t="s">
        <v>12902</v>
      </c>
      <c r="B15531" s="3" t="s">
        <v>38</v>
      </c>
      <c r="D15531" s="3" t="e">
        <f>VLOOKUP(A15531,'[1]export total'!A:D,2,FALSE)</f>
        <v>#N/A</v>
      </c>
    </row>
    <row r="15532" spans="1:4" x14ac:dyDescent="0.2">
      <c r="A15532" s="5" t="s">
        <v>12903</v>
      </c>
      <c r="B15532" s="3" t="s">
        <v>48</v>
      </c>
      <c r="C15532" s="3" t="s">
        <v>35</v>
      </c>
      <c r="D15532" s="3" t="e">
        <f>VLOOKUP(A15532,'[1]export total'!A:D,2,FALSE)</f>
        <v>#N/A</v>
      </c>
    </row>
    <row r="15533" spans="1:4" x14ac:dyDescent="0.2">
      <c r="A15533" s="5" t="s">
        <v>12904</v>
      </c>
      <c r="B15533" s="3" t="s">
        <v>53</v>
      </c>
      <c r="D15533" s="3" t="e">
        <f>VLOOKUP(A15533,'[1]export total'!A:D,2,FALSE)</f>
        <v>#N/A</v>
      </c>
    </row>
    <row r="15534" spans="1:4" x14ac:dyDescent="0.2">
      <c r="A15534" s="5" t="s">
        <v>12905</v>
      </c>
      <c r="B15534" s="3" t="s">
        <v>53</v>
      </c>
      <c r="D15534" s="3" t="e">
        <f>VLOOKUP(A15534,'[1]export total'!A:D,2,FALSE)</f>
        <v>#N/A</v>
      </c>
    </row>
    <row r="15535" spans="1:4" x14ac:dyDescent="0.2">
      <c r="A15535" s="5" t="s">
        <v>12906</v>
      </c>
      <c r="B15535" s="3" t="s">
        <v>50</v>
      </c>
      <c r="D15535" s="3" t="e">
        <f>VLOOKUP(A15535,'[1]export total'!A:D,2,FALSE)</f>
        <v>#N/A</v>
      </c>
    </row>
    <row r="15536" spans="1:4" x14ac:dyDescent="0.2">
      <c r="A15536" s="5" t="s">
        <v>12907</v>
      </c>
      <c r="B15536" s="3" t="s">
        <v>50</v>
      </c>
      <c r="D15536" s="3" t="e">
        <f>VLOOKUP(A15536,'[1]export total'!A:D,2,FALSE)</f>
        <v>#N/A</v>
      </c>
    </row>
    <row r="15537" spans="1:4" x14ac:dyDescent="0.2">
      <c r="A15537" s="5" t="s">
        <v>12908</v>
      </c>
      <c r="B15537" s="3" t="s">
        <v>78</v>
      </c>
      <c r="D15537" s="3" t="e">
        <f>VLOOKUP(A15537,'[1]export total'!A:D,2,FALSE)</f>
        <v>#N/A</v>
      </c>
    </row>
    <row r="15538" spans="1:4" x14ac:dyDescent="0.2">
      <c r="A15538" s="5" t="s">
        <v>12909</v>
      </c>
      <c r="B15538" s="3" t="s">
        <v>65</v>
      </c>
      <c r="D15538" s="3" t="e">
        <f>VLOOKUP(A15538,'[1]export total'!A:D,2,FALSE)</f>
        <v>#N/A</v>
      </c>
    </row>
    <row r="15539" spans="1:4" x14ac:dyDescent="0.2">
      <c r="A15539" s="5" t="s">
        <v>12910</v>
      </c>
      <c r="B15539" s="3" t="s">
        <v>10</v>
      </c>
      <c r="D15539" s="3" t="e">
        <f>VLOOKUP(A15539,'[1]export total'!A:D,2,FALSE)</f>
        <v>#N/A</v>
      </c>
    </row>
    <row r="15540" spans="1:4" x14ac:dyDescent="0.2">
      <c r="A15540" s="5" t="s">
        <v>12911</v>
      </c>
      <c r="B15540" s="3" t="s">
        <v>2679</v>
      </c>
      <c r="D15540" s="3" t="e">
        <f>VLOOKUP(A15540,'[1]export total'!A:D,2,FALSE)</f>
        <v>#N/A</v>
      </c>
    </row>
    <row r="15541" spans="1:4" x14ac:dyDescent="0.2">
      <c r="A15541" s="5" t="s">
        <v>12911</v>
      </c>
      <c r="B15541" s="3" t="s">
        <v>10</v>
      </c>
      <c r="D15541" s="3" t="e">
        <f>VLOOKUP(A15541,'[1]export total'!A:D,2,FALSE)</f>
        <v>#N/A</v>
      </c>
    </row>
    <row r="15542" spans="1:4" x14ac:dyDescent="0.2">
      <c r="A15542" s="5" t="s">
        <v>12911</v>
      </c>
      <c r="B15542" s="3" t="s">
        <v>9</v>
      </c>
      <c r="D15542" s="3" t="e">
        <f>VLOOKUP(A15542,'[1]export total'!A:D,2,FALSE)</f>
        <v>#N/A</v>
      </c>
    </row>
    <row r="15543" spans="1:4" x14ac:dyDescent="0.2">
      <c r="A15543" s="5" t="s">
        <v>12912</v>
      </c>
      <c r="B15543" s="3" t="s">
        <v>149</v>
      </c>
      <c r="D15543" s="3" t="e">
        <f>VLOOKUP(A15543,'[1]export total'!A:D,2,FALSE)</f>
        <v>#N/A</v>
      </c>
    </row>
    <row r="15544" spans="1:4" x14ac:dyDescent="0.2">
      <c r="A15544" s="5" t="s">
        <v>12913</v>
      </c>
      <c r="B15544" s="3" t="s">
        <v>50</v>
      </c>
      <c r="D15544" s="3" t="e">
        <f>VLOOKUP(A15544,'[1]export total'!A:D,2,FALSE)</f>
        <v>#N/A</v>
      </c>
    </row>
    <row r="15545" spans="1:4" x14ac:dyDescent="0.2">
      <c r="A15545" s="5" t="s">
        <v>12914</v>
      </c>
      <c r="B15545" s="3" t="s">
        <v>48</v>
      </c>
      <c r="C15545" s="3" t="s">
        <v>35</v>
      </c>
      <c r="D15545" s="3" t="e">
        <f>VLOOKUP(A15545,'[1]export total'!A:D,2,FALSE)</f>
        <v>#N/A</v>
      </c>
    </row>
    <row r="15546" spans="1:4" x14ac:dyDescent="0.2">
      <c r="A15546" s="5" t="s">
        <v>12915</v>
      </c>
      <c r="B15546" s="3" t="s">
        <v>48</v>
      </c>
      <c r="C15546" s="3" t="s">
        <v>35</v>
      </c>
      <c r="D15546" s="3" t="str">
        <f>VLOOKUP(A15546,'[1]export total'!A:D,2,FALSE)</f>
        <v>MOTIF TOIT CLAAS H 6</v>
      </c>
    </row>
    <row r="15547" spans="1:4" x14ac:dyDescent="0.2">
      <c r="A15547" s="5" t="s">
        <v>12916</v>
      </c>
      <c r="B15547" s="3" t="s">
        <v>50</v>
      </c>
      <c r="D15547" s="3" t="e">
        <f>VLOOKUP(A15547,'[1]export total'!A:D,2,FALSE)</f>
        <v>#N/A</v>
      </c>
    </row>
    <row r="15548" spans="1:4" x14ac:dyDescent="0.2">
      <c r="A15548" s="5" t="s">
        <v>12917</v>
      </c>
      <c r="B15548" s="3" t="s">
        <v>53</v>
      </c>
      <c r="D15548" s="3" t="e">
        <f>VLOOKUP(A15548,'[1]export total'!A:D,2,FALSE)</f>
        <v>#N/A</v>
      </c>
    </row>
    <row r="15549" spans="1:4" x14ac:dyDescent="0.2">
      <c r="A15549" s="5" t="s">
        <v>12918</v>
      </c>
      <c r="B15549" s="3" t="s">
        <v>78</v>
      </c>
      <c r="D15549" s="3" t="e">
        <f>VLOOKUP(A15549,'[1]export total'!A:D,2,FALSE)</f>
        <v>#N/A</v>
      </c>
    </row>
    <row r="15550" spans="1:4" x14ac:dyDescent="0.2">
      <c r="A15550" s="5" t="s">
        <v>12919</v>
      </c>
      <c r="B15550" s="3" t="s">
        <v>10</v>
      </c>
      <c r="D15550" s="3" t="e">
        <f>VLOOKUP(A15550,'[1]export total'!A:D,2,FALSE)</f>
        <v>#N/A</v>
      </c>
    </row>
    <row r="15551" spans="1:4" x14ac:dyDescent="0.2">
      <c r="A15551" s="5" t="s">
        <v>12919</v>
      </c>
      <c r="B15551" s="3" t="s">
        <v>78</v>
      </c>
      <c r="D15551" s="3" t="e">
        <f>VLOOKUP(A15551,'[1]export total'!A:D,2,FALSE)</f>
        <v>#N/A</v>
      </c>
    </row>
    <row r="15552" spans="1:4" x14ac:dyDescent="0.2">
      <c r="A15552" s="5" t="s">
        <v>12919</v>
      </c>
      <c r="B15552" s="3" t="s">
        <v>9</v>
      </c>
      <c r="D15552" s="3" t="e">
        <f>VLOOKUP(A15552,'[1]export total'!A:D,2,FALSE)</f>
        <v>#N/A</v>
      </c>
    </row>
    <row r="15553" spans="1:4" x14ac:dyDescent="0.2">
      <c r="A15553" s="5" t="s">
        <v>12919</v>
      </c>
      <c r="B15553" s="3" t="s">
        <v>50</v>
      </c>
      <c r="D15553" s="3" t="e">
        <f>VLOOKUP(A15553,'[1]export total'!A:D,2,FALSE)</f>
        <v>#N/A</v>
      </c>
    </row>
    <row r="15554" spans="1:4" x14ac:dyDescent="0.2">
      <c r="A15554" s="5" t="s">
        <v>12919</v>
      </c>
      <c r="B15554" s="3" t="s">
        <v>67</v>
      </c>
      <c r="D15554" s="3" t="e">
        <f>VLOOKUP(A15554,'[1]export total'!A:D,2,FALSE)</f>
        <v>#N/A</v>
      </c>
    </row>
    <row r="15555" spans="1:4" x14ac:dyDescent="0.2">
      <c r="A15555" s="5" t="s">
        <v>12920</v>
      </c>
      <c r="B15555" s="3" t="s">
        <v>50</v>
      </c>
      <c r="D15555" s="3" t="str">
        <f>VLOOKUP(A15555,'[1]export total'!A:D,2,FALSE)</f>
        <v>AS JOUE GAUCHE PR IS</v>
      </c>
    </row>
    <row r="15556" spans="1:4" x14ac:dyDescent="0.2">
      <c r="A15556" s="5" t="s">
        <v>12921</v>
      </c>
      <c r="B15556" s="3" t="s">
        <v>149</v>
      </c>
      <c r="D15556" s="3" t="e">
        <f>VLOOKUP(A15556,'[1]export total'!A:D,2,FALSE)</f>
        <v>#N/A</v>
      </c>
    </row>
    <row r="15557" spans="1:4" x14ac:dyDescent="0.2">
      <c r="A15557" s="5" t="s">
        <v>12922</v>
      </c>
      <c r="B15557" s="3" t="s">
        <v>38</v>
      </c>
      <c r="D15557" s="3" t="e">
        <f>VLOOKUP(A15557,'[1]export total'!A:D,2,FALSE)</f>
        <v>#N/A</v>
      </c>
    </row>
    <row r="15558" spans="1:4" x14ac:dyDescent="0.2">
      <c r="A15558" s="5" t="s">
        <v>12923</v>
      </c>
      <c r="B15558" s="3" t="s">
        <v>50</v>
      </c>
      <c r="D15558" s="3" t="e">
        <f>VLOOKUP(A15558,'[1]export total'!A:D,2,FALSE)</f>
        <v>#N/A</v>
      </c>
    </row>
    <row r="15559" spans="1:4" x14ac:dyDescent="0.2">
      <c r="A15559" s="5" t="s">
        <v>12924</v>
      </c>
      <c r="B15559" s="3" t="s">
        <v>53</v>
      </c>
      <c r="D15559" s="3" t="e">
        <f>VLOOKUP(A15559,'[1]export total'!A:D,2,FALSE)</f>
        <v>#N/A</v>
      </c>
    </row>
    <row r="15560" spans="1:4" x14ac:dyDescent="0.2">
      <c r="A15560" s="5" t="s">
        <v>12925</v>
      </c>
      <c r="B15560" s="3" t="s">
        <v>50</v>
      </c>
      <c r="D15560" s="3" t="e">
        <f>VLOOKUP(A15560,'[1]export total'!A:D,2,FALSE)</f>
        <v>#N/A</v>
      </c>
    </row>
    <row r="15561" spans="1:4" x14ac:dyDescent="0.2">
      <c r="A15561" s="5" t="s">
        <v>12926</v>
      </c>
      <c r="B15561" s="3" t="s">
        <v>78</v>
      </c>
      <c r="D15561" s="3" t="e">
        <f>VLOOKUP(A15561,'[1]export total'!A:D,2,FALSE)</f>
        <v>#N/A</v>
      </c>
    </row>
    <row r="15562" spans="1:4" x14ac:dyDescent="0.2">
      <c r="A15562" s="5" t="s">
        <v>12927</v>
      </c>
      <c r="B15562" s="3" t="s">
        <v>149</v>
      </c>
      <c r="D15562" s="3" t="e">
        <f>VLOOKUP(A15562,'[1]export total'!A:D,2,FALSE)</f>
        <v>#N/A</v>
      </c>
    </row>
    <row r="15563" spans="1:4" x14ac:dyDescent="0.2">
      <c r="A15563" s="5" t="s">
        <v>12928</v>
      </c>
      <c r="B15563" s="3" t="s">
        <v>50</v>
      </c>
      <c r="D15563" s="3" t="e">
        <f>VLOOKUP(A15563,'[1]export total'!A:D,2,FALSE)</f>
        <v>#N/A</v>
      </c>
    </row>
    <row r="15564" spans="1:4" x14ac:dyDescent="0.2">
      <c r="A15564" s="5" t="s">
        <v>12929</v>
      </c>
      <c r="B15564" s="3" t="s">
        <v>50</v>
      </c>
      <c r="D15564" s="3" t="e">
        <f>VLOOKUP(A15564,'[1]export total'!A:D,2,FALSE)</f>
        <v>#N/A</v>
      </c>
    </row>
    <row r="15565" spans="1:4" x14ac:dyDescent="0.2">
      <c r="A15565" s="5" t="s">
        <v>12929</v>
      </c>
      <c r="B15565" s="3" t="s">
        <v>225</v>
      </c>
      <c r="D15565" s="3" t="e">
        <f>VLOOKUP(A15565,'[1]export total'!A:D,2,FALSE)</f>
        <v>#N/A</v>
      </c>
    </row>
    <row r="15566" spans="1:4" x14ac:dyDescent="0.2">
      <c r="A15566" s="5" t="s">
        <v>12930</v>
      </c>
      <c r="B15566" s="3" t="s">
        <v>189</v>
      </c>
      <c r="D15566" s="3" t="e">
        <f>VLOOKUP(A15566,'[1]export total'!A:D,2,FALSE)</f>
        <v>#N/A</v>
      </c>
    </row>
    <row r="15567" spans="1:4" x14ac:dyDescent="0.2">
      <c r="A15567" s="5" t="s">
        <v>12931</v>
      </c>
      <c r="B15567" s="3" t="s">
        <v>38</v>
      </c>
      <c r="D15567" s="3" t="e">
        <f>VLOOKUP(A15567,'[1]export total'!A:D,2,FALSE)</f>
        <v>#N/A</v>
      </c>
    </row>
    <row r="15568" spans="1:4" x14ac:dyDescent="0.2">
      <c r="A15568" s="5" t="s">
        <v>12932</v>
      </c>
      <c r="B15568" s="3" t="s">
        <v>50</v>
      </c>
      <c r="D15568" s="3" t="e">
        <f>VLOOKUP(A15568,'[1]export total'!A:D,2,FALSE)</f>
        <v>#N/A</v>
      </c>
    </row>
    <row r="15569" spans="1:4" x14ac:dyDescent="0.2">
      <c r="A15569" s="5" t="s">
        <v>12933</v>
      </c>
      <c r="B15569" s="3" t="s">
        <v>10</v>
      </c>
      <c r="D15569" s="3" t="e">
        <f>VLOOKUP(A15569,'[1]export total'!A:D,2,FALSE)</f>
        <v>#N/A</v>
      </c>
    </row>
    <row r="15570" spans="1:4" x14ac:dyDescent="0.2">
      <c r="A15570" s="5" t="s">
        <v>12934</v>
      </c>
      <c r="B15570" s="3" t="s">
        <v>10</v>
      </c>
      <c r="D15570" s="3" t="e">
        <f>VLOOKUP(A15570,'[1]export total'!A:D,2,FALSE)</f>
        <v>#N/A</v>
      </c>
    </row>
    <row r="15571" spans="1:4" x14ac:dyDescent="0.2">
      <c r="A15571" s="5" t="s">
        <v>12934</v>
      </c>
      <c r="B15571" s="3" t="s">
        <v>50</v>
      </c>
      <c r="D15571" s="3" t="e">
        <f>VLOOKUP(A15571,'[1]export total'!A:D,2,FALSE)</f>
        <v>#N/A</v>
      </c>
    </row>
    <row r="15572" spans="1:4" x14ac:dyDescent="0.2">
      <c r="A15572" s="5" t="s">
        <v>12935</v>
      </c>
      <c r="B15572" s="3" t="s">
        <v>50</v>
      </c>
      <c r="D15572" s="3" t="e">
        <f>VLOOKUP(A15572,'[1]export total'!A:D,2,FALSE)</f>
        <v>#N/A</v>
      </c>
    </row>
    <row r="15573" spans="1:4" x14ac:dyDescent="0.2">
      <c r="A15573" s="5" t="s">
        <v>12936</v>
      </c>
      <c r="B15573" s="3" t="s">
        <v>50</v>
      </c>
      <c r="D15573" s="3" t="e">
        <f>VLOOKUP(A15573,'[1]export total'!A:D,2,FALSE)</f>
        <v>#N/A</v>
      </c>
    </row>
    <row r="15574" spans="1:4" x14ac:dyDescent="0.2">
      <c r="A15574" s="5" t="s">
        <v>12937</v>
      </c>
      <c r="B15574" s="3" t="s">
        <v>189</v>
      </c>
      <c r="D15574" s="3" t="e">
        <f>VLOOKUP(A15574,'[1]export total'!A:D,2,FALSE)</f>
        <v>#N/A</v>
      </c>
    </row>
    <row r="15575" spans="1:4" x14ac:dyDescent="0.2">
      <c r="A15575" s="5" t="s">
        <v>12938</v>
      </c>
      <c r="B15575" s="3" t="s">
        <v>53</v>
      </c>
      <c r="C15575" s="3" t="s">
        <v>35</v>
      </c>
      <c r="D15575" s="3" t="e">
        <f>VLOOKUP(A15575,'[1]export total'!A:D,2,FALSE)</f>
        <v>#N/A</v>
      </c>
    </row>
    <row r="15576" spans="1:4" x14ac:dyDescent="0.2">
      <c r="A15576" s="5" t="s">
        <v>12939</v>
      </c>
      <c r="B15576" s="3" t="s">
        <v>53</v>
      </c>
      <c r="C15576" s="3" t="s">
        <v>35</v>
      </c>
      <c r="D15576" s="3" t="e">
        <f>VLOOKUP(A15576,'[1]export total'!A:D,2,FALSE)</f>
        <v>#N/A</v>
      </c>
    </row>
    <row r="15577" spans="1:4" x14ac:dyDescent="0.2">
      <c r="A15577" s="5" t="s">
        <v>12940</v>
      </c>
      <c r="B15577" s="3" t="s">
        <v>9</v>
      </c>
      <c r="D15577" s="3" t="e">
        <f>VLOOKUP(A15577,'[1]export total'!A:D,2,FALSE)</f>
        <v>#N/A</v>
      </c>
    </row>
    <row r="15578" spans="1:4" x14ac:dyDescent="0.2">
      <c r="A15578" s="5" t="s">
        <v>12941</v>
      </c>
      <c r="B15578" s="3" t="s">
        <v>88</v>
      </c>
      <c r="D15578" s="3" t="e">
        <f>VLOOKUP(A15578,'[1]export total'!A:D,2,FALSE)</f>
        <v>#N/A</v>
      </c>
    </row>
    <row r="15579" spans="1:4" x14ac:dyDescent="0.2">
      <c r="A15579" s="5" t="s">
        <v>12942</v>
      </c>
      <c r="B15579" s="3" t="s">
        <v>189</v>
      </c>
      <c r="D15579" s="3" t="e">
        <f>VLOOKUP(A15579,'[1]export total'!A:D,2,FALSE)</f>
        <v>#N/A</v>
      </c>
    </row>
    <row r="15580" spans="1:4" x14ac:dyDescent="0.2">
      <c r="A15580" s="5" t="s">
        <v>12942</v>
      </c>
      <c r="B15580" s="3" t="s">
        <v>212</v>
      </c>
      <c r="D15580" s="3" t="e">
        <f>VLOOKUP(A15580,'[1]export total'!A:D,2,FALSE)</f>
        <v>#N/A</v>
      </c>
    </row>
    <row r="15581" spans="1:4" x14ac:dyDescent="0.2">
      <c r="A15581" s="5" t="s">
        <v>12943</v>
      </c>
      <c r="B15581" s="3" t="s">
        <v>189</v>
      </c>
      <c r="D15581" s="3" t="e">
        <f>VLOOKUP(A15581,'[1]export total'!A:D,2,FALSE)</f>
        <v>#N/A</v>
      </c>
    </row>
    <row r="15582" spans="1:4" x14ac:dyDescent="0.2">
      <c r="A15582" s="5" t="s">
        <v>12944</v>
      </c>
      <c r="B15582" s="3" t="s">
        <v>50</v>
      </c>
      <c r="D15582" s="3" t="e">
        <f>VLOOKUP(A15582,'[1]export total'!A:D,2,FALSE)</f>
        <v>#N/A</v>
      </c>
    </row>
    <row r="15583" spans="1:4" x14ac:dyDescent="0.2">
      <c r="A15583" s="5" t="s">
        <v>12944</v>
      </c>
      <c r="B15583" s="3" t="s">
        <v>53</v>
      </c>
      <c r="D15583" s="3" t="e">
        <f>VLOOKUP(A15583,'[1]export total'!A:D,2,FALSE)</f>
        <v>#N/A</v>
      </c>
    </row>
    <row r="15584" spans="1:4" x14ac:dyDescent="0.2">
      <c r="A15584" s="5" t="s">
        <v>12944</v>
      </c>
      <c r="B15584" s="3" t="s">
        <v>48</v>
      </c>
      <c r="C15584" s="3" t="s">
        <v>35</v>
      </c>
      <c r="D15584" s="3" t="e">
        <f>VLOOKUP(A15584,'[1]export total'!A:D,2,FALSE)</f>
        <v>#N/A</v>
      </c>
    </row>
    <row r="15585" spans="1:4" x14ac:dyDescent="0.2">
      <c r="A15585" s="5" t="s">
        <v>12945</v>
      </c>
      <c r="B15585" s="3" t="s">
        <v>189</v>
      </c>
      <c r="D15585" s="3" t="e">
        <f>VLOOKUP(A15585,'[1]export total'!A:D,2,FALSE)</f>
        <v>#N/A</v>
      </c>
    </row>
    <row r="15586" spans="1:4" x14ac:dyDescent="0.2">
      <c r="A15586" s="5" t="s">
        <v>12945</v>
      </c>
      <c r="B15586" s="3" t="s">
        <v>78</v>
      </c>
      <c r="D15586" s="3" t="e">
        <f>VLOOKUP(A15586,'[1]export total'!A:D,2,FALSE)</f>
        <v>#N/A</v>
      </c>
    </row>
    <row r="15587" spans="1:4" x14ac:dyDescent="0.2">
      <c r="A15587" s="5" t="s">
        <v>12946</v>
      </c>
      <c r="B15587" s="3" t="s">
        <v>14</v>
      </c>
      <c r="D15587" s="3" t="e">
        <f>VLOOKUP(A15587,'[1]export total'!A:D,2,FALSE)</f>
        <v>#N/A</v>
      </c>
    </row>
    <row r="15588" spans="1:4" x14ac:dyDescent="0.2">
      <c r="A15588" s="5" t="s">
        <v>12947</v>
      </c>
      <c r="B15588" s="3" t="s">
        <v>14</v>
      </c>
      <c r="D15588" s="3" t="e">
        <f>VLOOKUP(A15588,'[1]export total'!A:D,2,FALSE)</f>
        <v>#N/A</v>
      </c>
    </row>
    <row r="15589" spans="1:4" x14ac:dyDescent="0.2">
      <c r="A15589" s="5" t="s">
        <v>12948</v>
      </c>
      <c r="B15589" s="3" t="s">
        <v>43</v>
      </c>
      <c r="D15589" s="3" t="e">
        <f>VLOOKUP(A15589,'[1]export total'!A:D,2,FALSE)</f>
        <v>#N/A</v>
      </c>
    </row>
    <row r="15590" spans="1:4" x14ac:dyDescent="0.2">
      <c r="A15590" s="5" t="s">
        <v>12948</v>
      </c>
      <c r="B15590" s="3" t="s">
        <v>38</v>
      </c>
      <c r="D15590" s="3" t="e">
        <f>VLOOKUP(A15590,'[1]export total'!A:D,2,FALSE)</f>
        <v>#N/A</v>
      </c>
    </row>
    <row r="15591" spans="1:4" x14ac:dyDescent="0.2">
      <c r="A15591" s="5" t="s">
        <v>12949</v>
      </c>
      <c r="B15591" s="3" t="s">
        <v>53</v>
      </c>
      <c r="D15591" s="3" t="e">
        <f>VLOOKUP(A15591,'[1]export total'!A:D,2,FALSE)</f>
        <v>#N/A</v>
      </c>
    </row>
    <row r="15592" spans="1:4" x14ac:dyDescent="0.2">
      <c r="A15592" s="5" t="s">
        <v>12950</v>
      </c>
      <c r="B15592" s="3" t="s">
        <v>208</v>
      </c>
      <c r="D15592" s="3" t="e">
        <f>VLOOKUP(A15592,'[1]export total'!A:D,2,FALSE)</f>
        <v>#N/A</v>
      </c>
    </row>
    <row r="15593" spans="1:4" x14ac:dyDescent="0.2">
      <c r="A15593" s="5" t="s">
        <v>12951</v>
      </c>
      <c r="B15593" s="3" t="s">
        <v>189</v>
      </c>
      <c r="D15593" s="3" t="e">
        <f>VLOOKUP(A15593,'[1]export total'!A:D,2,FALSE)</f>
        <v>#N/A</v>
      </c>
    </row>
    <row r="15594" spans="1:4" x14ac:dyDescent="0.2">
      <c r="A15594" s="5" t="s">
        <v>12952</v>
      </c>
      <c r="B15594" s="3" t="s">
        <v>7</v>
      </c>
      <c r="D15594" s="3" t="e">
        <f>VLOOKUP(A15594,'[1]export total'!A:D,2,FALSE)</f>
        <v>#N/A</v>
      </c>
    </row>
    <row r="15595" spans="1:4" x14ac:dyDescent="0.2">
      <c r="A15595" s="5" t="s">
        <v>12952</v>
      </c>
      <c r="B15595" s="3" t="s">
        <v>78</v>
      </c>
      <c r="D15595" s="3" t="e">
        <f>VLOOKUP(A15595,'[1]export total'!A:D,2,FALSE)</f>
        <v>#N/A</v>
      </c>
    </row>
    <row r="15596" spans="1:4" x14ac:dyDescent="0.2">
      <c r="A15596" s="5" t="s">
        <v>12952</v>
      </c>
      <c r="B15596" s="3" t="s">
        <v>48</v>
      </c>
      <c r="C15596" s="3" t="s">
        <v>35</v>
      </c>
      <c r="D15596" s="3" t="e">
        <f>VLOOKUP(A15596,'[1]export total'!A:D,2,FALSE)</f>
        <v>#N/A</v>
      </c>
    </row>
    <row r="15597" spans="1:4" x14ac:dyDescent="0.2">
      <c r="A15597" s="5" t="s">
        <v>12952</v>
      </c>
      <c r="B15597" s="3" t="s">
        <v>53</v>
      </c>
      <c r="D15597" s="3" t="e">
        <f>VLOOKUP(A15597,'[1]export total'!A:D,2,FALSE)</f>
        <v>#N/A</v>
      </c>
    </row>
    <row r="15598" spans="1:4" x14ac:dyDescent="0.2">
      <c r="A15598" s="5" t="s">
        <v>12952</v>
      </c>
      <c r="B15598" s="3" t="s">
        <v>14</v>
      </c>
      <c r="D15598" s="3" t="e">
        <f>VLOOKUP(A15598,'[1]export total'!A:D,2,FALSE)</f>
        <v>#N/A</v>
      </c>
    </row>
    <row r="15599" spans="1:4" x14ac:dyDescent="0.2">
      <c r="A15599" s="5" t="s">
        <v>12953</v>
      </c>
      <c r="B15599" s="3" t="s">
        <v>14</v>
      </c>
      <c r="D15599" s="3" t="e">
        <f>VLOOKUP(A15599,'[1]export total'!A:D,2,FALSE)</f>
        <v>#N/A</v>
      </c>
    </row>
    <row r="15600" spans="1:4" x14ac:dyDescent="0.2">
      <c r="A15600" s="5" t="s">
        <v>12954</v>
      </c>
      <c r="B15600" s="3" t="s">
        <v>67</v>
      </c>
      <c r="D15600" s="3" t="e">
        <f>VLOOKUP(A15600,'[1]export total'!A:D,2,FALSE)</f>
        <v>#N/A</v>
      </c>
    </row>
    <row r="15601" spans="1:4" x14ac:dyDescent="0.2">
      <c r="A15601" s="5" t="s">
        <v>12955</v>
      </c>
      <c r="B15601" s="3" t="s">
        <v>53</v>
      </c>
      <c r="D15601" s="3" t="e">
        <f>VLOOKUP(A15601,'[1]export total'!A:D,2,FALSE)</f>
        <v>#N/A</v>
      </c>
    </row>
    <row r="15602" spans="1:4" x14ac:dyDescent="0.2">
      <c r="A15602" s="5" t="s">
        <v>12956</v>
      </c>
      <c r="B15602" s="3" t="s">
        <v>78</v>
      </c>
      <c r="D15602" s="3" t="e">
        <f>VLOOKUP(A15602,'[1]export total'!A:D,2,FALSE)</f>
        <v>#N/A</v>
      </c>
    </row>
    <row r="15603" spans="1:4" x14ac:dyDescent="0.2">
      <c r="A15603" s="5" t="s">
        <v>12957</v>
      </c>
      <c r="B15603" s="3" t="s">
        <v>189</v>
      </c>
      <c r="D15603" s="3" t="e">
        <f>VLOOKUP(A15603,'[1]export total'!A:D,2,FALSE)</f>
        <v>#N/A</v>
      </c>
    </row>
    <row r="15604" spans="1:4" x14ac:dyDescent="0.2">
      <c r="A15604" s="5" t="s">
        <v>12958</v>
      </c>
      <c r="B15604" s="3" t="s">
        <v>189</v>
      </c>
      <c r="D15604" s="3" t="e">
        <f>VLOOKUP(A15604,'[1]export total'!A:D,2,FALSE)</f>
        <v>#N/A</v>
      </c>
    </row>
    <row r="15605" spans="1:4" x14ac:dyDescent="0.2">
      <c r="A15605" s="5" t="s">
        <v>12959</v>
      </c>
      <c r="B15605" s="3" t="s">
        <v>189</v>
      </c>
      <c r="D15605" s="3" t="e">
        <f>VLOOKUP(A15605,'[1]export total'!A:D,2,FALSE)</f>
        <v>#N/A</v>
      </c>
    </row>
    <row r="15606" spans="1:4" x14ac:dyDescent="0.2">
      <c r="A15606" s="5" t="s">
        <v>12960</v>
      </c>
      <c r="B15606" s="3" t="s">
        <v>78</v>
      </c>
      <c r="D15606" s="3" t="e">
        <f>VLOOKUP(A15606,'[1]export total'!A:D,2,FALSE)</f>
        <v>#N/A</v>
      </c>
    </row>
    <row r="15607" spans="1:4" x14ac:dyDescent="0.2">
      <c r="A15607" s="5" t="s">
        <v>12961</v>
      </c>
      <c r="B15607" s="3" t="s">
        <v>208</v>
      </c>
      <c r="D15607" s="3" t="e">
        <f>VLOOKUP(A15607,'[1]export total'!A:D,2,FALSE)</f>
        <v>#N/A</v>
      </c>
    </row>
    <row r="15608" spans="1:4" x14ac:dyDescent="0.2">
      <c r="A15608" s="5" t="s">
        <v>12961</v>
      </c>
      <c r="B15608" s="3" t="s">
        <v>159</v>
      </c>
      <c r="D15608" s="3" t="e">
        <f>VLOOKUP(A15608,'[1]export total'!A:D,2,FALSE)</f>
        <v>#N/A</v>
      </c>
    </row>
    <row r="15609" spans="1:4" x14ac:dyDescent="0.2">
      <c r="A15609" s="5" t="s">
        <v>12961</v>
      </c>
      <c r="B15609" s="3" t="s">
        <v>78</v>
      </c>
      <c r="D15609" s="3" t="e">
        <f>VLOOKUP(A15609,'[1]export total'!A:D,2,FALSE)</f>
        <v>#N/A</v>
      </c>
    </row>
    <row r="15610" spans="1:4" x14ac:dyDescent="0.2">
      <c r="A15610" s="5" t="s">
        <v>12962</v>
      </c>
      <c r="B15610" s="3" t="s">
        <v>78</v>
      </c>
      <c r="D15610" s="3" t="e">
        <f>VLOOKUP(A15610,'[1]export total'!A:D,2,FALSE)</f>
        <v>#N/A</v>
      </c>
    </row>
    <row r="15611" spans="1:4" x14ac:dyDescent="0.2">
      <c r="A15611" s="5" t="s">
        <v>12963</v>
      </c>
      <c r="B15611" s="3" t="s">
        <v>10</v>
      </c>
      <c r="D15611" s="3" t="e">
        <f>VLOOKUP(A15611,'[1]export total'!A:D,2,FALSE)</f>
        <v>#N/A</v>
      </c>
    </row>
    <row r="15612" spans="1:4" x14ac:dyDescent="0.2">
      <c r="A15612" s="5" t="s">
        <v>12964</v>
      </c>
      <c r="B15612" s="3" t="s">
        <v>9</v>
      </c>
      <c r="D15612" s="3" t="e">
        <f>VLOOKUP(A15612,'[1]export total'!A:D,2,FALSE)</f>
        <v>#N/A</v>
      </c>
    </row>
    <row r="15613" spans="1:4" x14ac:dyDescent="0.2">
      <c r="A15613" s="5" t="s">
        <v>12965</v>
      </c>
      <c r="B15613" s="3" t="s">
        <v>208</v>
      </c>
      <c r="D15613" s="3" t="e">
        <f>VLOOKUP(A15613,'[1]export total'!A:D,2,FALSE)</f>
        <v>#N/A</v>
      </c>
    </row>
    <row r="15614" spans="1:4" x14ac:dyDescent="0.2">
      <c r="A15614" s="5" t="s">
        <v>12965</v>
      </c>
      <c r="B15614" s="3" t="s">
        <v>10</v>
      </c>
      <c r="D15614" s="3" t="e">
        <f>VLOOKUP(A15614,'[1]export total'!A:D,2,FALSE)</f>
        <v>#N/A</v>
      </c>
    </row>
    <row r="15615" spans="1:4" x14ac:dyDescent="0.2">
      <c r="A15615" s="5" t="s">
        <v>12965</v>
      </c>
      <c r="B15615" s="3" t="s">
        <v>50</v>
      </c>
      <c r="D15615" s="3" t="e">
        <f>VLOOKUP(A15615,'[1]export total'!A:D,2,FALSE)</f>
        <v>#N/A</v>
      </c>
    </row>
    <row r="15616" spans="1:4" x14ac:dyDescent="0.2">
      <c r="A15616" s="5" t="s">
        <v>12965</v>
      </c>
      <c r="B15616" s="3" t="s">
        <v>638</v>
      </c>
      <c r="D15616" s="3" t="e">
        <f>VLOOKUP(A15616,'[1]export total'!A:D,2,FALSE)</f>
        <v>#N/A</v>
      </c>
    </row>
    <row r="15617" spans="1:4" x14ac:dyDescent="0.2">
      <c r="A15617" s="5" t="s">
        <v>12965</v>
      </c>
      <c r="B15617" s="3" t="s">
        <v>48</v>
      </c>
      <c r="C15617" s="3" t="s">
        <v>35</v>
      </c>
      <c r="D15617" s="3" t="e">
        <f>VLOOKUP(A15617,'[1]export total'!A:D,2,FALSE)</f>
        <v>#N/A</v>
      </c>
    </row>
    <row r="15618" spans="1:4" x14ac:dyDescent="0.2">
      <c r="A15618" s="5" t="s">
        <v>12965</v>
      </c>
      <c r="B15618" s="3" t="s">
        <v>149</v>
      </c>
      <c r="D15618" s="3" t="e">
        <f>VLOOKUP(A15618,'[1]export total'!A:D,2,FALSE)</f>
        <v>#N/A</v>
      </c>
    </row>
    <row r="15619" spans="1:4" x14ac:dyDescent="0.2">
      <c r="A15619" s="5" t="s">
        <v>12965</v>
      </c>
      <c r="B15619" s="3" t="s">
        <v>78</v>
      </c>
      <c r="D15619" s="3" t="e">
        <f>VLOOKUP(A15619,'[1]export total'!A:D,2,FALSE)</f>
        <v>#N/A</v>
      </c>
    </row>
    <row r="15620" spans="1:4" x14ac:dyDescent="0.2">
      <c r="A15620" s="5" t="s">
        <v>12965</v>
      </c>
      <c r="B15620" s="3" t="s">
        <v>9</v>
      </c>
      <c r="D15620" s="3" t="e">
        <f>VLOOKUP(A15620,'[1]export total'!A:D,2,FALSE)</f>
        <v>#N/A</v>
      </c>
    </row>
    <row r="15621" spans="1:4" x14ac:dyDescent="0.2">
      <c r="A15621" s="5" t="s">
        <v>12966</v>
      </c>
      <c r="B15621" s="3" t="s">
        <v>78</v>
      </c>
      <c r="D15621" s="3" t="e">
        <f>VLOOKUP(A15621,'[1]export total'!A:D,2,FALSE)</f>
        <v>#N/A</v>
      </c>
    </row>
    <row r="15622" spans="1:4" x14ac:dyDescent="0.2">
      <c r="A15622" s="5" t="s">
        <v>12967</v>
      </c>
      <c r="B15622" s="3" t="s">
        <v>9</v>
      </c>
      <c r="D15622" s="3" t="e">
        <f>VLOOKUP(A15622,'[1]export total'!A:D,2,FALSE)</f>
        <v>#N/A</v>
      </c>
    </row>
    <row r="15623" spans="1:4" x14ac:dyDescent="0.2">
      <c r="A15623" s="5" t="s">
        <v>12968</v>
      </c>
      <c r="B15623" s="3" t="s">
        <v>7</v>
      </c>
      <c r="D15623" s="3" t="e">
        <f>VLOOKUP(A15623,'[1]export total'!A:D,2,FALSE)</f>
        <v>#N/A</v>
      </c>
    </row>
    <row r="15624" spans="1:4" x14ac:dyDescent="0.2">
      <c r="A15624" s="5" t="s">
        <v>12968</v>
      </c>
      <c r="B15624" s="3" t="s">
        <v>78</v>
      </c>
      <c r="D15624" s="3" t="e">
        <f>VLOOKUP(A15624,'[1]export total'!A:D,2,FALSE)</f>
        <v>#N/A</v>
      </c>
    </row>
    <row r="15625" spans="1:4" x14ac:dyDescent="0.2">
      <c r="A15625" s="5" t="s">
        <v>12968</v>
      </c>
      <c r="B15625" s="3" t="s">
        <v>149</v>
      </c>
      <c r="D15625" s="3" t="e">
        <f>VLOOKUP(A15625,'[1]export total'!A:D,2,FALSE)</f>
        <v>#N/A</v>
      </c>
    </row>
    <row r="15626" spans="1:4" x14ac:dyDescent="0.2">
      <c r="A15626" s="5" t="s">
        <v>12968</v>
      </c>
      <c r="B15626" s="3" t="s">
        <v>58</v>
      </c>
      <c r="D15626" s="3" t="e">
        <f>VLOOKUP(A15626,'[1]export total'!A:D,2,FALSE)</f>
        <v>#N/A</v>
      </c>
    </row>
    <row r="15627" spans="1:4" x14ac:dyDescent="0.2">
      <c r="A15627" s="5" t="s">
        <v>12968</v>
      </c>
      <c r="B15627" s="3" t="s">
        <v>208</v>
      </c>
      <c r="D15627" s="3" t="e">
        <f>VLOOKUP(A15627,'[1]export total'!A:D,2,FALSE)</f>
        <v>#N/A</v>
      </c>
    </row>
    <row r="15628" spans="1:4" x14ac:dyDescent="0.2">
      <c r="A15628" s="5" t="s">
        <v>12968</v>
      </c>
      <c r="B15628" s="3" t="s">
        <v>65</v>
      </c>
      <c r="D15628" s="3" t="e">
        <f>VLOOKUP(A15628,'[1]export total'!A:D,2,FALSE)</f>
        <v>#N/A</v>
      </c>
    </row>
    <row r="15629" spans="1:4" x14ac:dyDescent="0.2">
      <c r="A15629" s="5" t="s">
        <v>12969</v>
      </c>
      <c r="B15629" s="3" t="s">
        <v>50</v>
      </c>
      <c r="D15629" s="3" t="e">
        <f>VLOOKUP(A15629,'[1]export total'!A:D,2,FALSE)</f>
        <v>#N/A</v>
      </c>
    </row>
    <row r="15630" spans="1:4" x14ac:dyDescent="0.2">
      <c r="A15630" s="5" t="s">
        <v>12970</v>
      </c>
      <c r="B15630" s="3" t="s">
        <v>48</v>
      </c>
      <c r="C15630" s="3" t="s">
        <v>35</v>
      </c>
      <c r="D15630" s="3" t="str">
        <f>VLOOKUP(A15630,'[1]export total'!A:D,2,FALSE)</f>
        <v>PLAQUE HABILLAGE POI</v>
      </c>
    </row>
    <row r="15631" spans="1:4" x14ac:dyDescent="0.2">
      <c r="A15631" s="5" t="s">
        <v>12971</v>
      </c>
      <c r="B15631" s="3" t="s">
        <v>48</v>
      </c>
      <c r="C15631" s="3" t="s">
        <v>35</v>
      </c>
      <c r="D15631" s="3" t="e">
        <f>VLOOKUP(A15631,'[1]export total'!A:D,2,FALSE)</f>
        <v>#N/A</v>
      </c>
    </row>
    <row r="15632" spans="1:4" x14ac:dyDescent="0.2">
      <c r="A15632" s="5" t="s">
        <v>12972</v>
      </c>
      <c r="B15632" s="3" t="s">
        <v>65</v>
      </c>
      <c r="D15632" s="3" t="e">
        <f>VLOOKUP(A15632,'[1]export total'!A:D,2,FALSE)</f>
        <v>#N/A</v>
      </c>
    </row>
    <row r="15633" spans="1:4" x14ac:dyDescent="0.2">
      <c r="A15633" s="5" t="s">
        <v>12973</v>
      </c>
      <c r="B15633" s="3" t="s">
        <v>53</v>
      </c>
      <c r="D15633" s="3" t="str">
        <f>VLOOKUP(A15633,'[1]export total'!A:D,2,FALSE)</f>
        <v>REMONTEE DE TAPIS</v>
      </c>
    </row>
    <row r="15634" spans="1:4" x14ac:dyDescent="0.2">
      <c r="A15634" s="5" t="s">
        <v>12974</v>
      </c>
      <c r="B15634" s="3" t="s">
        <v>53</v>
      </c>
      <c r="D15634" s="3" t="e">
        <f>VLOOKUP(A15634,'[1]export total'!A:D,2,FALSE)</f>
        <v>#N/A</v>
      </c>
    </row>
    <row r="15635" spans="1:4" x14ac:dyDescent="0.2">
      <c r="A15635" s="5" t="s">
        <v>12975</v>
      </c>
      <c r="B15635" s="3" t="s">
        <v>149</v>
      </c>
      <c r="D15635" s="3" t="e">
        <f>VLOOKUP(A15635,'[1]export total'!A:D,2,FALSE)</f>
        <v>#N/A</v>
      </c>
    </row>
    <row r="15636" spans="1:4" x14ac:dyDescent="0.2">
      <c r="A15636" s="5" t="s">
        <v>12976</v>
      </c>
      <c r="B15636" s="3" t="s">
        <v>80</v>
      </c>
      <c r="D15636" s="3" t="e">
        <f>VLOOKUP(A15636,'[1]export total'!A:D,2,FALSE)</f>
        <v>#N/A</v>
      </c>
    </row>
    <row r="15637" spans="1:4" x14ac:dyDescent="0.2">
      <c r="A15637" s="5" t="s">
        <v>12977</v>
      </c>
      <c r="B15637" s="3" t="s">
        <v>109</v>
      </c>
      <c r="D15637" s="3" t="e">
        <f>VLOOKUP(A15637,'[1]export total'!A:D,2,FALSE)</f>
        <v>#N/A</v>
      </c>
    </row>
    <row r="15638" spans="1:4" x14ac:dyDescent="0.2">
      <c r="A15638" s="5" t="s">
        <v>12977</v>
      </c>
      <c r="B15638" s="3" t="s">
        <v>149</v>
      </c>
      <c r="D15638" s="3" t="e">
        <f>VLOOKUP(A15638,'[1]export total'!A:D,2,FALSE)</f>
        <v>#N/A</v>
      </c>
    </row>
    <row r="15639" spans="1:4" x14ac:dyDescent="0.2">
      <c r="A15639" s="5" t="s">
        <v>12978</v>
      </c>
      <c r="B15639" s="3" t="s">
        <v>109</v>
      </c>
      <c r="D15639" s="3" t="e">
        <f>VLOOKUP(A15639,'[1]export total'!A:D,2,FALSE)</f>
        <v>#N/A</v>
      </c>
    </row>
    <row r="15640" spans="1:4" x14ac:dyDescent="0.2">
      <c r="A15640" s="5" t="s">
        <v>12979</v>
      </c>
      <c r="B15640" s="3" t="s">
        <v>58</v>
      </c>
      <c r="D15640" s="3" t="e">
        <f>VLOOKUP(A15640,'[1]export total'!A:D,2,FALSE)</f>
        <v>#N/A</v>
      </c>
    </row>
    <row r="15641" spans="1:4" x14ac:dyDescent="0.2">
      <c r="A15641" s="5" t="s">
        <v>12980</v>
      </c>
      <c r="B15641" s="3" t="s">
        <v>58</v>
      </c>
      <c r="D15641" s="3" t="e">
        <f>VLOOKUP(A15641,'[1]export total'!A:D,2,FALSE)</f>
        <v>#N/A</v>
      </c>
    </row>
    <row r="15642" spans="1:4" x14ac:dyDescent="0.2">
      <c r="A15642" s="5" t="s">
        <v>12980</v>
      </c>
      <c r="B15642" s="3" t="s">
        <v>109</v>
      </c>
      <c r="D15642" s="3" t="e">
        <f>VLOOKUP(A15642,'[1]export total'!A:D,2,FALSE)</f>
        <v>#N/A</v>
      </c>
    </row>
    <row r="15643" spans="1:4" x14ac:dyDescent="0.2">
      <c r="A15643" s="5" t="s">
        <v>12981</v>
      </c>
      <c r="B15643" s="3" t="s">
        <v>109</v>
      </c>
      <c r="D15643" s="3" t="e">
        <f>VLOOKUP(A15643,'[1]export total'!A:D,2,FALSE)</f>
        <v>#N/A</v>
      </c>
    </row>
    <row r="15644" spans="1:4" x14ac:dyDescent="0.2">
      <c r="A15644" s="5" t="s">
        <v>12981</v>
      </c>
      <c r="B15644" s="3" t="s">
        <v>58</v>
      </c>
      <c r="D15644" s="3" t="e">
        <f>VLOOKUP(A15644,'[1]export total'!A:D,2,FALSE)</f>
        <v>#N/A</v>
      </c>
    </row>
    <row r="15645" spans="1:4" x14ac:dyDescent="0.2">
      <c r="A15645" s="5" t="s">
        <v>12982</v>
      </c>
      <c r="B15645" s="3" t="s">
        <v>58</v>
      </c>
      <c r="D15645" s="3" t="e">
        <f>VLOOKUP(A15645,'[1]export total'!A:D,2,FALSE)</f>
        <v>#N/A</v>
      </c>
    </row>
    <row r="15646" spans="1:4" x14ac:dyDescent="0.2">
      <c r="A15646" s="5" t="s">
        <v>12982</v>
      </c>
      <c r="B15646" s="3" t="s">
        <v>109</v>
      </c>
      <c r="D15646" s="3" t="e">
        <f>VLOOKUP(A15646,'[1]export total'!A:D,2,FALSE)</f>
        <v>#N/A</v>
      </c>
    </row>
    <row r="15647" spans="1:4" x14ac:dyDescent="0.2">
      <c r="A15647" s="5" t="s">
        <v>12983</v>
      </c>
      <c r="B15647" s="3" t="s">
        <v>109</v>
      </c>
      <c r="D15647" s="3" t="e">
        <f>VLOOKUP(A15647,'[1]export total'!A:D,2,FALSE)</f>
        <v>#N/A</v>
      </c>
    </row>
    <row r="15648" spans="1:4" x14ac:dyDescent="0.2">
      <c r="A15648" s="5" t="s">
        <v>12984</v>
      </c>
      <c r="B15648" s="3" t="s">
        <v>109</v>
      </c>
      <c r="D15648" s="3" t="e">
        <f>VLOOKUP(A15648,'[1]export total'!A:D,2,FALSE)</f>
        <v>#N/A</v>
      </c>
    </row>
    <row r="15649" spans="1:4" x14ac:dyDescent="0.2">
      <c r="A15649" s="5" t="s">
        <v>12984</v>
      </c>
      <c r="B15649" s="3" t="s">
        <v>58</v>
      </c>
      <c r="D15649" s="3" t="e">
        <f>VLOOKUP(A15649,'[1]export total'!A:D,2,FALSE)</f>
        <v>#N/A</v>
      </c>
    </row>
    <row r="15650" spans="1:4" x14ac:dyDescent="0.2">
      <c r="A15650" s="5" t="s">
        <v>12985</v>
      </c>
      <c r="B15650" s="3" t="s">
        <v>53</v>
      </c>
      <c r="D15650" s="3" t="e">
        <f>VLOOKUP(A15650,'[1]export total'!A:D,2,FALSE)</f>
        <v>#N/A</v>
      </c>
    </row>
    <row r="15651" spans="1:4" x14ac:dyDescent="0.2">
      <c r="A15651" s="5" t="s">
        <v>12986</v>
      </c>
      <c r="B15651" s="3" t="s">
        <v>149</v>
      </c>
      <c r="D15651" s="3" t="e">
        <f>VLOOKUP(A15651,'[1]export total'!A:D,2,FALSE)</f>
        <v>#N/A</v>
      </c>
    </row>
    <row r="15652" spans="1:4" x14ac:dyDescent="0.2">
      <c r="A15652" s="5" t="s">
        <v>12987</v>
      </c>
      <c r="B15652" s="3" t="s">
        <v>212</v>
      </c>
      <c r="D15652" s="3" t="e">
        <f>VLOOKUP(A15652,'[1]export total'!A:D,2,FALSE)</f>
        <v>#N/A</v>
      </c>
    </row>
    <row r="15653" spans="1:4" x14ac:dyDescent="0.2">
      <c r="A15653" s="5" t="s">
        <v>12988</v>
      </c>
      <c r="B15653" s="3" t="s">
        <v>53</v>
      </c>
      <c r="D15653" s="3" t="str">
        <f>VLOOKUP(A15653,'[1]export total'!A:D,2,FALSE)</f>
        <v>SECTEUR COMMANDE K06</v>
      </c>
    </row>
    <row r="15654" spans="1:4" x14ac:dyDescent="0.2">
      <c r="A15654" s="5" t="s">
        <v>12989</v>
      </c>
      <c r="B15654" s="3" t="s">
        <v>782</v>
      </c>
      <c r="D15654" s="3" t="str">
        <f>VLOOKUP(A15654,'[1]export total'!A:D,2,FALSE)</f>
        <v>HAB CAP LAT 3 PRISES ET85/86</v>
      </c>
    </row>
    <row r="15655" spans="1:4" x14ac:dyDescent="0.2">
      <c r="A15655" s="5" t="s">
        <v>12990</v>
      </c>
      <c r="B15655" s="3" t="s">
        <v>149</v>
      </c>
      <c r="D15655" s="3" t="e">
        <f>VLOOKUP(A15655,'[1]export total'!A:D,2,FALSE)</f>
        <v>#N/A</v>
      </c>
    </row>
    <row r="15656" spans="1:4" x14ac:dyDescent="0.2">
      <c r="A15656" s="5" t="s">
        <v>12991</v>
      </c>
      <c r="B15656" s="3" t="s">
        <v>53</v>
      </c>
      <c r="D15656" s="3" t="e">
        <f>VLOOKUP(A15656,'[1]export total'!A:D,2,FALSE)</f>
        <v>#N/A</v>
      </c>
    </row>
    <row r="15657" spans="1:4" x14ac:dyDescent="0.2">
      <c r="A15657" s="5" t="s">
        <v>12992</v>
      </c>
      <c r="B15657" s="3" t="s">
        <v>53</v>
      </c>
      <c r="D15657" s="3" t="e">
        <f>VLOOKUP(A15657,'[1]export total'!A:D,2,FALSE)</f>
        <v>#N/A</v>
      </c>
    </row>
    <row r="15658" spans="1:4" x14ac:dyDescent="0.2">
      <c r="A15658" s="5" t="s">
        <v>12993</v>
      </c>
      <c r="B15658" s="3" t="s">
        <v>50</v>
      </c>
      <c r="D15658" s="3" t="e">
        <f>VLOOKUP(A15658,'[1]export total'!A:D,2,FALSE)</f>
        <v>#N/A</v>
      </c>
    </row>
    <row r="15659" spans="1:4" x14ac:dyDescent="0.2">
      <c r="A15659" s="5" t="s">
        <v>12994</v>
      </c>
      <c r="B15659" s="3" t="s">
        <v>78</v>
      </c>
      <c r="D15659" s="3" t="e">
        <f>VLOOKUP(A15659,'[1]export total'!A:D,2,FALSE)</f>
        <v>#N/A</v>
      </c>
    </row>
    <row r="15660" spans="1:4" x14ac:dyDescent="0.2">
      <c r="A15660" s="5" t="s">
        <v>12995</v>
      </c>
      <c r="B15660" s="3" t="s">
        <v>48</v>
      </c>
      <c r="C15660" s="3" t="s">
        <v>35</v>
      </c>
      <c r="D15660" s="3" t="e">
        <f>VLOOKUP(A15660,'[1]export total'!A:D,2,FALSE)</f>
        <v>#N/A</v>
      </c>
    </row>
    <row r="15661" spans="1:4" x14ac:dyDescent="0.2">
      <c r="A15661" s="5" t="s">
        <v>12995</v>
      </c>
      <c r="B15661" s="3" t="s">
        <v>50</v>
      </c>
      <c r="D15661" s="3" t="e">
        <f>VLOOKUP(A15661,'[1]export total'!A:D,2,FALSE)</f>
        <v>#N/A</v>
      </c>
    </row>
    <row r="15662" spans="1:4" x14ac:dyDescent="0.2">
      <c r="A15662" s="5" t="s">
        <v>12996</v>
      </c>
      <c r="B15662" s="3" t="s">
        <v>48</v>
      </c>
      <c r="C15662" s="3" t="s">
        <v>35</v>
      </c>
      <c r="D15662" s="3" t="e">
        <f>VLOOKUP(A15662,'[1]export total'!A:D,2,FALSE)</f>
        <v>#N/A</v>
      </c>
    </row>
    <row r="15663" spans="1:4" x14ac:dyDescent="0.2">
      <c r="A15663" s="5" t="s">
        <v>12996</v>
      </c>
      <c r="B15663" s="3" t="s">
        <v>50</v>
      </c>
      <c r="D15663" s="3" t="e">
        <f>VLOOKUP(A15663,'[1]export total'!A:D,2,FALSE)</f>
        <v>#N/A</v>
      </c>
    </row>
    <row r="15664" spans="1:4" x14ac:dyDescent="0.2">
      <c r="A15664" s="5" t="s">
        <v>12997</v>
      </c>
      <c r="B15664" s="3" t="s">
        <v>53</v>
      </c>
      <c r="D15664" s="3" t="e">
        <f>VLOOKUP(A15664,'[1]export total'!A:D,2,FALSE)</f>
        <v>#N/A</v>
      </c>
    </row>
    <row r="15665" spans="1:4" x14ac:dyDescent="0.2">
      <c r="A15665" s="5" t="s">
        <v>12997</v>
      </c>
      <c r="B15665" s="3" t="s">
        <v>50</v>
      </c>
      <c r="D15665" s="3" t="e">
        <f>VLOOKUP(A15665,'[1]export total'!A:D,2,FALSE)</f>
        <v>#N/A</v>
      </c>
    </row>
    <row r="15666" spans="1:4" x14ac:dyDescent="0.2">
      <c r="A15666" s="5" t="s">
        <v>12998</v>
      </c>
      <c r="B15666" s="3" t="s">
        <v>50</v>
      </c>
      <c r="D15666" s="3" t="e">
        <f>VLOOKUP(A15666,'[1]export total'!A:D,2,FALSE)</f>
        <v>#N/A</v>
      </c>
    </row>
    <row r="15667" spans="1:4" x14ac:dyDescent="0.2">
      <c r="A15667" s="5" t="s">
        <v>12999</v>
      </c>
      <c r="B15667" s="3" t="s">
        <v>189</v>
      </c>
      <c r="D15667" s="3" t="e">
        <f>VLOOKUP(A15667,'[1]export total'!A:D,2,FALSE)</f>
        <v>#N/A</v>
      </c>
    </row>
    <row r="15668" spans="1:4" x14ac:dyDescent="0.2">
      <c r="A15668" s="5" t="s">
        <v>13000</v>
      </c>
      <c r="B15668" s="3" t="s">
        <v>53</v>
      </c>
      <c r="C15668" s="3" t="s">
        <v>56</v>
      </c>
      <c r="D15668" s="3" t="str">
        <f>VLOOKUP(A15668,'[1]export total'!A:D,2,FALSE)</f>
        <v>HABILLAGE PASSAGE DE</v>
      </c>
    </row>
    <row r="15669" spans="1:4" x14ac:dyDescent="0.2">
      <c r="A15669" s="5" t="s">
        <v>13001</v>
      </c>
      <c r="B15669" s="3" t="s">
        <v>149</v>
      </c>
      <c r="D15669" s="3" t="e">
        <f>VLOOKUP(A15669,'[1]export total'!A:D,2,FALSE)</f>
        <v>#N/A</v>
      </c>
    </row>
    <row r="15670" spans="1:4" x14ac:dyDescent="0.2">
      <c r="A15670" s="5" t="s">
        <v>13002</v>
      </c>
      <c r="B15670" s="3" t="s">
        <v>58</v>
      </c>
      <c r="D15670" s="3" t="e">
        <f>VLOOKUP(A15670,'[1]export total'!A:D,2,FALSE)</f>
        <v>#N/A</v>
      </c>
    </row>
    <row r="15671" spans="1:4" x14ac:dyDescent="0.2">
      <c r="A15671" s="5" t="s">
        <v>13003</v>
      </c>
      <c r="B15671" s="3" t="s">
        <v>58</v>
      </c>
      <c r="D15671" s="3" t="e">
        <f>VLOOKUP(A15671,'[1]export total'!A:D,2,FALSE)</f>
        <v>#N/A</v>
      </c>
    </row>
    <row r="15672" spans="1:4" x14ac:dyDescent="0.2">
      <c r="A15672" s="5" t="s">
        <v>13004</v>
      </c>
      <c r="B15672" s="3" t="s">
        <v>58</v>
      </c>
      <c r="D15672" s="3" t="e">
        <f>VLOOKUP(A15672,'[1]export total'!A:D,2,FALSE)</f>
        <v>#N/A</v>
      </c>
    </row>
    <row r="15673" spans="1:4" x14ac:dyDescent="0.2">
      <c r="A15673" s="5" t="s">
        <v>13005</v>
      </c>
      <c r="B15673" s="3" t="s">
        <v>58</v>
      </c>
      <c r="D15673" s="3" t="e">
        <f>VLOOKUP(A15673,'[1]export total'!A:D,2,FALSE)</f>
        <v>#N/A</v>
      </c>
    </row>
    <row r="15674" spans="1:4" x14ac:dyDescent="0.2">
      <c r="A15674" s="5" t="s">
        <v>13006</v>
      </c>
      <c r="B15674" s="3" t="s">
        <v>58</v>
      </c>
      <c r="D15674" s="3" t="e">
        <f>VLOOKUP(A15674,'[1]export total'!A:D,2,FALSE)</f>
        <v>#N/A</v>
      </c>
    </row>
    <row r="15675" spans="1:4" x14ac:dyDescent="0.2">
      <c r="A15675" s="5" t="s">
        <v>13007</v>
      </c>
      <c r="B15675" s="3" t="s">
        <v>58</v>
      </c>
      <c r="D15675" s="3" t="e">
        <f>VLOOKUP(A15675,'[1]export total'!A:D,2,FALSE)</f>
        <v>#N/A</v>
      </c>
    </row>
    <row r="15676" spans="1:4" x14ac:dyDescent="0.2">
      <c r="A15676" s="5" t="s">
        <v>13008</v>
      </c>
      <c r="B15676" s="3" t="s">
        <v>53</v>
      </c>
      <c r="D15676" s="3" t="str">
        <f>VLOOKUP(A15676,'[1]export total'!A:D,2,FALSE)</f>
        <v>HAUT PARLEUR 0130 N</v>
      </c>
    </row>
    <row r="15677" spans="1:4" x14ac:dyDescent="0.2">
      <c r="A15677" s="5" t="s">
        <v>13008</v>
      </c>
      <c r="B15677" s="3" t="s">
        <v>48</v>
      </c>
      <c r="C15677" s="3" t="s">
        <v>35</v>
      </c>
      <c r="D15677" s="3" t="str">
        <f>VLOOKUP(A15677,'[1]export total'!A:D,2,FALSE)</f>
        <v>HAUT PARLEUR 0130 N</v>
      </c>
    </row>
    <row r="15678" spans="1:4" x14ac:dyDescent="0.2">
      <c r="A15678" s="5" t="s">
        <v>13009</v>
      </c>
      <c r="B15678" s="3" t="s">
        <v>53</v>
      </c>
      <c r="D15678" s="3" t="e">
        <f>VLOOKUP(A15678,'[1]export total'!A:D,2,FALSE)</f>
        <v>#N/A</v>
      </c>
    </row>
    <row r="15679" spans="1:4" x14ac:dyDescent="0.2">
      <c r="A15679" s="5" t="s">
        <v>13009</v>
      </c>
      <c r="B15679" s="3" t="s">
        <v>48</v>
      </c>
      <c r="C15679" s="3" t="s">
        <v>35</v>
      </c>
      <c r="D15679" s="3" t="e">
        <f>VLOOKUP(A15679,'[1]export total'!A:D,2,FALSE)</f>
        <v>#N/A</v>
      </c>
    </row>
    <row r="15680" spans="1:4" x14ac:dyDescent="0.2">
      <c r="A15680" s="5" t="s">
        <v>13010</v>
      </c>
      <c r="B15680" s="3" t="s">
        <v>149</v>
      </c>
      <c r="D15680" s="3" t="e">
        <f>VLOOKUP(A15680,'[1]export total'!A:D,2,FALSE)</f>
        <v>#N/A</v>
      </c>
    </row>
    <row r="15681" spans="1:4" x14ac:dyDescent="0.2">
      <c r="A15681" s="5" t="s">
        <v>13011</v>
      </c>
      <c r="B15681" s="3" t="s">
        <v>50</v>
      </c>
      <c r="D15681" s="3" t="e">
        <f>VLOOKUP(A15681,'[1]export total'!A:D,2,FALSE)</f>
        <v>#N/A</v>
      </c>
    </row>
    <row r="15682" spans="1:4" x14ac:dyDescent="0.2">
      <c r="A15682" s="5" t="s">
        <v>13012</v>
      </c>
      <c r="B15682" s="3" t="s">
        <v>50</v>
      </c>
      <c r="D15682" s="3" t="e">
        <f>VLOOKUP(A15682,'[1]export total'!A:D,2,FALSE)</f>
        <v>#N/A</v>
      </c>
    </row>
    <row r="15683" spans="1:4" x14ac:dyDescent="0.2">
      <c r="A15683" s="5" t="s">
        <v>13013</v>
      </c>
      <c r="B15683" s="3" t="s">
        <v>78</v>
      </c>
      <c r="D15683" s="3" t="e">
        <f>VLOOKUP(A15683,'[1]export total'!A:D,2,FALSE)</f>
        <v>#N/A</v>
      </c>
    </row>
    <row r="15684" spans="1:4" x14ac:dyDescent="0.2">
      <c r="A15684" s="5" t="s">
        <v>13014</v>
      </c>
      <c r="B15684" s="3" t="s">
        <v>10</v>
      </c>
      <c r="D15684" s="3" t="e">
        <f>VLOOKUP(A15684,'[1]export total'!A:D,2,FALSE)</f>
        <v>#N/A</v>
      </c>
    </row>
    <row r="15685" spans="1:4" x14ac:dyDescent="0.2">
      <c r="A15685" s="5" t="s">
        <v>13015</v>
      </c>
      <c r="B15685" s="3" t="s">
        <v>53</v>
      </c>
      <c r="D15685" s="3" t="e">
        <f>VLOOKUP(A15685,'[1]export total'!A:D,2,FALSE)</f>
        <v>#N/A</v>
      </c>
    </row>
    <row r="15686" spans="1:4" x14ac:dyDescent="0.2">
      <c r="A15686" s="5" t="s">
        <v>13016</v>
      </c>
      <c r="B15686" s="3" t="s">
        <v>53</v>
      </c>
      <c r="D15686" s="3" t="e">
        <f>VLOOKUP(A15686,'[1]export total'!A:D,2,FALSE)</f>
        <v>#N/A</v>
      </c>
    </row>
    <row r="15687" spans="1:4" x14ac:dyDescent="0.2">
      <c r="A15687" s="5" t="s">
        <v>13016</v>
      </c>
      <c r="B15687" s="3" t="s">
        <v>50</v>
      </c>
      <c r="D15687" s="3" t="e">
        <f>VLOOKUP(A15687,'[1]export total'!A:D,2,FALSE)</f>
        <v>#N/A</v>
      </c>
    </row>
    <row r="15688" spans="1:4" x14ac:dyDescent="0.2">
      <c r="A15688" s="5" t="s">
        <v>13017</v>
      </c>
      <c r="B15688" s="3" t="s">
        <v>53</v>
      </c>
      <c r="D15688" s="3" t="e">
        <f>VLOOKUP(A15688,'[1]export total'!A:D,2,FALSE)</f>
        <v>#N/A</v>
      </c>
    </row>
    <row r="15689" spans="1:4" x14ac:dyDescent="0.2">
      <c r="A15689" s="5" t="s">
        <v>13018</v>
      </c>
      <c r="B15689" s="3" t="s">
        <v>53</v>
      </c>
      <c r="D15689" s="3" t="e">
        <f>VLOOKUP(A15689,'[1]export total'!A:D,2,FALSE)</f>
        <v>#N/A</v>
      </c>
    </row>
    <row r="15690" spans="1:4" x14ac:dyDescent="0.2">
      <c r="A15690" s="5" t="s">
        <v>13019</v>
      </c>
      <c r="B15690" s="3" t="s">
        <v>50</v>
      </c>
      <c r="D15690" s="3" t="e">
        <f>VLOOKUP(A15690,'[1]export total'!A:D,2,FALSE)</f>
        <v>#N/A</v>
      </c>
    </row>
    <row r="15691" spans="1:4" x14ac:dyDescent="0.2">
      <c r="A15691" s="5" t="s">
        <v>13020</v>
      </c>
      <c r="B15691" s="3" t="s">
        <v>50</v>
      </c>
      <c r="D15691" s="3" t="e">
        <f>VLOOKUP(A15691,'[1]export total'!A:D,2,FALSE)</f>
        <v>#N/A</v>
      </c>
    </row>
    <row r="15692" spans="1:4" x14ac:dyDescent="0.2">
      <c r="A15692" s="5" t="s">
        <v>13020</v>
      </c>
      <c r="B15692" s="3" t="s">
        <v>53</v>
      </c>
      <c r="D15692" s="3" t="e">
        <f>VLOOKUP(A15692,'[1]export total'!A:D,2,FALSE)</f>
        <v>#N/A</v>
      </c>
    </row>
    <row r="15693" spans="1:4" x14ac:dyDescent="0.2">
      <c r="A15693" s="5" t="s">
        <v>13021</v>
      </c>
      <c r="B15693" s="3" t="s">
        <v>53</v>
      </c>
      <c r="D15693" s="3" t="e">
        <f>VLOOKUP(A15693,'[1]export total'!A:D,2,FALSE)</f>
        <v>#N/A</v>
      </c>
    </row>
    <row r="15694" spans="1:4" x14ac:dyDescent="0.2">
      <c r="A15694" s="5" t="s">
        <v>13022</v>
      </c>
      <c r="B15694" s="3" t="s">
        <v>53</v>
      </c>
      <c r="D15694" s="3" t="e">
        <f>VLOOKUP(A15694,'[1]export total'!A:D,2,FALSE)</f>
        <v>#N/A</v>
      </c>
    </row>
    <row r="15695" spans="1:4" x14ac:dyDescent="0.2">
      <c r="A15695" s="5" t="s">
        <v>13023</v>
      </c>
      <c r="B15695" s="3" t="s">
        <v>50</v>
      </c>
      <c r="D15695" s="3" t="e">
        <f>VLOOKUP(A15695,'[1]export total'!A:D,2,FALSE)</f>
        <v>#N/A</v>
      </c>
    </row>
    <row r="15696" spans="1:4" x14ac:dyDescent="0.2">
      <c r="A15696" s="5" t="s">
        <v>13024</v>
      </c>
      <c r="B15696" s="3" t="s">
        <v>225</v>
      </c>
      <c r="D15696" s="3" t="e">
        <f>VLOOKUP(A15696,'[1]export total'!A:D,2,FALSE)</f>
        <v>#N/A</v>
      </c>
    </row>
    <row r="15697" spans="1:4" x14ac:dyDescent="0.2">
      <c r="A15697" s="5" t="s">
        <v>13024</v>
      </c>
      <c r="B15697" s="3" t="s">
        <v>78</v>
      </c>
      <c r="D15697" s="3" t="e">
        <f>VLOOKUP(A15697,'[1]export total'!A:D,2,FALSE)</f>
        <v>#N/A</v>
      </c>
    </row>
    <row r="15698" spans="1:4" x14ac:dyDescent="0.2">
      <c r="A15698" s="5" t="s">
        <v>13024</v>
      </c>
      <c r="B15698" s="3" t="s">
        <v>50</v>
      </c>
      <c r="D15698" s="3" t="e">
        <f>VLOOKUP(A15698,'[1]export total'!A:D,2,FALSE)</f>
        <v>#N/A</v>
      </c>
    </row>
    <row r="15699" spans="1:4" x14ac:dyDescent="0.2">
      <c r="A15699" s="5" t="s">
        <v>13024</v>
      </c>
      <c r="B15699" s="3" t="s">
        <v>65</v>
      </c>
      <c r="D15699" s="3" t="e">
        <f>VLOOKUP(A15699,'[1]export total'!A:D,2,FALSE)</f>
        <v>#N/A</v>
      </c>
    </row>
    <row r="15700" spans="1:4" x14ac:dyDescent="0.2">
      <c r="A15700" s="5" t="s">
        <v>13024</v>
      </c>
      <c r="B15700" s="3" t="s">
        <v>53</v>
      </c>
      <c r="D15700" s="3" t="e">
        <f>VLOOKUP(A15700,'[1]export total'!A:D,2,FALSE)</f>
        <v>#N/A</v>
      </c>
    </row>
    <row r="15701" spans="1:4" x14ac:dyDescent="0.2">
      <c r="A15701" s="5" t="s">
        <v>13024</v>
      </c>
      <c r="B15701" s="3" t="s">
        <v>55</v>
      </c>
      <c r="C15701" s="3" t="s">
        <v>56</v>
      </c>
      <c r="D15701" s="3" t="e">
        <f>VLOOKUP(A15701,'[1]export total'!A:D,2,FALSE)</f>
        <v>#N/A</v>
      </c>
    </row>
    <row r="15702" spans="1:4" x14ac:dyDescent="0.2">
      <c r="A15702" s="5" t="s">
        <v>13024</v>
      </c>
      <c r="B15702" s="3" t="s">
        <v>14</v>
      </c>
      <c r="D15702" s="3" t="e">
        <f>VLOOKUP(A15702,'[1]export total'!A:D,2,FALSE)</f>
        <v>#N/A</v>
      </c>
    </row>
    <row r="15703" spans="1:4" x14ac:dyDescent="0.2">
      <c r="A15703" s="5" t="s">
        <v>13025</v>
      </c>
      <c r="B15703" s="3" t="s">
        <v>149</v>
      </c>
      <c r="D15703" s="3" t="e">
        <f>VLOOKUP(A15703,'[1]export total'!A:D,2,FALSE)</f>
        <v>#N/A</v>
      </c>
    </row>
    <row r="15704" spans="1:4" x14ac:dyDescent="0.2">
      <c r="A15704" s="5" t="s">
        <v>13025</v>
      </c>
      <c r="B15704" s="3" t="s">
        <v>10</v>
      </c>
      <c r="D15704" s="3" t="e">
        <f>VLOOKUP(A15704,'[1]export total'!A:D,2,FALSE)</f>
        <v>#N/A</v>
      </c>
    </row>
    <row r="15705" spans="1:4" x14ac:dyDescent="0.2">
      <c r="A15705" s="5" t="s">
        <v>13026</v>
      </c>
      <c r="B15705" s="3" t="s">
        <v>149</v>
      </c>
      <c r="D15705" s="3" t="e">
        <f>VLOOKUP(A15705,'[1]export total'!A:D,2,FALSE)</f>
        <v>#N/A</v>
      </c>
    </row>
    <row r="15706" spans="1:4" x14ac:dyDescent="0.2">
      <c r="A15706" s="5" t="s">
        <v>13027</v>
      </c>
      <c r="B15706" s="3" t="s">
        <v>78</v>
      </c>
      <c r="D15706" s="3" t="e">
        <f>VLOOKUP(A15706,'[1]export total'!A:D,2,FALSE)</f>
        <v>#N/A</v>
      </c>
    </row>
    <row r="15707" spans="1:4" x14ac:dyDescent="0.2">
      <c r="A15707" s="5" t="s">
        <v>13028</v>
      </c>
      <c r="B15707" s="3" t="s">
        <v>53</v>
      </c>
      <c r="D15707" s="3" t="e">
        <f>VLOOKUP(A15707,'[1]export total'!A:D,2,FALSE)</f>
        <v>#N/A</v>
      </c>
    </row>
    <row r="15708" spans="1:4" x14ac:dyDescent="0.2">
      <c r="A15708" s="5" t="s">
        <v>13029</v>
      </c>
      <c r="B15708" s="3" t="s">
        <v>149</v>
      </c>
      <c r="D15708" s="3" t="e">
        <f>VLOOKUP(A15708,'[1]export total'!A:D,2,FALSE)</f>
        <v>#N/A</v>
      </c>
    </row>
    <row r="15709" spans="1:4" x14ac:dyDescent="0.2">
      <c r="A15709" s="5" t="s">
        <v>13030</v>
      </c>
      <c r="B15709" s="3" t="s">
        <v>50</v>
      </c>
      <c r="D15709" s="3" t="e">
        <f>VLOOKUP(A15709,'[1]export total'!A:D,2,FALSE)</f>
        <v>#N/A</v>
      </c>
    </row>
    <row r="15710" spans="1:4" x14ac:dyDescent="0.2">
      <c r="A15710" s="5" t="s">
        <v>13031</v>
      </c>
      <c r="B15710" s="3" t="s">
        <v>149</v>
      </c>
      <c r="D15710" s="3" t="e">
        <f>VLOOKUP(A15710,'[1]export total'!A:D,2,FALSE)</f>
        <v>#N/A</v>
      </c>
    </row>
    <row r="15711" spans="1:4" x14ac:dyDescent="0.2">
      <c r="A15711" s="5" t="s">
        <v>13031</v>
      </c>
      <c r="B15711" s="3" t="s">
        <v>195</v>
      </c>
      <c r="D15711" s="3" t="e">
        <f>VLOOKUP(A15711,'[1]export total'!A:D,2,FALSE)</f>
        <v>#N/A</v>
      </c>
    </row>
    <row r="15712" spans="1:4" x14ac:dyDescent="0.2">
      <c r="A15712" s="5" t="s">
        <v>13031</v>
      </c>
      <c r="B15712" s="3" t="s">
        <v>10</v>
      </c>
      <c r="D15712" s="3" t="e">
        <f>VLOOKUP(A15712,'[1]export total'!A:D,2,FALSE)</f>
        <v>#N/A</v>
      </c>
    </row>
    <row r="15713" spans="1:4" x14ac:dyDescent="0.2">
      <c r="A15713" s="5" t="s">
        <v>13032</v>
      </c>
      <c r="B15713" s="3" t="s">
        <v>14</v>
      </c>
      <c r="D15713" s="3" t="e">
        <f>VLOOKUP(A15713,'[1]export total'!A:D,2,FALSE)</f>
        <v>#N/A</v>
      </c>
    </row>
    <row r="15714" spans="1:4" x14ac:dyDescent="0.2">
      <c r="A15714" s="5" t="s">
        <v>13033</v>
      </c>
      <c r="B15714" s="3" t="s">
        <v>189</v>
      </c>
      <c r="D15714" s="3" t="e">
        <f>VLOOKUP(A15714,'[1]export total'!A:D,2,FALSE)</f>
        <v>#N/A</v>
      </c>
    </row>
    <row r="15715" spans="1:4" x14ac:dyDescent="0.2">
      <c r="A15715" s="5" t="s">
        <v>13034</v>
      </c>
      <c r="B15715" s="3" t="s">
        <v>53</v>
      </c>
      <c r="D15715" s="3" t="e">
        <f>VLOOKUP(A15715,'[1]export total'!A:D,2,FALSE)</f>
        <v>#N/A</v>
      </c>
    </row>
    <row r="15716" spans="1:4" x14ac:dyDescent="0.2">
      <c r="A15716" s="5" t="s">
        <v>13035</v>
      </c>
      <c r="B15716" s="3" t="s">
        <v>149</v>
      </c>
      <c r="D15716" s="3" t="e">
        <f>VLOOKUP(A15716,'[1]export total'!A:D,2,FALSE)</f>
        <v>#N/A</v>
      </c>
    </row>
    <row r="15717" spans="1:4" x14ac:dyDescent="0.2">
      <c r="A15717" s="5" t="s">
        <v>13036</v>
      </c>
      <c r="B15717" s="3" t="s">
        <v>48</v>
      </c>
      <c r="C15717" s="3" t="s">
        <v>35</v>
      </c>
      <c r="D15717" s="3" t="e">
        <f>VLOOKUP(A15717,'[1]export total'!A:D,2,FALSE)</f>
        <v>#N/A</v>
      </c>
    </row>
    <row r="15718" spans="1:4" x14ac:dyDescent="0.2">
      <c r="A15718" s="5" t="s">
        <v>13037</v>
      </c>
      <c r="B15718" s="3" t="s">
        <v>50</v>
      </c>
      <c r="D15718" s="3" t="e">
        <f>VLOOKUP(A15718,'[1]export total'!A:D,2,FALSE)</f>
        <v>#N/A</v>
      </c>
    </row>
    <row r="15719" spans="1:4" x14ac:dyDescent="0.2">
      <c r="A15719" s="5" t="s">
        <v>13038</v>
      </c>
      <c r="B15719" s="3" t="s">
        <v>50</v>
      </c>
      <c r="D15719" s="3" t="e">
        <f>VLOOKUP(A15719,'[1]export total'!A:D,2,FALSE)</f>
        <v>#N/A</v>
      </c>
    </row>
    <row r="15720" spans="1:4" x14ac:dyDescent="0.2">
      <c r="A15720" s="5" t="s">
        <v>13039</v>
      </c>
      <c r="B15720" s="3" t="s">
        <v>189</v>
      </c>
      <c r="D15720" s="3" t="e">
        <f>VLOOKUP(A15720,'[1]export total'!A:D,2,FALSE)</f>
        <v>#N/A</v>
      </c>
    </row>
    <row r="15721" spans="1:4" x14ac:dyDescent="0.2">
      <c r="A15721" s="5" t="s">
        <v>13040</v>
      </c>
      <c r="B15721" s="3" t="s">
        <v>149</v>
      </c>
      <c r="D15721" s="3" t="e">
        <f>VLOOKUP(A15721,'[1]export total'!A:D,2,FALSE)</f>
        <v>#N/A</v>
      </c>
    </row>
    <row r="15722" spans="1:4" x14ac:dyDescent="0.2">
      <c r="A15722" s="5" t="s">
        <v>13041</v>
      </c>
      <c r="B15722" s="3" t="s">
        <v>149</v>
      </c>
      <c r="D15722" s="3" t="e">
        <f>VLOOKUP(A15722,'[1]export total'!A:D,2,FALSE)</f>
        <v>#N/A</v>
      </c>
    </row>
    <row r="15723" spans="1:4" x14ac:dyDescent="0.2">
      <c r="A15723" s="5" t="s">
        <v>13042</v>
      </c>
      <c r="B15723" s="3" t="s">
        <v>48</v>
      </c>
      <c r="C15723" s="3" t="s">
        <v>35</v>
      </c>
      <c r="D15723" s="3" t="e">
        <f>VLOOKUP(A15723,'[1]export total'!A:D,2,FALSE)</f>
        <v>#N/A</v>
      </c>
    </row>
    <row r="15724" spans="1:4" x14ac:dyDescent="0.2">
      <c r="A15724" s="5" t="s">
        <v>13043</v>
      </c>
      <c r="B15724" s="3" t="s">
        <v>149</v>
      </c>
      <c r="D15724" s="3" t="e">
        <f>VLOOKUP(A15724,'[1]export total'!A:D,2,FALSE)</f>
        <v>#N/A</v>
      </c>
    </row>
    <row r="15725" spans="1:4" x14ac:dyDescent="0.2">
      <c r="A15725" s="5" t="s">
        <v>13044</v>
      </c>
      <c r="B15725" s="3" t="s">
        <v>149</v>
      </c>
      <c r="D15725" s="3" t="e">
        <f>VLOOKUP(A15725,'[1]export total'!A:D,2,FALSE)</f>
        <v>#N/A</v>
      </c>
    </row>
    <row r="15726" spans="1:4" x14ac:dyDescent="0.2">
      <c r="A15726" s="5" t="s">
        <v>13045</v>
      </c>
      <c r="B15726" s="3" t="s">
        <v>149</v>
      </c>
      <c r="D15726" s="3" t="e">
        <f>VLOOKUP(A15726,'[1]export total'!A:D,2,FALSE)</f>
        <v>#N/A</v>
      </c>
    </row>
    <row r="15727" spans="1:4" x14ac:dyDescent="0.2">
      <c r="A15727" s="5" t="s">
        <v>13046</v>
      </c>
      <c r="B15727" s="3" t="s">
        <v>149</v>
      </c>
      <c r="D15727" s="3" t="e">
        <f>VLOOKUP(A15727,'[1]export total'!A:D,2,FALSE)</f>
        <v>#N/A</v>
      </c>
    </row>
    <row r="15728" spans="1:4" x14ac:dyDescent="0.2">
      <c r="A15728" s="5" t="s">
        <v>13047</v>
      </c>
      <c r="B15728" s="3" t="s">
        <v>149</v>
      </c>
      <c r="D15728" s="3" t="e">
        <f>VLOOKUP(A15728,'[1]export total'!A:D,2,FALSE)</f>
        <v>#N/A</v>
      </c>
    </row>
    <row r="15729" spans="1:4" x14ac:dyDescent="0.2">
      <c r="A15729" s="5" t="s">
        <v>13048</v>
      </c>
      <c r="B15729" s="3" t="s">
        <v>189</v>
      </c>
      <c r="D15729" s="3" t="e">
        <f>VLOOKUP(A15729,'[1]export total'!A:D,2,FALSE)</f>
        <v>#N/A</v>
      </c>
    </row>
    <row r="15730" spans="1:4" x14ac:dyDescent="0.2">
      <c r="A15730" s="5" t="s">
        <v>13049</v>
      </c>
      <c r="B15730" s="3" t="s">
        <v>48</v>
      </c>
      <c r="C15730" s="3" t="s">
        <v>35</v>
      </c>
      <c r="D15730" s="3" t="e">
        <f>VLOOKUP(A15730,'[1]export total'!A:D,2,FALSE)</f>
        <v>#N/A</v>
      </c>
    </row>
    <row r="15731" spans="1:4" x14ac:dyDescent="0.2">
      <c r="A15731" s="5" t="s">
        <v>13050</v>
      </c>
      <c r="B15731" s="3" t="s">
        <v>50</v>
      </c>
      <c r="D15731" s="3" t="e">
        <f>VLOOKUP(A15731,'[1]export total'!A:D,2,FALSE)</f>
        <v>#N/A</v>
      </c>
    </row>
    <row r="15732" spans="1:4" x14ac:dyDescent="0.2">
      <c r="A15732" s="5" t="s">
        <v>13051</v>
      </c>
      <c r="B15732" s="3" t="s">
        <v>50</v>
      </c>
      <c r="D15732" s="3" t="e">
        <f>VLOOKUP(A15732,'[1]export total'!A:D,2,FALSE)</f>
        <v>#N/A</v>
      </c>
    </row>
    <row r="15733" spans="1:4" x14ac:dyDescent="0.2">
      <c r="A15733" s="5" t="s">
        <v>13052</v>
      </c>
      <c r="B15733" s="3" t="s">
        <v>50</v>
      </c>
      <c r="D15733" s="3" t="e">
        <f>VLOOKUP(A15733,'[1]export total'!A:D,2,FALSE)</f>
        <v>#N/A</v>
      </c>
    </row>
    <row r="15734" spans="1:4" x14ac:dyDescent="0.2">
      <c r="A15734" s="5" t="s">
        <v>13053</v>
      </c>
      <c r="B15734" s="3" t="s">
        <v>149</v>
      </c>
      <c r="D15734" s="3" t="e">
        <f>VLOOKUP(A15734,'[1]export total'!A:D,2,FALSE)</f>
        <v>#N/A</v>
      </c>
    </row>
    <row r="15735" spans="1:4" x14ac:dyDescent="0.2">
      <c r="A15735" s="5" t="s">
        <v>13054</v>
      </c>
      <c r="B15735" s="3" t="s">
        <v>7</v>
      </c>
      <c r="D15735" s="3" t="e">
        <f>VLOOKUP(A15735,'[1]export total'!A:D,2,FALSE)</f>
        <v>#N/A</v>
      </c>
    </row>
    <row r="15736" spans="1:4" x14ac:dyDescent="0.2">
      <c r="A15736" s="5" t="s">
        <v>13055</v>
      </c>
      <c r="B15736" s="3" t="s">
        <v>5</v>
      </c>
      <c r="D15736" s="3" t="e">
        <f>VLOOKUP(A15736,'[1]export total'!A:D,2,FALSE)</f>
        <v>#N/A</v>
      </c>
    </row>
    <row r="15737" spans="1:4" x14ac:dyDescent="0.2">
      <c r="A15737" s="5" t="s">
        <v>13055</v>
      </c>
      <c r="B15737" s="3" t="s">
        <v>9</v>
      </c>
      <c r="D15737" s="3" t="e">
        <f>VLOOKUP(A15737,'[1]export total'!A:D,2,FALSE)</f>
        <v>#N/A</v>
      </c>
    </row>
    <row r="15738" spans="1:4" x14ac:dyDescent="0.2">
      <c r="A15738" s="5" t="s">
        <v>13056</v>
      </c>
      <c r="B15738" s="3" t="s">
        <v>78</v>
      </c>
      <c r="D15738" s="3" t="e">
        <f>VLOOKUP(A15738,'[1]export total'!A:D,2,FALSE)</f>
        <v>#N/A</v>
      </c>
    </row>
    <row r="15739" spans="1:4" x14ac:dyDescent="0.2">
      <c r="A15739" s="5" t="s">
        <v>13056</v>
      </c>
      <c r="B15739" s="3" t="s">
        <v>14</v>
      </c>
      <c r="D15739" s="3" t="e">
        <f>VLOOKUP(A15739,'[1]export total'!A:D,2,FALSE)</f>
        <v>#N/A</v>
      </c>
    </row>
    <row r="15740" spans="1:4" x14ac:dyDescent="0.2">
      <c r="A15740" s="5" t="s">
        <v>13057</v>
      </c>
      <c r="B15740" s="3" t="s">
        <v>208</v>
      </c>
      <c r="D15740" s="3" t="e">
        <f>VLOOKUP(A15740,'[1]export total'!A:D,2,FALSE)</f>
        <v>#N/A</v>
      </c>
    </row>
    <row r="15741" spans="1:4" x14ac:dyDescent="0.2">
      <c r="A15741" s="5" t="s">
        <v>13057</v>
      </c>
      <c r="B15741" s="3" t="s">
        <v>55</v>
      </c>
      <c r="C15741" s="3" t="s">
        <v>56</v>
      </c>
      <c r="D15741" s="3" t="e">
        <f>VLOOKUP(A15741,'[1]export total'!A:D,2,FALSE)</f>
        <v>#N/A</v>
      </c>
    </row>
    <row r="15742" spans="1:4" x14ac:dyDescent="0.2">
      <c r="A15742" s="5" t="s">
        <v>13057</v>
      </c>
      <c r="B15742" s="3" t="s">
        <v>195</v>
      </c>
      <c r="D15742" s="3" t="e">
        <f>VLOOKUP(A15742,'[1]export total'!A:D,2,FALSE)</f>
        <v>#N/A</v>
      </c>
    </row>
    <row r="15743" spans="1:4" x14ac:dyDescent="0.2">
      <c r="A15743" s="5" t="s">
        <v>13058</v>
      </c>
      <c r="B15743" s="3" t="s">
        <v>50</v>
      </c>
      <c r="D15743" s="3" t="e">
        <f>VLOOKUP(A15743,'[1]export total'!A:D,2,FALSE)</f>
        <v>#N/A</v>
      </c>
    </row>
    <row r="15744" spans="1:4" x14ac:dyDescent="0.2">
      <c r="A15744" s="5" t="s">
        <v>13059</v>
      </c>
      <c r="B15744" s="3" t="s">
        <v>58</v>
      </c>
      <c r="D15744" s="3" t="e">
        <f>VLOOKUP(A15744,'[1]export total'!A:D,2,FALSE)</f>
        <v>#N/A</v>
      </c>
    </row>
    <row r="15745" spans="1:4" x14ac:dyDescent="0.2">
      <c r="A15745" s="5" t="s">
        <v>13060</v>
      </c>
      <c r="B15745" s="3" t="s">
        <v>78</v>
      </c>
      <c r="D15745" s="3" t="e">
        <f>VLOOKUP(A15745,'[1]export total'!A:D,2,FALSE)</f>
        <v>#N/A</v>
      </c>
    </row>
    <row r="15746" spans="1:4" x14ac:dyDescent="0.2">
      <c r="A15746" s="5" t="s">
        <v>13060</v>
      </c>
      <c r="B15746" s="3" t="s">
        <v>212</v>
      </c>
      <c r="D15746" s="3" t="e">
        <f>VLOOKUP(A15746,'[1]export total'!A:D,2,FALSE)</f>
        <v>#N/A</v>
      </c>
    </row>
    <row r="15747" spans="1:4" x14ac:dyDescent="0.2">
      <c r="A15747" s="5" t="s">
        <v>13060</v>
      </c>
      <c r="B15747" s="3" t="s">
        <v>58</v>
      </c>
      <c r="D15747" s="3" t="e">
        <f>VLOOKUP(A15747,'[1]export total'!A:D,2,FALSE)</f>
        <v>#N/A</v>
      </c>
    </row>
    <row r="15748" spans="1:4" x14ac:dyDescent="0.2">
      <c r="A15748" s="5" t="s">
        <v>13061</v>
      </c>
      <c r="B15748" s="3" t="s">
        <v>9</v>
      </c>
      <c r="D15748" s="3" t="e">
        <f>VLOOKUP(A15748,'[1]export total'!A:D,2,FALSE)</f>
        <v>#N/A</v>
      </c>
    </row>
    <row r="15749" spans="1:4" x14ac:dyDescent="0.2">
      <c r="A15749" s="5" t="s">
        <v>13061</v>
      </c>
      <c r="B15749" s="3" t="s">
        <v>10</v>
      </c>
      <c r="D15749" s="3" t="e">
        <f>VLOOKUP(A15749,'[1]export total'!A:D,2,FALSE)</f>
        <v>#N/A</v>
      </c>
    </row>
    <row r="15750" spans="1:4" x14ac:dyDescent="0.2">
      <c r="A15750" s="5" t="s">
        <v>13062</v>
      </c>
      <c r="B15750" s="3" t="s">
        <v>189</v>
      </c>
      <c r="D15750" s="3" t="e">
        <f>VLOOKUP(A15750,'[1]export total'!A:D,2,FALSE)</f>
        <v>#N/A</v>
      </c>
    </row>
    <row r="15751" spans="1:4" x14ac:dyDescent="0.2">
      <c r="A15751" s="5" t="s">
        <v>13063</v>
      </c>
      <c r="B15751" s="3" t="s">
        <v>208</v>
      </c>
      <c r="D15751" s="3" t="e">
        <f>VLOOKUP(A15751,'[1]export total'!A:D,2,FALSE)</f>
        <v>#N/A</v>
      </c>
    </row>
    <row r="15752" spans="1:4" x14ac:dyDescent="0.2">
      <c r="A15752" s="5" t="s">
        <v>13063</v>
      </c>
      <c r="B15752" s="3" t="s">
        <v>48</v>
      </c>
      <c r="C15752" s="3" t="s">
        <v>35</v>
      </c>
      <c r="D15752" s="3" t="e">
        <f>VLOOKUP(A15752,'[1]export total'!A:D,2,FALSE)</f>
        <v>#N/A</v>
      </c>
    </row>
    <row r="15753" spans="1:4" x14ac:dyDescent="0.2">
      <c r="A15753" s="5" t="s">
        <v>13064</v>
      </c>
      <c r="B15753" s="3" t="s">
        <v>50</v>
      </c>
      <c r="D15753" s="3" t="e">
        <f>VLOOKUP(A15753,'[1]export total'!A:D,2,FALSE)</f>
        <v>#N/A</v>
      </c>
    </row>
    <row r="15754" spans="1:4" x14ac:dyDescent="0.2">
      <c r="A15754" s="5" t="s">
        <v>13065</v>
      </c>
      <c r="B15754" s="3" t="s">
        <v>10</v>
      </c>
      <c r="D15754" s="3" t="e">
        <f>VLOOKUP(A15754,'[1]export total'!A:D,2,FALSE)</f>
        <v>#N/A</v>
      </c>
    </row>
    <row r="15755" spans="1:4" x14ac:dyDescent="0.2">
      <c r="A15755" s="5" t="s">
        <v>13066</v>
      </c>
      <c r="B15755" s="3" t="s">
        <v>10</v>
      </c>
      <c r="D15755" s="3" t="e">
        <f>VLOOKUP(A15755,'[1]export total'!A:D,2,FALSE)</f>
        <v>#N/A</v>
      </c>
    </row>
    <row r="15756" spans="1:4" x14ac:dyDescent="0.2">
      <c r="A15756" s="5" t="s">
        <v>13067</v>
      </c>
      <c r="B15756" s="3" t="s">
        <v>65</v>
      </c>
      <c r="D15756" s="3" t="e">
        <f>VLOOKUP(A15756,'[1]export total'!A:D,2,FALSE)</f>
        <v>#N/A</v>
      </c>
    </row>
    <row r="15757" spans="1:4" x14ac:dyDescent="0.2">
      <c r="A15757" s="5" t="s">
        <v>13068</v>
      </c>
      <c r="B15757" s="3" t="s">
        <v>149</v>
      </c>
      <c r="D15757" s="3" t="e">
        <f>VLOOKUP(A15757,'[1]export total'!A:D,2,FALSE)</f>
        <v>#N/A</v>
      </c>
    </row>
    <row r="15758" spans="1:4" x14ac:dyDescent="0.2">
      <c r="A15758" s="5" t="s">
        <v>13068</v>
      </c>
      <c r="B15758" s="3" t="s">
        <v>50</v>
      </c>
      <c r="D15758" s="3" t="e">
        <f>VLOOKUP(A15758,'[1]export total'!A:D,2,FALSE)</f>
        <v>#N/A</v>
      </c>
    </row>
    <row r="15759" spans="1:4" x14ac:dyDescent="0.2">
      <c r="A15759" s="5" t="s">
        <v>13069</v>
      </c>
      <c r="B15759" s="3" t="s">
        <v>10</v>
      </c>
      <c r="D15759" s="3" t="e">
        <f>VLOOKUP(A15759,'[1]export total'!A:D,2,FALSE)</f>
        <v>#N/A</v>
      </c>
    </row>
    <row r="15760" spans="1:4" x14ac:dyDescent="0.2">
      <c r="A15760" s="5" t="s">
        <v>13069</v>
      </c>
      <c r="B15760" s="3" t="s">
        <v>50</v>
      </c>
      <c r="D15760" s="3" t="e">
        <f>VLOOKUP(A15760,'[1]export total'!A:D,2,FALSE)</f>
        <v>#N/A</v>
      </c>
    </row>
    <row r="15761" spans="1:4" x14ac:dyDescent="0.2">
      <c r="A15761" s="5" t="s">
        <v>13069</v>
      </c>
      <c r="B15761" s="3" t="s">
        <v>959</v>
      </c>
      <c r="D15761" s="3" t="e">
        <f>VLOOKUP(A15761,'[1]export total'!A:D,2,FALSE)</f>
        <v>#N/A</v>
      </c>
    </row>
    <row r="15762" spans="1:4" x14ac:dyDescent="0.2">
      <c r="A15762" s="5" t="s">
        <v>13070</v>
      </c>
      <c r="B15762" s="3" t="s">
        <v>9</v>
      </c>
      <c r="D15762" s="3" t="e">
        <f>VLOOKUP(A15762,'[1]export total'!A:D,2,FALSE)</f>
        <v>#N/A</v>
      </c>
    </row>
    <row r="15763" spans="1:4" x14ac:dyDescent="0.2">
      <c r="A15763" s="5" t="s">
        <v>13071</v>
      </c>
      <c r="B15763" s="3" t="s">
        <v>9</v>
      </c>
      <c r="D15763" s="3" t="e">
        <f>VLOOKUP(A15763,'[1]export total'!A:D,2,FALSE)</f>
        <v>#N/A</v>
      </c>
    </row>
    <row r="15764" spans="1:4" x14ac:dyDescent="0.2">
      <c r="A15764" s="5" t="s">
        <v>13072</v>
      </c>
      <c r="B15764" s="3" t="s">
        <v>9</v>
      </c>
      <c r="D15764" s="3" t="e">
        <f>VLOOKUP(A15764,'[1]export total'!A:D,2,FALSE)</f>
        <v>#N/A</v>
      </c>
    </row>
    <row r="15765" spans="1:4" x14ac:dyDescent="0.2">
      <c r="A15765" s="5" t="s">
        <v>13073</v>
      </c>
      <c r="B15765" s="3" t="s">
        <v>9</v>
      </c>
      <c r="D15765" s="3" t="e">
        <f>VLOOKUP(A15765,'[1]export total'!A:D,2,FALSE)</f>
        <v>#N/A</v>
      </c>
    </row>
    <row r="15766" spans="1:4" x14ac:dyDescent="0.2">
      <c r="A15766" s="5" t="s">
        <v>13074</v>
      </c>
      <c r="B15766" s="3" t="s">
        <v>9</v>
      </c>
      <c r="D15766" s="3" t="e">
        <f>VLOOKUP(A15766,'[1]export total'!A:D,2,FALSE)</f>
        <v>#N/A</v>
      </c>
    </row>
    <row r="15767" spans="1:4" x14ac:dyDescent="0.2">
      <c r="A15767" s="5" t="s">
        <v>13075</v>
      </c>
      <c r="B15767" s="3" t="s">
        <v>9</v>
      </c>
      <c r="D15767" s="3" t="e">
        <f>VLOOKUP(A15767,'[1]export total'!A:D,2,FALSE)</f>
        <v>#N/A</v>
      </c>
    </row>
    <row r="15768" spans="1:4" x14ac:dyDescent="0.2">
      <c r="A15768" s="5" t="s">
        <v>13076</v>
      </c>
      <c r="B15768" s="3" t="s">
        <v>9</v>
      </c>
      <c r="D15768" s="3" t="e">
        <f>VLOOKUP(A15768,'[1]export total'!A:D,2,FALSE)</f>
        <v>#N/A</v>
      </c>
    </row>
    <row r="15769" spans="1:4" x14ac:dyDescent="0.2">
      <c r="A15769" s="5" t="s">
        <v>13077</v>
      </c>
      <c r="B15769" s="3" t="s">
        <v>9</v>
      </c>
      <c r="D15769" s="3" t="e">
        <f>VLOOKUP(A15769,'[1]export total'!A:D,2,FALSE)</f>
        <v>#N/A</v>
      </c>
    </row>
    <row r="15770" spans="1:4" x14ac:dyDescent="0.2">
      <c r="A15770" s="5" t="s">
        <v>13078</v>
      </c>
      <c r="B15770" s="3" t="s">
        <v>48</v>
      </c>
      <c r="C15770" s="3" t="s">
        <v>35</v>
      </c>
      <c r="D15770" s="3" t="e">
        <f>VLOOKUP(A15770,'[1]export total'!A:D,2,FALSE)</f>
        <v>#N/A</v>
      </c>
    </row>
    <row r="15771" spans="1:4" x14ac:dyDescent="0.2">
      <c r="A15771" s="5" t="s">
        <v>13079</v>
      </c>
      <c r="B15771" s="3" t="s">
        <v>50</v>
      </c>
      <c r="D15771" s="3" t="e">
        <f>VLOOKUP(A15771,'[1]export total'!A:D,2,FALSE)</f>
        <v>#N/A</v>
      </c>
    </row>
    <row r="15772" spans="1:4" x14ac:dyDescent="0.2">
      <c r="A15772" s="5" t="s">
        <v>13080</v>
      </c>
      <c r="B15772" s="3" t="s">
        <v>10</v>
      </c>
      <c r="D15772" s="3" t="e">
        <f>VLOOKUP(A15772,'[1]export total'!A:D,2,FALSE)</f>
        <v>#N/A</v>
      </c>
    </row>
    <row r="15773" spans="1:4" x14ac:dyDescent="0.2">
      <c r="A15773" s="5" t="s">
        <v>13080</v>
      </c>
      <c r="B15773" s="3" t="s">
        <v>9</v>
      </c>
      <c r="D15773" s="3" t="e">
        <f>VLOOKUP(A15773,'[1]export total'!A:D,2,FALSE)</f>
        <v>#N/A</v>
      </c>
    </row>
    <row r="15774" spans="1:4" x14ac:dyDescent="0.2">
      <c r="A15774" s="5" t="s">
        <v>13081</v>
      </c>
      <c r="B15774" s="3" t="s">
        <v>9</v>
      </c>
      <c r="D15774" s="3" t="e">
        <f>VLOOKUP(A15774,'[1]export total'!A:D,2,FALSE)</f>
        <v>#N/A</v>
      </c>
    </row>
    <row r="15775" spans="1:4" x14ac:dyDescent="0.2">
      <c r="A15775" s="5" t="s">
        <v>13081</v>
      </c>
      <c r="B15775" s="3" t="s">
        <v>30</v>
      </c>
      <c r="D15775" s="3" t="e">
        <f>VLOOKUP(A15775,'[1]export total'!A:D,2,FALSE)</f>
        <v>#N/A</v>
      </c>
    </row>
    <row r="15776" spans="1:4" x14ac:dyDescent="0.2">
      <c r="A15776" s="5" t="s">
        <v>13082</v>
      </c>
      <c r="B15776" s="3" t="s">
        <v>189</v>
      </c>
      <c r="D15776" s="3" t="e">
        <f>VLOOKUP(A15776,'[1]export total'!A:D,2,FALSE)</f>
        <v>#N/A</v>
      </c>
    </row>
    <row r="15777" spans="1:4" x14ac:dyDescent="0.2">
      <c r="A15777" s="5" t="s">
        <v>13083</v>
      </c>
      <c r="B15777" s="3" t="s">
        <v>50</v>
      </c>
      <c r="D15777" s="3" t="e">
        <f>VLOOKUP(A15777,'[1]export total'!A:D,2,FALSE)</f>
        <v>#N/A</v>
      </c>
    </row>
    <row r="15778" spans="1:4" x14ac:dyDescent="0.2">
      <c r="A15778" s="5" t="s">
        <v>13084</v>
      </c>
      <c r="B15778" s="3" t="s">
        <v>9</v>
      </c>
      <c r="D15778" s="3" t="e">
        <f>VLOOKUP(A15778,'[1]export total'!A:D,2,FALSE)</f>
        <v>#N/A</v>
      </c>
    </row>
    <row r="15779" spans="1:4" x14ac:dyDescent="0.2">
      <c r="A15779" s="5" t="s">
        <v>13085</v>
      </c>
      <c r="B15779" s="3" t="s">
        <v>50</v>
      </c>
      <c r="D15779" s="3" t="e">
        <f>VLOOKUP(A15779,'[1]export total'!A:D,2,FALSE)</f>
        <v>#N/A</v>
      </c>
    </row>
    <row r="15780" spans="1:4" x14ac:dyDescent="0.2">
      <c r="A15780" s="5" t="s">
        <v>13086</v>
      </c>
      <c r="B15780" s="3" t="s">
        <v>50</v>
      </c>
      <c r="D15780" s="3" t="e">
        <f>VLOOKUP(A15780,'[1]export total'!A:D,2,FALSE)</f>
        <v>#N/A</v>
      </c>
    </row>
    <row r="15781" spans="1:4" x14ac:dyDescent="0.2">
      <c r="A15781" s="5" t="s">
        <v>13087</v>
      </c>
      <c r="B15781" s="3" t="s">
        <v>58</v>
      </c>
      <c r="D15781" s="3" t="e">
        <f>VLOOKUP(A15781,'[1]export total'!A:D,2,FALSE)</f>
        <v>#N/A</v>
      </c>
    </row>
    <row r="15782" spans="1:4" x14ac:dyDescent="0.2">
      <c r="A15782" s="5" t="s">
        <v>13087</v>
      </c>
      <c r="B15782" s="3" t="s">
        <v>78</v>
      </c>
      <c r="D15782" s="3" t="e">
        <f>VLOOKUP(A15782,'[1]export total'!A:D,2,FALSE)</f>
        <v>#N/A</v>
      </c>
    </row>
    <row r="15783" spans="1:4" x14ac:dyDescent="0.2">
      <c r="A15783" s="5" t="s">
        <v>13087</v>
      </c>
      <c r="B15783" s="3" t="s">
        <v>50</v>
      </c>
      <c r="D15783" s="3" t="e">
        <f>VLOOKUP(A15783,'[1]export total'!A:D,2,FALSE)</f>
        <v>#N/A</v>
      </c>
    </row>
    <row r="15784" spans="1:4" x14ac:dyDescent="0.2">
      <c r="A15784" s="5" t="s">
        <v>13088</v>
      </c>
      <c r="B15784" s="3" t="s">
        <v>50</v>
      </c>
      <c r="D15784" s="3" t="e">
        <f>VLOOKUP(A15784,'[1]export total'!A:D,2,FALSE)</f>
        <v>#N/A</v>
      </c>
    </row>
    <row r="15785" spans="1:4" x14ac:dyDescent="0.2">
      <c r="A15785" s="5" t="s">
        <v>13089</v>
      </c>
      <c r="B15785" s="3" t="s">
        <v>58</v>
      </c>
      <c r="D15785" s="3" t="e">
        <f>VLOOKUP(A15785,'[1]export total'!A:D,2,FALSE)</f>
        <v>#N/A</v>
      </c>
    </row>
    <row r="15786" spans="1:4" x14ac:dyDescent="0.2">
      <c r="A15786" s="5" t="s">
        <v>13090</v>
      </c>
      <c r="B15786" s="3" t="s">
        <v>43</v>
      </c>
      <c r="D15786" s="3" t="e">
        <f>VLOOKUP(A15786,'[1]export total'!A:D,2,FALSE)</f>
        <v>#N/A</v>
      </c>
    </row>
    <row r="15787" spans="1:4" x14ac:dyDescent="0.2">
      <c r="A15787" s="5" t="s">
        <v>13091</v>
      </c>
      <c r="B15787" s="3" t="s">
        <v>134</v>
      </c>
      <c r="D15787" s="3" t="e">
        <f>VLOOKUP(A15787,'[1]export total'!A:D,2,FALSE)</f>
        <v>#N/A</v>
      </c>
    </row>
    <row r="15788" spans="1:4" x14ac:dyDescent="0.2">
      <c r="A15788" s="5" t="s">
        <v>13092</v>
      </c>
      <c r="B15788" s="3" t="s">
        <v>50</v>
      </c>
      <c r="D15788" s="3" t="e">
        <f>VLOOKUP(A15788,'[1]export total'!A:D,2,FALSE)</f>
        <v>#N/A</v>
      </c>
    </row>
    <row r="15789" spans="1:4" x14ac:dyDescent="0.2">
      <c r="A15789" s="5" t="s">
        <v>13093</v>
      </c>
      <c r="B15789" s="3" t="s">
        <v>48</v>
      </c>
      <c r="C15789" s="3" t="s">
        <v>35</v>
      </c>
      <c r="D15789" s="3" t="e">
        <f>VLOOKUP(A15789,'[1]export total'!A:D,2,FALSE)</f>
        <v>#N/A</v>
      </c>
    </row>
    <row r="15790" spans="1:4" x14ac:dyDescent="0.2">
      <c r="A15790" s="5" t="s">
        <v>13093</v>
      </c>
      <c r="B15790" s="3" t="s">
        <v>50</v>
      </c>
      <c r="D15790" s="3" t="e">
        <f>VLOOKUP(A15790,'[1]export total'!A:D,2,FALSE)</f>
        <v>#N/A</v>
      </c>
    </row>
    <row r="15791" spans="1:4" x14ac:dyDescent="0.2">
      <c r="A15791" s="5" t="s">
        <v>13094</v>
      </c>
      <c r="B15791" s="3" t="s">
        <v>38</v>
      </c>
      <c r="D15791" s="3" t="e">
        <f>VLOOKUP(A15791,'[1]export total'!A:D,2,FALSE)</f>
        <v>#N/A</v>
      </c>
    </row>
    <row r="15792" spans="1:4" x14ac:dyDescent="0.2">
      <c r="A15792" s="5" t="s">
        <v>13095</v>
      </c>
      <c r="B15792" s="3" t="s">
        <v>53</v>
      </c>
      <c r="D15792" s="3" t="e">
        <f>VLOOKUP(A15792,'[1]export total'!A:D,2,FALSE)</f>
        <v>#N/A</v>
      </c>
    </row>
    <row r="15793" spans="1:4" x14ac:dyDescent="0.2">
      <c r="A15793" s="5" t="s">
        <v>13096</v>
      </c>
      <c r="B15793" s="3" t="s">
        <v>189</v>
      </c>
      <c r="D15793" s="3" t="e">
        <f>VLOOKUP(A15793,'[1]export total'!A:D,2,FALSE)</f>
        <v>#N/A</v>
      </c>
    </row>
    <row r="15794" spans="1:4" x14ac:dyDescent="0.2">
      <c r="A15794" s="5" t="s">
        <v>13097</v>
      </c>
      <c r="B15794" s="3" t="s">
        <v>212</v>
      </c>
      <c r="D15794" s="3" t="e">
        <f>VLOOKUP(A15794,'[1]export total'!A:D,2,FALSE)</f>
        <v>#N/A</v>
      </c>
    </row>
    <row r="15795" spans="1:4" x14ac:dyDescent="0.2">
      <c r="A15795" s="5" t="s">
        <v>13098</v>
      </c>
      <c r="B15795" s="3" t="s">
        <v>212</v>
      </c>
      <c r="D15795" s="3" t="e">
        <f>VLOOKUP(A15795,'[1]export total'!A:D,2,FALSE)</f>
        <v>#N/A</v>
      </c>
    </row>
    <row r="15796" spans="1:4" x14ac:dyDescent="0.2">
      <c r="A15796" s="5" t="s">
        <v>13099</v>
      </c>
      <c r="B15796" s="3" t="s">
        <v>132</v>
      </c>
      <c r="D15796" s="3" t="e">
        <f>VLOOKUP(A15796,'[1]export total'!A:D,2,FALSE)</f>
        <v>#N/A</v>
      </c>
    </row>
    <row r="15797" spans="1:4" x14ac:dyDescent="0.2">
      <c r="A15797" s="5" t="s">
        <v>13099</v>
      </c>
      <c r="B15797" s="3" t="s">
        <v>26</v>
      </c>
      <c r="D15797" s="3" t="e">
        <f>VLOOKUP(A15797,'[1]export total'!A:D,2,FALSE)</f>
        <v>#N/A</v>
      </c>
    </row>
    <row r="15798" spans="1:4" x14ac:dyDescent="0.2">
      <c r="A15798" s="5" t="s">
        <v>13099</v>
      </c>
      <c r="B15798" s="3" t="s">
        <v>43</v>
      </c>
      <c r="D15798" s="3" t="e">
        <f>VLOOKUP(A15798,'[1]export total'!A:D,2,FALSE)</f>
        <v>#N/A</v>
      </c>
    </row>
    <row r="15799" spans="1:4" x14ac:dyDescent="0.2">
      <c r="A15799" s="5" t="s">
        <v>13100</v>
      </c>
      <c r="B15799" s="3" t="s">
        <v>132</v>
      </c>
      <c r="D15799" s="3" t="e">
        <f>VLOOKUP(A15799,'[1]export total'!A:D,2,FALSE)</f>
        <v>#N/A</v>
      </c>
    </row>
    <row r="15800" spans="1:4" x14ac:dyDescent="0.2">
      <c r="A15800" s="5" t="s">
        <v>13101</v>
      </c>
      <c r="B15800" s="3" t="s">
        <v>212</v>
      </c>
      <c r="D15800" s="3" t="e">
        <f>VLOOKUP(A15800,'[1]export total'!A:D,2,FALSE)</f>
        <v>#N/A</v>
      </c>
    </row>
    <row r="15801" spans="1:4" x14ac:dyDescent="0.2">
      <c r="A15801" s="5" t="s">
        <v>13102</v>
      </c>
      <c r="B15801" s="3" t="s">
        <v>78</v>
      </c>
      <c r="D15801" s="3" t="e">
        <f>VLOOKUP(A15801,'[1]export total'!A:D,2,FALSE)</f>
        <v>#N/A</v>
      </c>
    </row>
    <row r="15802" spans="1:4" x14ac:dyDescent="0.2">
      <c r="A15802" s="5" t="s">
        <v>13103</v>
      </c>
      <c r="B15802" s="3" t="s">
        <v>50</v>
      </c>
      <c r="D15802" s="3" t="e">
        <f>VLOOKUP(A15802,'[1]export total'!A:D,2,FALSE)</f>
        <v>#N/A</v>
      </c>
    </row>
    <row r="15803" spans="1:4" x14ac:dyDescent="0.2">
      <c r="A15803" s="5" t="s">
        <v>13104</v>
      </c>
      <c r="B15803" s="3" t="s">
        <v>50</v>
      </c>
      <c r="D15803" s="3" t="e">
        <f>VLOOKUP(A15803,'[1]export total'!A:D,2,FALSE)</f>
        <v>#N/A</v>
      </c>
    </row>
    <row r="15804" spans="1:4" x14ac:dyDescent="0.2">
      <c r="A15804" s="5" t="s">
        <v>13105</v>
      </c>
      <c r="B15804" s="3" t="s">
        <v>212</v>
      </c>
      <c r="D15804" s="3" t="e">
        <f>VLOOKUP(A15804,'[1]export total'!A:D,2,FALSE)</f>
        <v>#N/A</v>
      </c>
    </row>
    <row r="15805" spans="1:4" x14ac:dyDescent="0.2">
      <c r="A15805" s="5" t="s">
        <v>13106</v>
      </c>
      <c r="B15805" s="3" t="s">
        <v>212</v>
      </c>
      <c r="D15805" s="3" t="e">
        <f>VLOOKUP(A15805,'[1]export total'!A:D,2,FALSE)</f>
        <v>#N/A</v>
      </c>
    </row>
    <row r="15806" spans="1:4" x14ac:dyDescent="0.2">
      <c r="A15806" s="5" t="s">
        <v>13107</v>
      </c>
      <c r="B15806" s="3" t="s">
        <v>53</v>
      </c>
      <c r="D15806" s="3" t="e">
        <f>VLOOKUP(A15806,'[1]export total'!A:D,2,FALSE)</f>
        <v>#N/A</v>
      </c>
    </row>
    <row r="15807" spans="1:4" x14ac:dyDescent="0.2">
      <c r="A15807" s="5" t="s">
        <v>13107</v>
      </c>
      <c r="B15807" s="3" t="s">
        <v>574</v>
      </c>
      <c r="C15807" s="3" t="s">
        <v>35</v>
      </c>
      <c r="D15807" s="3" t="e">
        <f>VLOOKUP(A15807,'[1]export total'!A:D,2,FALSE)</f>
        <v>#N/A</v>
      </c>
    </row>
    <row r="15808" spans="1:4" x14ac:dyDescent="0.2">
      <c r="A15808" s="5" t="s">
        <v>13108</v>
      </c>
      <c r="B15808" s="3" t="s">
        <v>225</v>
      </c>
      <c r="D15808" s="3" t="e">
        <f>VLOOKUP(A15808,'[1]export total'!A:D,2,FALSE)</f>
        <v>#N/A</v>
      </c>
    </row>
    <row r="15809" spans="1:4" x14ac:dyDescent="0.2">
      <c r="A15809" s="5" t="s">
        <v>13108</v>
      </c>
      <c r="B15809" s="3" t="s">
        <v>48</v>
      </c>
      <c r="C15809" s="3" t="s">
        <v>35</v>
      </c>
      <c r="D15809" s="3" t="e">
        <f>VLOOKUP(A15809,'[1]export total'!A:D,2,FALSE)</f>
        <v>#N/A</v>
      </c>
    </row>
    <row r="15810" spans="1:4" x14ac:dyDescent="0.2">
      <c r="A15810" s="5" t="s">
        <v>13109</v>
      </c>
      <c r="B15810" s="3" t="s">
        <v>48</v>
      </c>
      <c r="C15810" s="3" t="s">
        <v>35</v>
      </c>
      <c r="D15810" s="3" t="e">
        <f>VLOOKUP(A15810,'[1]export total'!A:D,2,FALSE)</f>
        <v>#N/A</v>
      </c>
    </row>
    <row r="15811" spans="1:4" x14ac:dyDescent="0.2">
      <c r="A15811" s="5" t="s">
        <v>13109</v>
      </c>
      <c r="B15811" s="3" t="s">
        <v>159</v>
      </c>
      <c r="D15811" s="3" t="e">
        <f>VLOOKUP(A15811,'[1]export total'!A:D,2,FALSE)</f>
        <v>#N/A</v>
      </c>
    </row>
    <row r="15812" spans="1:4" x14ac:dyDescent="0.2">
      <c r="A15812" s="5" t="s">
        <v>13110</v>
      </c>
      <c r="B15812" s="3" t="s">
        <v>212</v>
      </c>
      <c r="D15812" s="3" t="e">
        <f>VLOOKUP(A15812,'[1]export total'!A:D,2,FALSE)</f>
        <v>#N/A</v>
      </c>
    </row>
    <row r="15813" spans="1:4" x14ac:dyDescent="0.2">
      <c r="A15813" s="5" t="s">
        <v>13111</v>
      </c>
      <c r="B15813" s="3" t="s">
        <v>34</v>
      </c>
      <c r="C15813" s="3" t="s">
        <v>35</v>
      </c>
      <c r="D15813" s="3" t="e">
        <f>VLOOKUP(A15813,'[1]export total'!A:D,2,FALSE)</f>
        <v>#N/A</v>
      </c>
    </row>
    <row r="15814" spans="1:4" x14ac:dyDescent="0.2">
      <c r="A15814" s="5" t="s">
        <v>13112</v>
      </c>
      <c r="B15814" s="3" t="s">
        <v>50</v>
      </c>
      <c r="D15814" s="3" t="e">
        <f>VLOOKUP(A15814,'[1]export total'!A:D,2,FALSE)</f>
        <v>#N/A</v>
      </c>
    </row>
    <row r="15815" spans="1:4" x14ac:dyDescent="0.2">
      <c r="A15815" s="5" t="s">
        <v>13113</v>
      </c>
      <c r="B15815" s="3" t="s">
        <v>34</v>
      </c>
      <c r="C15815" s="3" t="s">
        <v>35</v>
      </c>
      <c r="D15815" s="3" t="e">
        <f>VLOOKUP(A15815,'[1]export total'!A:D,2,FALSE)</f>
        <v>#N/A</v>
      </c>
    </row>
    <row r="15816" spans="1:4" x14ac:dyDescent="0.2">
      <c r="A15816" s="5" t="s">
        <v>13113</v>
      </c>
      <c r="B15816" s="3" t="s">
        <v>574</v>
      </c>
      <c r="C15816" s="3" t="s">
        <v>35</v>
      </c>
      <c r="D15816" s="3" t="e">
        <f>VLOOKUP(A15816,'[1]export total'!A:D,2,FALSE)</f>
        <v>#N/A</v>
      </c>
    </row>
    <row r="15817" spans="1:4" x14ac:dyDescent="0.2">
      <c r="A15817" s="5" t="s">
        <v>13114</v>
      </c>
      <c r="B15817" s="3" t="s">
        <v>34</v>
      </c>
      <c r="C15817" s="3" t="s">
        <v>35</v>
      </c>
      <c r="D15817" s="3" t="e">
        <f>VLOOKUP(A15817,'[1]export total'!A:D,2,FALSE)</f>
        <v>#N/A</v>
      </c>
    </row>
    <row r="15818" spans="1:4" x14ac:dyDescent="0.2">
      <c r="A15818" s="5" t="s">
        <v>13114</v>
      </c>
      <c r="B15818" s="3" t="s">
        <v>574</v>
      </c>
      <c r="C15818" s="3" t="s">
        <v>35</v>
      </c>
      <c r="D15818" s="3" t="e">
        <f>VLOOKUP(A15818,'[1]export total'!A:D,2,FALSE)</f>
        <v>#N/A</v>
      </c>
    </row>
    <row r="15819" spans="1:4" x14ac:dyDescent="0.2">
      <c r="A15819" s="5" t="s">
        <v>13115</v>
      </c>
      <c r="B15819" s="3" t="s">
        <v>78</v>
      </c>
      <c r="D15819" s="3" t="e">
        <f>VLOOKUP(A15819,'[1]export total'!A:D,2,FALSE)</f>
        <v>#N/A</v>
      </c>
    </row>
    <row r="15820" spans="1:4" x14ac:dyDescent="0.2">
      <c r="A15820" s="5" t="s">
        <v>13116</v>
      </c>
      <c r="B15820" s="3" t="s">
        <v>48</v>
      </c>
      <c r="C15820" s="3" t="s">
        <v>35</v>
      </c>
      <c r="D15820" s="3" t="e">
        <f>VLOOKUP(A15820,'[1]export total'!A:D,2,FALSE)</f>
        <v>#N/A</v>
      </c>
    </row>
    <row r="15821" spans="1:4" x14ac:dyDescent="0.2">
      <c r="A15821" s="5" t="s">
        <v>13117</v>
      </c>
      <c r="B15821" s="3" t="s">
        <v>50</v>
      </c>
      <c r="D15821" s="3" t="e">
        <f>VLOOKUP(A15821,'[1]export total'!A:D,2,FALSE)</f>
        <v>#N/A</v>
      </c>
    </row>
    <row r="15822" spans="1:4" x14ac:dyDescent="0.2">
      <c r="A15822" s="5" t="s">
        <v>13118</v>
      </c>
      <c r="B15822" s="3" t="s">
        <v>410</v>
      </c>
      <c r="D15822" s="3" t="e">
        <f>VLOOKUP(A15822,'[1]export total'!A:D,2,FALSE)</f>
        <v>#N/A</v>
      </c>
    </row>
    <row r="15823" spans="1:4" x14ac:dyDescent="0.2">
      <c r="A15823" s="5" t="s">
        <v>13118</v>
      </c>
      <c r="B15823" s="3" t="s">
        <v>58</v>
      </c>
      <c r="D15823" s="3" t="e">
        <f>VLOOKUP(A15823,'[1]export total'!A:D,2,FALSE)</f>
        <v>#N/A</v>
      </c>
    </row>
    <row r="15824" spans="1:4" x14ac:dyDescent="0.2">
      <c r="A15824" s="5" t="s">
        <v>13119</v>
      </c>
      <c r="B15824" s="3" t="s">
        <v>149</v>
      </c>
      <c r="D15824" s="3" t="e">
        <f>VLOOKUP(A15824,'[1]export total'!A:D,2,FALSE)</f>
        <v>#N/A</v>
      </c>
    </row>
    <row r="15825" spans="1:4" x14ac:dyDescent="0.2">
      <c r="A15825" s="5" t="s">
        <v>13120</v>
      </c>
      <c r="B15825" s="3" t="s">
        <v>149</v>
      </c>
      <c r="D15825" s="3" t="e">
        <f>VLOOKUP(A15825,'[1]export total'!A:D,2,FALSE)</f>
        <v>#N/A</v>
      </c>
    </row>
    <row r="15826" spans="1:4" x14ac:dyDescent="0.2">
      <c r="A15826" s="5" t="s">
        <v>13121</v>
      </c>
      <c r="B15826" s="3" t="s">
        <v>10</v>
      </c>
      <c r="D15826" s="3" t="e">
        <f>VLOOKUP(A15826,'[1]export total'!A:D,2,FALSE)</f>
        <v>#N/A</v>
      </c>
    </row>
    <row r="15827" spans="1:4" x14ac:dyDescent="0.2">
      <c r="A15827" s="5" t="s">
        <v>13121</v>
      </c>
      <c r="B15827" s="3" t="s">
        <v>134</v>
      </c>
      <c r="D15827" s="3" t="e">
        <f>VLOOKUP(A15827,'[1]export total'!A:D,2,FALSE)</f>
        <v>#N/A</v>
      </c>
    </row>
    <row r="15828" spans="1:4" x14ac:dyDescent="0.2">
      <c r="A15828" s="5" t="s">
        <v>13121</v>
      </c>
      <c r="B15828" s="3" t="s">
        <v>58</v>
      </c>
      <c r="D15828" s="3" t="e">
        <f>VLOOKUP(A15828,'[1]export total'!A:D,2,FALSE)</f>
        <v>#N/A</v>
      </c>
    </row>
    <row r="15829" spans="1:4" x14ac:dyDescent="0.2">
      <c r="A15829" s="5" t="s">
        <v>13122</v>
      </c>
      <c r="B15829" s="3" t="s">
        <v>10</v>
      </c>
      <c r="D15829" s="3" t="e">
        <f>VLOOKUP(A15829,'[1]export total'!A:D,2,FALSE)</f>
        <v>#N/A</v>
      </c>
    </row>
    <row r="15830" spans="1:4" x14ac:dyDescent="0.2">
      <c r="A15830" s="5" t="s">
        <v>13123</v>
      </c>
      <c r="B15830" s="3" t="s">
        <v>189</v>
      </c>
      <c r="D15830" s="3" t="e">
        <f>VLOOKUP(A15830,'[1]export total'!A:D,2,FALSE)</f>
        <v>#N/A</v>
      </c>
    </row>
    <row r="15831" spans="1:4" x14ac:dyDescent="0.2">
      <c r="A15831" s="5" t="s">
        <v>13124</v>
      </c>
      <c r="B15831" s="3" t="s">
        <v>10</v>
      </c>
      <c r="D15831" s="3" t="e">
        <f>VLOOKUP(A15831,'[1]export total'!A:D,2,FALSE)</f>
        <v>#N/A</v>
      </c>
    </row>
    <row r="15832" spans="1:4" x14ac:dyDescent="0.2">
      <c r="A15832" s="5" t="s">
        <v>13124</v>
      </c>
      <c r="B15832" s="3" t="s">
        <v>5</v>
      </c>
      <c r="D15832" s="3" t="e">
        <f>VLOOKUP(A15832,'[1]export total'!A:D,2,FALSE)</f>
        <v>#N/A</v>
      </c>
    </row>
    <row r="15833" spans="1:4" x14ac:dyDescent="0.2">
      <c r="A15833" s="5" t="s">
        <v>13124</v>
      </c>
      <c r="B15833" s="3" t="s">
        <v>9</v>
      </c>
      <c r="D15833" s="3" t="e">
        <f>VLOOKUP(A15833,'[1]export total'!A:D,2,FALSE)</f>
        <v>#N/A</v>
      </c>
    </row>
    <row r="15834" spans="1:4" x14ac:dyDescent="0.2">
      <c r="A15834" s="5" t="s">
        <v>13125</v>
      </c>
      <c r="B15834" s="3" t="s">
        <v>10</v>
      </c>
      <c r="D15834" s="3" t="e">
        <f>VLOOKUP(A15834,'[1]export total'!A:D,2,FALSE)</f>
        <v>#N/A</v>
      </c>
    </row>
    <row r="15835" spans="1:4" x14ac:dyDescent="0.2">
      <c r="A15835" s="5" t="s">
        <v>13125</v>
      </c>
      <c r="B15835" s="3" t="s">
        <v>9</v>
      </c>
      <c r="D15835" s="3" t="e">
        <f>VLOOKUP(A15835,'[1]export total'!A:D,2,FALSE)</f>
        <v>#N/A</v>
      </c>
    </row>
    <row r="15836" spans="1:4" x14ac:dyDescent="0.2">
      <c r="A15836" s="5" t="s">
        <v>13125</v>
      </c>
      <c r="B15836" s="3" t="s">
        <v>116</v>
      </c>
      <c r="D15836" s="3" t="e">
        <f>VLOOKUP(A15836,'[1]export total'!A:D,2,FALSE)</f>
        <v>#N/A</v>
      </c>
    </row>
    <row r="15837" spans="1:4" x14ac:dyDescent="0.2">
      <c r="A15837" s="5" t="s">
        <v>13126</v>
      </c>
      <c r="B15837" s="3" t="s">
        <v>50</v>
      </c>
      <c r="D15837" s="3" t="e">
        <f>VLOOKUP(A15837,'[1]export total'!A:D,2,FALSE)</f>
        <v>#N/A</v>
      </c>
    </row>
    <row r="15838" spans="1:4" x14ac:dyDescent="0.2">
      <c r="A15838" s="5" t="s">
        <v>13127</v>
      </c>
      <c r="B15838" s="3" t="s">
        <v>9</v>
      </c>
      <c r="D15838" s="3" t="e">
        <f>VLOOKUP(A15838,'[1]export total'!A:D,2,FALSE)</f>
        <v>#N/A</v>
      </c>
    </row>
    <row r="15839" spans="1:4" x14ac:dyDescent="0.2">
      <c r="A15839" s="5" t="s">
        <v>13128</v>
      </c>
      <c r="B15839" s="3" t="s">
        <v>10</v>
      </c>
      <c r="D15839" s="3" t="e">
        <f>VLOOKUP(A15839,'[1]export total'!A:D,2,FALSE)</f>
        <v>#N/A</v>
      </c>
    </row>
    <row r="15840" spans="1:4" x14ac:dyDescent="0.2">
      <c r="A15840" s="5" t="s">
        <v>13129</v>
      </c>
      <c r="B15840" s="3" t="s">
        <v>53</v>
      </c>
      <c r="D15840" s="3" t="e">
        <f>VLOOKUP(A15840,'[1]export total'!A:D,2,FALSE)</f>
        <v>#N/A</v>
      </c>
    </row>
    <row r="15841" spans="1:4" x14ac:dyDescent="0.2">
      <c r="A15841" s="5" t="s">
        <v>13130</v>
      </c>
      <c r="B15841" s="3" t="s">
        <v>53</v>
      </c>
      <c r="D15841" s="3" t="e">
        <f>VLOOKUP(A15841,'[1]export total'!A:D,2,FALSE)</f>
        <v>#N/A</v>
      </c>
    </row>
    <row r="15842" spans="1:4" x14ac:dyDescent="0.2">
      <c r="A15842" s="5" t="s">
        <v>13131</v>
      </c>
      <c r="B15842" s="3" t="s">
        <v>149</v>
      </c>
      <c r="D15842" s="3" t="e">
        <f>VLOOKUP(A15842,'[1]export total'!A:D,2,FALSE)</f>
        <v>#N/A</v>
      </c>
    </row>
    <row r="15843" spans="1:4" x14ac:dyDescent="0.2">
      <c r="A15843" s="5" t="s">
        <v>13132</v>
      </c>
      <c r="B15843" s="3" t="s">
        <v>10</v>
      </c>
      <c r="D15843" s="3" t="e">
        <f>VLOOKUP(A15843,'[1]export total'!A:D,2,FALSE)</f>
        <v>#N/A</v>
      </c>
    </row>
    <row r="15844" spans="1:4" x14ac:dyDescent="0.2">
      <c r="A15844" s="5" t="s">
        <v>13132</v>
      </c>
      <c r="B15844" s="3" t="s">
        <v>50</v>
      </c>
      <c r="D15844" s="3" t="e">
        <f>VLOOKUP(A15844,'[1]export total'!A:D,2,FALSE)</f>
        <v>#N/A</v>
      </c>
    </row>
    <row r="15845" spans="1:4" x14ac:dyDescent="0.2">
      <c r="A15845" s="5" t="s">
        <v>13132</v>
      </c>
      <c r="B15845" s="3" t="s">
        <v>149</v>
      </c>
      <c r="D15845" s="3" t="e">
        <f>VLOOKUP(A15845,'[1]export total'!A:D,2,FALSE)</f>
        <v>#N/A</v>
      </c>
    </row>
    <row r="15846" spans="1:4" x14ac:dyDescent="0.2">
      <c r="A15846" s="5" t="s">
        <v>13133</v>
      </c>
      <c r="B15846" s="3" t="s">
        <v>10</v>
      </c>
      <c r="D15846" s="3" t="e">
        <f>VLOOKUP(A15846,'[1]export total'!A:D,2,FALSE)</f>
        <v>#N/A</v>
      </c>
    </row>
    <row r="15847" spans="1:4" x14ac:dyDescent="0.2">
      <c r="A15847" s="5" t="s">
        <v>13133</v>
      </c>
      <c r="B15847" s="3" t="s">
        <v>149</v>
      </c>
      <c r="D15847" s="3" t="e">
        <f>VLOOKUP(A15847,'[1]export total'!A:D,2,FALSE)</f>
        <v>#N/A</v>
      </c>
    </row>
    <row r="15848" spans="1:4" x14ac:dyDescent="0.2">
      <c r="A15848" s="5" t="s">
        <v>13133</v>
      </c>
      <c r="B15848" s="3" t="s">
        <v>50</v>
      </c>
      <c r="D15848" s="3" t="e">
        <f>VLOOKUP(A15848,'[1]export total'!A:D,2,FALSE)</f>
        <v>#N/A</v>
      </c>
    </row>
    <row r="15849" spans="1:4" x14ac:dyDescent="0.2">
      <c r="A15849" s="5" t="s">
        <v>13134</v>
      </c>
      <c r="B15849" s="3" t="s">
        <v>212</v>
      </c>
      <c r="D15849" s="3" t="e">
        <f>VLOOKUP(A15849,'[1]export total'!A:D,2,FALSE)</f>
        <v>#N/A</v>
      </c>
    </row>
    <row r="15850" spans="1:4" x14ac:dyDescent="0.2">
      <c r="A15850" s="5" t="s">
        <v>13134</v>
      </c>
      <c r="B15850" s="3" t="s">
        <v>78</v>
      </c>
      <c r="D15850" s="3" t="e">
        <f>VLOOKUP(A15850,'[1]export total'!A:D,2,FALSE)</f>
        <v>#N/A</v>
      </c>
    </row>
    <row r="15851" spans="1:4" x14ac:dyDescent="0.2">
      <c r="A15851" s="5" t="s">
        <v>13135</v>
      </c>
      <c r="B15851" s="3" t="s">
        <v>14</v>
      </c>
      <c r="D15851" s="3" t="e">
        <f>VLOOKUP(A15851,'[1]export total'!A:D,2,FALSE)</f>
        <v>#N/A</v>
      </c>
    </row>
    <row r="15852" spans="1:4" x14ac:dyDescent="0.2">
      <c r="A15852" s="5" t="s">
        <v>13136</v>
      </c>
      <c r="B15852" s="3" t="s">
        <v>53</v>
      </c>
      <c r="D15852" s="3" t="e">
        <f>VLOOKUP(A15852,'[1]export total'!A:D,2,FALSE)</f>
        <v>#N/A</v>
      </c>
    </row>
    <row r="15853" spans="1:4" x14ac:dyDescent="0.2">
      <c r="A15853" s="5" t="s">
        <v>13137</v>
      </c>
      <c r="B15853" s="3" t="s">
        <v>53</v>
      </c>
      <c r="D15853" s="3" t="e">
        <f>VLOOKUP(A15853,'[1]export total'!A:D,2,FALSE)</f>
        <v>#N/A</v>
      </c>
    </row>
    <row r="15854" spans="1:4" x14ac:dyDescent="0.2">
      <c r="A15854" s="5" t="s">
        <v>13138</v>
      </c>
      <c r="B15854" s="3" t="s">
        <v>38</v>
      </c>
      <c r="D15854" s="3" t="e">
        <f>VLOOKUP(A15854,'[1]export total'!A:D,2,FALSE)</f>
        <v>#N/A</v>
      </c>
    </row>
    <row r="15855" spans="1:4" x14ac:dyDescent="0.2">
      <c r="A15855" s="5" t="s">
        <v>13139</v>
      </c>
      <c r="B15855" s="3" t="s">
        <v>38</v>
      </c>
      <c r="D15855" s="3" t="e">
        <f>VLOOKUP(A15855,'[1]export total'!A:D,2,FALSE)</f>
        <v>#N/A</v>
      </c>
    </row>
    <row r="15856" spans="1:4" x14ac:dyDescent="0.2">
      <c r="A15856" s="5" t="s">
        <v>13140</v>
      </c>
      <c r="B15856" s="3" t="s">
        <v>38</v>
      </c>
      <c r="D15856" s="3" t="e">
        <f>VLOOKUP(A15856,'[1]export total'!A:D,2,FALSE)</f>
        <v>#N/A</v>
      </c>
    </row>
    <row r="15857" spans="1:4" x14ac:dyDescent="0.2">
      <c r="A15857" s="5" t="s">
        <v>13141</v>
      </c>
      <c r="B15857" s="3" t="s">
        <v>38</v>
      </c>
      <c r="D15857" s="3" t="e">
        <f>VLOOKUP(A15857,'[1]export total'!A:D,2,FALSE)</f>
        <v>#N/A</v>
      </c>
    </row>
    <row r="15858" spans="1:4" x14ac:dyDescent="0.2">
      <c r="A15858" s="5" t="s">
        <v>13142</v>
      </c>
      <c r="B15858" s="3" t="s">
        <v>38</v>
      </c>
      <c r="D15858" s="3" t="e">
        <f>VLOOKUP(A15858,'[1]export total'!A:D,2,FALSE)</f>
        <v>#N/A</v>
      </c>
    </row>
    <row r="15859" spans="1:4" x14ac:dyDescent="0.2">
      <c r="A15859" s="5" t="s">
        <v>13143</v>
      </c>
      <c r="B15859" s="3" t="s">
        <v>38</v>
      </c>
      <c r="D15859" s="3" t="e">
        <f>VLOOKUP(A15859,'[1]export total'!A:D,2,FALSE)</f>
        <v>#N/A</v>
      </c>
    </row>
    <row r="15860" spans="1:4" x14ac:dyDescent="0.2">
      <c r="A15860" s="5" t="s">
        <v>13144</v>
      </c>
      <c r="B15860" s="3" t="s">
        <v>38</v>
      </c>
      <c r="D15860" s="3" t="e">
        <f>VLOOKUP(A15860,'[1]export total'!A:D,2,FALSE)</f>
        <v>#N/A</v>
      </c>
    </row>
    <row r="15861" spans="1:4" x14ac:dyDescent="0.2">
      <c r="A15861" s="5" t="s">
        <v>13144</v>
      </c>
      <c r="B15861" s="3" t="s">
        <v>88</v>
      </c>
      <c r="D15861" s="3" t="e">
        <f>VLOOKUP(A15861,'[1]export total'!A:D,2,FALSE)</f>
        <v>#N/A</v>
      </c>
    </row>
    <row r="15862" spans="1:4" x14ac:dyDescent="0.2">
      <c r="A15862" s="5" t="s">
        <v>13145</v>
      </c>
      <c r="B15862" s="3" t="s">
        <v>26</v>
      </c>
      <c r="D15862" s="3" t="e">
        <f>VLOOKUP(A15862,'[1]export total'!A:D,2,FALSE)</f>
        <v>#N/A</v>
      </c>
    </row>
    <row r="15863" spans="1:4" x14ac:dyDescent="0.2">
      <c r="A15863" s="5" t="s">
        <v>13146</v>
      </c>
      <c r="B15863" s="3" t="s">
        <v>132</v>
      </c>
      <c r="D15863" s="3" t="e">
        <f>VLOOKUP(A15863,'[1]export total'!A:D,2,FALSE)</f>
        <v>#N/A</v>
      </c>
    </row>
    <row r="15864" spans="1:4" x14ac:dyDescent="0.2">
      <c r="A15864" s="5" t="s">
        <v>13147</v>
      </c>
      <c r="B15864" s="3" t="s">
        <v>132</v>
      </c>
      <c r="D15864" s="3" t="e">
        <f>VLOOKUP(A15864,'[1]export total'!A:D,2,FALSE)</f>
        <v>#N/A</v>
      </c>
    </row>
    <row r="15865" spans="1:4" x14ac:dyDescent="0.2">
      <c r="A15865" s="5" t="s">
        <v>13148</v>
      </c>
      <c r="B15865" s="3" t="s">
        <v>132</v>
      </c>
      <c r="D15865" s="3" t="e">
        <f>VLOOKUP(A15865,'[1]export total'!A:D,2,FALSE)</f>
        <v>#N/A</v>
      </c>
    </row>
    <row r="15866" spans="1:4" x14ac:dyDescent="0.2">
      <c r="A15866" s="5" t="s">
        <v>13149</v>
      </c>
      <c r="B15866" s="3" t="s">
        <v>78</v>
      </c>
      <c r="D15866" s="3" t="e">
        <f>VLOOKUP(A15866,'[1]export total'!A:D,2,FALSE)</f>
        <v>#N/A</v>
      </c>
    </row>
    <row r="15867" spans="1:4" x14ac:dyDescent="0.2">
      <c r="A15867" s="5" t="s">
        <v>13150</v>
      </c>
      <c r="B15867" s="3" t="s">
        <v>50</v>
      </c>
      <c r="D15867" s="3" t="e">
        <f>VLOOKUP(A15867,'[1]export total'!A:D,2,FALSE)</f>
        <v>#N/A</v>
      </c>
    </row>
    <row r="15868" spans="1:4" x14ac:dyDescent="0.2">
      <c r="A15868" s="5" t="s">
        <v>13151</v>
      </c>
      <c r="B15868" s="3" t="s">
        <v>132</v>
      </c>
      <c r="D15868" s="3" t="e">
        <f>VLOOKUP(A15868,'[1]export total'!A:D,2,FALSE)</f>
        <v>#N/A</v>
      </c>
    </row>
    <row r="15869" spans="1:4" x14ac:dyDescent="0.2">
      <c r="A15869" s="5" t="s">
        <v>13152</v>
      </c>
      <c r="B15869" s="3" t="s">
        <v>9</v>
      </c>
      <c r="D15869" s="3" t="e">
        <f>VLOOKUP(A15869,'[1]export total'!A:D,2,FALSE)</f>
        <v>#N/A</v>
      </c>
    </row>
    <row r="15870" spans="1:4" x14ac:dyDescent="0.2">
      <c r="A15870" s="5" t="s">
        <v>13153</v>
      </c>
      <c r="B15870" s="3" t="s">
        <v>53</v>
      </c>
      <c r="C15870" s="3" t="s">
        <v>56</v>
      </c>
      <c r="D15870" s="3" t="str">
        <f>VLOOKUP(A15870,'[1]export total'!A:D,2,FALSE)</f>
        <v>OBTURATEUR AUTO+RADIO</v>
      </c>
    </row>
    <row r="15871" spans="1:4" x14ac:dyDescent="0.2">
      <c r="A15871" s="5" t="s">
        <v>13154</v>
      </c>
      <c r="B15871" s="3" t="s">
        <v>55</v>
      </c>
      <c r="C15871" s="3" t="s">
        <v>56</v>
      </c>
      <c r="D15871" s="3" t="e">
        <f>VLOOKUP(A15871,'[1]export total'!A:D,2,FALSE)</f>
        <v>#N/A</v>
      </c>
    </row>
    <row r="15872" spans="1:4" x14ac:dyDescent="0.2">
      <c r="A15872" s="5" t="s">
        <v>13155</v>
      </c>
      <c r="B15872" s="3" t="s">
        <v>26</v>
      </c>
      <c r="D15872" s="3" t="e">
        <f>VLOOKUP(A15872,'[1]export total'!A:D,2,FALSE)</f>
        <v>#N/A</v>
      </c>
    </row>
    <row r="15873" spans="1:4" x14ac:dyDescent="0.2">
      <c r="A15873" s="5" t="s">
        <v>13156</v>
      </c>
      <c r="B15873" s="3" t="s">
        <v>208</v>
      </c>
      <c r="D15873" s="3" t="e">
        <f>VLOOKUP(A15873,'[1]export total'!A:D,2,FALSE)</f>
        <v>#N/A</v>
      </c>
    </row>
    <row r="15874" spans="1:4" x14ac:dyDescent="0.2">
      <c r="A15874" s="5" t="s">
        <v>13156</v>
      </c>
      <c r="B15874" s="3" t="s">
        <v>14</v>
      </c>
      <c r="D15874" s="3" t="e">
        <f>VLOOKUP(A15874,'[1]export total'!A:D,2,FALSE)</f>
        <v>#N/A</v>
      </c>
    </row>
    <row r="15875" spans="1:4" x14ac:dyDescent="0.2">
      <c r="A15875" s="5" t="s">
        <v>13157</v>
      </c>
      <c r="B15875" s="3" t="s">
        <v>38</v>
      </c>
      <c r="D15875" s="3" t="e">
        <f>VLOOKUP(A15875,'[1]export total'!A:D,2,FALSE)</f>
        <v>#N/A</v>
      </c>
    </row>
    <row r="15876" spans="1:4" x14ac:dyDescent="0.2">
      <c r="A15876" s="5" t="s">
        <v>13158</v>
      </c>
      <c r="B15876" s="3" t="s">
        <v>78</v>
      </c>
      <c r="D15876" s="3" t="e">
        <f>VLOOKUP(A15876,'[1]export total'!A:D,2,FALSE)</f>
        <v>#N/A</v>
      </c>
    </row>
    <row r="15877" spans="1:4" x14ac:dyDescent="0.2">
      <c r="A15877" s="5" t="s">
        <v>13158</v>
      </c>
      <c r="B15877" s="3" t="s">
        <v>10</v>
      </c>
      <c r="D15877" s="3" t="e">
        <f>VLOOKUP(A15877,'[1]export total'!A:D,2,FALSE)</f>
        <v>#N/A</v>
      </c>
    </row>
    <row r="15878" spans="1:4" x14ac:dyDescent="0.2">
      <c r="A15878" s="5" t="s">
        <v>13158</v>
      </c>
      <c r="B15878" s="3" t="s">
        <v>14</v>
      </c>
      <c r="D15878" s="3" t="e">
        <f>VLOOKUP(A15878,'[1]export total'!A:D,2,FALSE)</f>
        <v>#N/A</v>
      </c>
    </row>
    <row r="15879" spans="1:4" x14ac:dyDescent="0.2">
      <c r="A15879" s="5" t="s">
        <v>13159</v>
      </c>
      <c r="B15879" s="3" t="s">
        <v>65</v>
      </c>
      <c r="D15879" s="3" t="e">
        <f>VLOOKUP(A15879,'[1]export total'!A:D,2,FALSE)</f>
        <v>#N/A</v>
      </c>
    </row>
    <row r="15880" spans="1:4" x14ac:dyDescent="0.2">
      <c r="A15880" s="5" t="s">
        <v>13160</v>
      </c>
      <c r="B15880" s="3" t="s">
        <v>67</v>
      </c>
      <c r="D15880" s="3" t="e">
        <f>VLOOKUP(A15880,'[1]export total'!A:D,2,FALSE)</f>
        <v>#N/A</v>
      </c>
    </row>
    <row r="15881" spans="1:4" x14ac:dyDescent="0.2">
      <c r="A15881" s="5" t="s">
        <v>13161</v>
      </c>
      <c r="B15881" s="3" t="s">
        <v>50</v>
      </c>
      <c r="D15881" s="3" t="e">
        <f>VLOOKUP(A15881,'[1]export total'!A:D,2,FALSE)</f>
        <v>#N/A</v>
      </c>
    </row>
    <row r="15882" spans="1:4" x14ac:dyDescent="0.2">
      <c r="A15882" s="5" t="s">
        <v>13161</v>
      </c>
      <c r="B15882" s="3" t="s">
        <v>149</v>
      </c>
      <c r="D15882" s="3" t="e">
        <f>VLOOKUP(A15882,'[1]export total'!A:D,2,FALSE)</f>
        <v>#N/A</v>
      </c>
    </row>
    <row r="15883" spans="1:4" x14ac:dyDescent="0.2">
      <c r="A15883" s="5" t="s">
        <v>13162</v>
      </c>
      <c r="B15883" s="3" t="s">
        <v>50</v>
      </c>
      <c r="D15883" s="3" t="e">
        <f>VLOOKUP(A15883,'[1]export total'!A:D,2,FALSE)</f>
        <v>#N/A</v>
      </c>
    </row>
    <row r="15884" spans="1:4" x14ac:dyDescent="0.2">
      <c r="A15884" s="5" t="s">
        <v>13162</v>
      </c>
      <c r="B15884" s="3" t="s">
        <v>149</v>
      </c>
      <c r="D15884" s="3" t="e">
        <f>VLOOKUP(A15884,'[1]export total'!A:D,2,FALSE)</f>
        <v>#N/A</v>
      </c>
    </row>
    <row r="15885" spans="1:4" x14ac:dyDescent="0.2">
      <c r="A15885" s="5" t="s">
        <v>13163</v>
      </c>
      <c r="B15885" s="3" t="s">
        <v>50</v>
      </c>
      <c r="D15885" s="3" t="e">
        <f>VLOOKUP(A15885,'[1]export total'!A:D,2,FALSE)</f>
        <v>#N/A</v>
      </c>
    </row>
    <row r="15886" spans="1:4" x14ac:dyDescent="0.2">
      <c r="A15886" s="5" t="s">
        <v>13164</v>
      </c>
      <c r="B15886" s="3" t="s">
        <v>26</v>
      </c>
      <c r="D15886" s="3" t="e">
        <f>VLOOKUP(A15886,'[1]export total'!A:D,2,FALSE)</f>
        <v>#N/A</v>
      </c>
    </row>
    <row r="15887" spans="1:4" x14ac:dyDescent="0.2">
      <c r="A15887" s="5" t="s">
        <v>13165</v>
      </c>
      <c r="B15887" s="3" t="s">
        <v>26</v>
      </c>
      <c r="D15887" s="3" t="e">
        <f>VLOOKUP(A15887,'[1]export total'!A:D,2,FALSE)</f>
        <v>#N/A</v>
      </c>
    </row>
    <row r="15888" spans="1:4" x14ac:dyDescent="0.2">
      <c r="A15888" s="5" t="s">
        <v>13166</v>
      </c>
      <c r="B15888" s="3" t="s">
        <v>38</v>
      </c>
      <c r="D15888" s="3" t="e">
        <f>VLOOKUP(A15888,'[1]export total'!A:D,2,FALSE)</f>
        <v>#N/A</v>
      </c>
    </row>
    <row r="15889" spans="1:4" x14ac:dyDescent="0.2">
      <c r="A15889" s="5" t="s">
        <v>13167</v>
      </c>
      <c r="B15889" s="3" t="s">
        <v>78</v>
      </c>
      <c r="D15889" s="3" t="e">
        <f>VLOOKUP(A15889,'[1]export total'!A:D,2,FALSE)</f>
        <v>#N/A</v>
      </c>
    </row>
    <row r="15890" spans="1:4" x14ac:dyDescent="0.2">
      <c r="A15890" s="5" t="s">
        <v>13167</v>
      </c>
      <c r="B15890" s="3" t="s">
        <v>14</v>
      </c>
      <c r="D15890" s="3" t="e">
        <f>VLOOKUP(A15890,'[1]export total'!A:D,2,FALSE)</f>
        <v>#N/A</v>
      </c>
    </row>
    <row r="15891" spans="1:4" x14ac:dyDescent="0.2">
      <c r="A15891" s="5" t="s">
        <v>13168</v>
      </c>
      <c r="B15891" s="3" t="s">
        <v>50</v>
      </c>
      <c r="D15891" s="3" t="e">
        <f>VLOOKUP(A15891,'[1]export total'!A:D,2,FALSE)</f>
        <v>#N/A</v>
      </c>
    </row>
    <row r="15892" spans="1:4" x14ac:dyDescent="0.2">
      <c r="A15892" s="5" t="s">
        <v>13169</v>
      </c>
      <c r="B15892" s="3" t="s">
        <v>53</v>
      </c>
      <c r="D15892" s="3" t="e">
        <f>VLOOKUP(A15892,'[1]export total'!A:D,2,FALSE)</f>
        <v>#N/A</v>
      </c>
    </row>
    <row r="15893" spans="1:4" x14ac:dyDescent="0.2">
      <c r="A15893" s="5" t="s">
        <v>13170</v>
      </c>
      <c r="B15893" s="3" t="s">
        <v>132</v>
      </c>
      <c r="D15893" s="3" t="e">
        <f>VLOOKUP(A15893,'[1]export total'!A:D,2,FALSE)</f>
        <v>#N/A</v>
      </c>
    </row>
    <row r="15894" spans="1:4" x14ac:dyDescent="0.2">
      <c r="A15894" s="5" t="s">
        <v>13170</v>
      </c>
      <c r="B15894" s="3" t="s">
        <v>26</v>
      </c>
      <c r="D15894" s="3" t="e">
        <f>VLOOKUP(A15894,'[1]export total'!A:D,2,FALSE)</f>
        <v>#N/A</v>
      </c>
    </row>
    <row r="15895" spans="1:4" x14ac:dyDescent="0.2">
      <c r="A15895" s="5" t="s">
        <v>13170</v>
      </c>
      <c r="B15895" s="3" t="s">
        <v>38</v>
      </c>
      <c r="D15895" s="3" t="e">
        <f>VLOOKUP(A15895,'[1]export total'!A:D,2,FALSE)</f>
        <v>#N/A</v>
      </c>
    </row>
    <row r="15896" spans="1:4" x14ac:dyDescent="0.2">
      <c r="A15896" s="5" t="s">
        <v>13171</v>
      </c>
      <c r="B15896" s="3" t="s">
        <v>132</v>
      </c>
      <c r="D15896" s="3" t="e">
        <f>VLOOKUP(A15896,'[1]export total'!A:D,2,FALSE)</f>
        <v>#N/A</v>
      </c>
    </row>
    <row r="15897" spans="1:4" x14ac:dyDescent="0.2">
      <c r="A15897" s="5" t="s">
        <v>13171</v>
      </c>
      <c r="B15897" s="3" t="s">
        <v>26</v>
      </c>
      <c r="D15897" s="3" t="e">
        <f>VLOOKUP(A15897,'[1]export total'!A:D,2,FALSE)</f>
        <v>#N/A</v>
      </c>
    </row>
    <row r="15898" spans="1:4" x14ac:dyDescent="0.2">
      <c r="A15898" s="5" t="s">
        <v>13171</v>
      </c>
      <c r="B15898" s="3" t="s">
        <v>38</v>
      </c>
      <c r="D15898" s="3" t="e">
        <f>VLOOKUP(A15898,'[1]export total'!A:D,2,FALSE)</f>
        <v>#N/A</v>
      </c>
    </row>
    <row r="15899" spans="1:4" x14ac:dyDescent="0.2">
      <c r="A15899" s="5" t="s">
        <v>13172</v>
      </c>
      <c r="B15899" s="3" t="s">
        <v>132</v>
      </c>
      <c r="D15899" s="3" t="e">
        <f>VLOOKUP(A15899,'[1]export total'!A:D,2,FALSE)</f>
        <v>#N/A</v>
      </c>
    </row>
    <row r="15900" spans="1:4" x14ac:dyDescent="0.2">
      <c r="A15900" s="5" t="s">
        <v>13172</v>
      </c>
      <c r="B15900" s="3" t="s">
        <v>26</v>
      </c>
      <c r="D15900" s="3" t="e">
        <f>VLOOKUP(A15900,'[1]export total'!A:D,2,FALSE)</f>
        <v>#N/A</v>
      </c>
    </row>
    <row r="15901" spans="1:4" x14ac:dyDescent="0.2">
      <c r="A15901" s="5" t="s">
        <v>13172</v>
      </c>
      <c r="B15901" s="3" t="s">
        <v>38</v>
      </c>
      <c r="D15901" s="3" t="e">
        <f>VLOOKUP(A15901,'[1]export total'!A:D,2,FALSE)</f>
        <v>#N/A</v>
      </c>
    </row>
    <row r="15902" spans="1:4" x14ac:dyDescent="0.2">
      <c r="A15902" s="5" t="s">
        <v>13173</v>
      </c>
      <c r="B15902" s="3" t="s">
        <v>132</v>
      </c>
      <c r="D15902" s="3" t="e">
        <f>VLOOKUP(A15902,'[1]export total'!A:D,2,FALSE)</f>
        <v>#N/A</v>
      </c>
    </row>
    <row r="15903" spans="1:4" x14ac:dyDescent="0.2">
      <c r="A15903" s="5" t="s">
        <v>13173</v>
      </c>
      <c r="B15903" s="3" t="s">
        <v>26</v>
      </c>
      <c r="D15903" s="3" t="e">
        <f>VLOOKUP(A15903,'[1]export total'!A:D,2,FALSE)</f>
        <v>#N/A</v>
      </c>
    </row>
    <row r="15904" spans="1:4" x14ac:dyDescent="0.2">
      <c r="A15904" s="5" t="s">
        <v>13173</v>
      </c>
      <c r="B15904" s="3" t="s">
        <v>38</v>
      </c>
      <c r="D15904" s="3" t="e">
        <f>VLOOKUP(A15904,'[1]export total'!A:D,2,FALSE)</f>
        <v>#N/A</v>
      </c>
    </row>
    <row r="15905" spans="1:4" x14ac:dyDescent="0.2">
      <c r="A15905" s="5" t="s">
        <v>13174</v>
      </c>
      <c r="B15905" s="3" t="s">
        <v>132</v>
      </c>
      <c r="D15905" s="3" t="e">
        <f>VLOOKUP(A15905,'[1]export total'!A:D,2,FALSE)</f>
        <v>#N/A</v>
      </c>
    </row>
    <row r="15906" spans="1:4" x14ac:dyDescent="0.2">
      <c r="A15906" s="5" t="s">
        <v>13174</v>
      </c>
      <c r="B15906" s="3" t="s">
        <v>26</v>
      </c>
      <c r="D15906" s="3" t="e">
        <f>VLOOKUP(A15906,'[1]export total'!A:D,2,FALSE)</f>
        <v>#N/A</v>
      </c>
    </row>
    <row r="15907" spans="1:4" x14ac:dyDescent="0.2">
      <c r="A15907" s="5" t="s">
        <v>13174</v>
      </c>
      <c r="B15907" s="3" t="s">
        <v>38</v>
      </c>
      <c r="D15907" s="3" t="e">
        <f>VLOOKUP(A15907,'[1]export total'!A:D,2,FALSE)</f>
        <v>#N/A</v>
      </c>
    </row>
    <row r="15908" spans="1:4" x14ac:dyDescent="0.2">
      <c r="A15908" s="5" t="s">
        <v>13175</v>
      </c>
      <c r="B15908" s="3" t="s">
        <v>38</v>
      </c>
      <c r="D15908" s="3" t="e">
        <f>VLOOKUP(A15908,'[1]export total'!A:D,2,FALSE)</f>
        <v>#N/A</v>
      </c>
    </row>
    <row r="15909" spans="1:4" x14ac:dyDescent="0.2">
      <c r="A15909" s="5" t="s">
        <v>13176</v>
      </c>
      <c r="B15909" s="3" t="s">
        <v>24</v>
      </c>
      <c r="D15909" s="3" t="e">
        <f>VLOOKUP(A15909,'[1]export total'!A:D,2,FALSE)</f>
        <v>#N/A</v>
      </c>
    </row>
    <row r="15910" spans="1:4" x14ac:dyDescent="0.2">
      <c r="A15910" s="5" t="s">
        <v>13177</v>
      </c>
      <c r="B15910" s="3" t="s">
        <v>24</v>
      </c>
      <c r="D15910" s="3" t="e">
        <f>VLOOKUP(A15910,'[1]export total'!A:D,2,FALSE)</f>
        <v>#N/A</v>
      </c>
    </row>
    <row r="15911" spans="1:4" x14ac:dyDescent="0.2">
      <c r="A15911" s="5" t="s">
        <v>13178</v>
      </c>
      <c r="B15911" s="3" t="s">
        <v>24</v>
      </c>
      <c r="D15911" s="3" t="e">
        <f>VLOOKUP(A15911,'[1]export total'!A:D,2,FALSE)</f>
        <v>#N/A</v>
      </c>
    </row>
    <row r="15912" spans="1:4" x14ac:dyDescent="0.2">
      <c r="A15912" s="5" t="s">
        <v>13179</v>
      </c>
      <c r="B15912" s="3" t="s">
        <v>24</v>
      </c>
      <c r="D15912" s="3" t="e">
        <f>VLOOKUP(A15912,'[1]export total'!A:D,2,FALSE)</f>
        <v>#N/A</v>
      </c>
    </row>
    <row r="15913" spans="1:4" x14ac:dyDescent="0.2">
      <c r="A15913" s="5" t="s">
        <v>13180</v>
      </c>
      <c r="B15913" s="3" t="s">
        <v>24</v>
      </c>
      <c r="D15913" s="3" t="e">
        <f>VLOOKUP(A15913,'[1]export total'!A:D,2,FALSE)</f>
        <v>#N/A</v>
      </c>
    </row>
    <row r="15914" spans="1:4" x14ac:dyDescent="0.2">
      <c r="A15914" s="5" t="s">
        <v>13181</v>
      </c>
      <c r="B15914" s="3" t="s">
        <v>43</v>
      </c>
      <c r="D15914" s="3" t="e">
        <f>VLOOKUP(A15914,'[1]export total'!A:D,2,FALSE)</f>
        <v>#N/A</v>
      </c>
    </row>
    <row r="15915" spans="1:4" x14ac:dyDescent="0.2">
      <c r="A15915" s="5" t="s">
        <v>13181</v>
      </c>
      <c r="B15915" s="3" t="s">
        <v>38</v>
      </c>
      <c r="D15915" s="3" t="e">
        <f>VLOOKUP(A15915,'[1]export total'!A:D,2,FALSE)</f>
        <v>#N/A</v>
      </c>
    </row>
    <row r="15916" spans="1:4" x14ac:dyDescent="0.2">
      <c r="A15916" s="5" t="s">
        <v>13182</v>
      </c>
      <c r="B15916" s="3" t="s">
        <v>26</v>
      </c>
      <c r="D15916" s="3" t="e">
        <f>VLOOKUP(A15916,'[1]export total'!A:D,2,FALSE)</f>
        <v>#N/A</v>
      </c>
    </row>
    <row r="15917" spans="1:4" x14ac:dyDescent="0.2">
      <c r="A15917" s="5" t="s">
        <v>13183</v>
      </c>
      <c r="B15917" s="3" t="s">
        <v>132</v>
      </c>
      <c r="D15917" s="3" t="e">
        <f>VLOOKUP(A15917,'[1]export total'!A:D,2,FALSE)</f>
        <v>#N/A</v>
      </c>
    </row>
    <row r="15918" spans="1:4" x14ac:dyDescent="0.2">
      <c r="A15918" s="5" t="s">
        <v>13184</v>
      </c>
      <c r="B15918" s="3" t="s">
        <v>50</v>
      </c>
      <c r="D15918" s="3" t="e">
        <f>VLOOKUP(A15918,'[1]export total'!A:D,2,FALSE)</f>
        <v>#N/A</v>
      </c>
    </row>
    <row r="15919" spans="1:4" x14ac:dyDescent="0.2">
      <c r="A15919" s="5" t="s">
        <v>13184</v>
      </c>
      <c r="B15919" s="3" t="s">
        <v>78</v>
      </c>
      <c r="D15919" s="3" t="e">
        <f>VLOOKUP(A15919,'[1]export total'!A:D,2,FALSE)</f>
        <v>#N/A</v>
      </c>
    </row>
    <row r="15920" spans="1:4" x14ac:dyDescent="0.2">
      <c r="A15920" s="5" t="s">
        <v>13185</v>
      </c>
      <c r="B15920" s="3" t="s">
        <v>24</v>
      </c>
      <c r="D15920" s="3" t="e">
        <f>VLOOKUP(A15920,'[1]export total'!A:D,2,FALSE)</f>
        <v>#N/A</v>
      </c>
    </row>
    <row r="15921" spans="1:4" x14ac:dyDescent="0.2">
      <c r="A15921" s="5" t="s">
        <v>13186</v>
      </c>
      <c r="B15921" s="3" t="s">
        <v>24</v>
      </c>
      <c r="D15921" s="3" t="e">
        <f>VLOOKUP(A15921,'[1]export total'!A:D,2,FALSE)</f>
        <v>#N/A</v>
      </c>
    </row>
    <row r="15922" spans="1:4" x14ac:dyDescent="0.2">
      <c r="A15922" s="5" t="s">
        <v>13187</v>
      </c>
      <c r="B15922" s="3" t="s">
        <v>7</v>
      </c>
      <c r="D15922" s="3" t="e">
        <f>VLOOKUP(A15922,'[1]export total'!A:D,2,FALSE)</f>
        <v>#N/A</v>
      </c>
    </row>
    <row r="15923" spans="1:4" x14ac:dyDescent="0.2">
      <c r="A15923" s="5" t="s">
        <v>13187</v>
      </c>
      <c r="B15923" s="3" t="s">
        <v>189</v>
      </c>
      <c r="D15923" s="3" t="e">
        <f>VLOOKUP(A15923,'[1]export total'!A:D,2,FALSE)</f>
        <v>#N/A</v>
      </c>
    </row>
    <row r="15924" spans="1:4" x14ac:dyDescent="0.2">
      <c r="A15924" s="5" t="s">
        <v>13187</v>
      </c>
      <c r="B15924" s="3" t="s">
        <v>48</v>
      </c>
      <c r="C15924" s="3" t="s">
        <v>35</v>
      </c>
      <c r="D15924" s="3" t="e">
        <f>VLOOKUP(A15924,'[1]export total'!A:D,2,FALSE)</f>
        <v>#N/A</v>
      </c>
    </row>
    <row r="15925" spans="1:4" x14ac:dyDescent="0.2">
      <c r="A15925" s="5" t="s">
        <v>13187</v>
      </c>
      <c r="B15925" s="3" t="s">
        <v>208</v>
      </c>
      <c r="D15925" s="3" t="e">
        <f>VLOOKUP(A15925,'[1]export total'!A:D,2,FALSE)</f>
        <v>#N/A</v>
      </c>
    </row>
    <row r="15926" spans="1:4" x14ac:dyDescent="0.2">
      <c r="A15926" s="5" t="s">
        <v>13188</v>
      </c>
      <c r="B15926" s="3" t="s">
        <v>58</v>
      </c>
      <c r="D15926" s="3" t="e">
        <f>VLOOKUP(A15926,'[1]export total'!A:D,2,FALSE)</f>
        <v>#N/A</v>
      </c>
    </row>
    <row r="15927" spans="1:4" x14ac:dyDescent="0.2">
      <c r="A15927" s="5" t="s">
        <v>13188</v>
      </c>
      <c r="B15927" s="3" t="s">
        <v>53</v>
      </c>
      <c r="D15927" s="3" t="e">
        <f>VLOOKUP(A15927,'[1]export total'!A:D,2,FALSE)</f>
        <v>#N/A</v>
      </c>
    </row>
    <row r="15928" spans="1:4" x14ac:dyDescent="0.2">
      <c r="A15928" s="5" t="s">
        <v>13188</v>
      </c>
      <c r="B15928" s="3" t="s">
        <v>78</v>
      </c>
      <c r="D15928" s="3" t="e">
        <f>VLOOKUP(A15928,'[1]export total'!A:D,2,FALSE)</f>
        <v>#N/A</v>
      </c>
    </row>
    <row r="15929" spans="1:4" x14ac:dyDescent="0.2">
      <c r="A15929" s="5" t="s">
        <v>13188</v>
      </c>
      <c r="B15929" s="3" t="s">
        <v>225</v>
      </c>
      <c r="D15929" s="3" t="e">
        <f>VLOOKUP(A15929,'[1]export total'!A:D,2,FALSE)</f>
        <v>#N/A</v>
      </c>
    </row>
    <row r="15930" spans="1:4" x14ac:dyDescent="0.2">
      <c r="A15930" s="5" t="s">
        <v>13189</v>
      </c>
      <c r="B15930" s="3" t="s">
        <v>50</v>
      </c>
      <c r="D15930" s="3" t="e">
        <f>VLOOKUP(A15930,'[1]export total'!A:D,2,FALSE)</f>
        <v>#N/A</v>
      </c>
    </row>
    <row r="15931" spans="1:4" x14ac:dyDescent="0.2">
      <c r="A15931" s="5" t="s">
        <v>13189</v>
      </c>
      <c r="B15931" s="3" t="s">
        <v>48</v>
      </c>
      <c r="C15931" s="3" t="s">
        <v>35</v>
      </c>
      <c r="D15931" s="3" t="e">
        <f>VLOOKUP(A15931,'[1]export total'!A:D,2,FALSE)</f>
        <v>#N/A</v>
      </c>
    </row>
    <row r="15932" spans="1:4" x14ac:dyDescent="0.2">
      <c r="A15932" s="5" t="s">
        <v>13190</v>
      </c>
      <c r="B15932" s="3" t="s">
        <v>50</v>
      </c>
      <c r="D15932" s="3" t="e">
        <f>VLOOKUP(A15932,'[1]export total'!A:D,2,FALSE)</f>
        <v>#N/A</v>
      </c>
    </row>
    <row r="15933" spans="1:4" x14ac:dyDescent="0.2">
      <c r="A15933" s="5" t="s">
        <v>13190</v>
      </c>
      <c r="B15933" s="3" t="s">
        <v>225</v>
      </c>
      <c r="D15933" s="3" t="e">
        <f>VLOOKUP(A15933,'[1]export total'!A:D,2,FALSE)</f>
        <v>#N/A</v>
      </c>
    </row>
    <row r="15934" spans="1:4" x14ac:dyDescent="0.2">
      <c r="A15934" s="5" t="s">
        <v>13191</v>
      </c>
      <c r="B15934" s="3" t="s">
        <v>50</v>
      </c>
      <c r="D15934" s="3" t="e">
        <f>VLOOKUP(A15934,'[1]export total'!A:D,2,FALSE)</f>
        <v>#N/A</v>
      </c>
    </row>
    <row r="15935" spans="1:4" x14ac:dyDescent="0.2">
      <c r="A15935" s="5" t="s">
        <v>13192</v>
      </c>
      <c r="B15935" s="3" t="s">
        <v>10</v>
      </c>
      <c r="D15935" s="3" t="e">
        <f>VLOOKUP(A15935,'[1]export total'!A:D,2,FALSE)</f>
        <v>#N/A</v>
      </c>
    </row>
    <row r="15936" spans="1:4" x14ac:dyDescent="0.2">
      <c r="A15936" s="5" t="s">
        <v>13192</v>
      </c>
      <c r="B15936" s="3" t="s">
        <v>58</v>
      </c>
      <c r="D15936" s="3" t="e">
        <f>VLOOKUP(A15936,'[1]export total'!A:D,2,FALSE)</f>
        <v>#N/A</v>
      </c>
    </row>
    <row r="15937" spans="1:4" x14ac:dyDescent="0.2">
      <c r="A15937" s="5" t="s">
        <v>13193</v>
      </c>
      <c r="B15937" s="3" t="s">
        <v>14</v>
      </c>
      <c r="D15937" s="3" t="e">
        <f>VLOOKUP(A15937,'[1]export total'!A:D,2,FALSE)</f>
        <v>#N/A</v>
      </c>
    </row>
    <row r="15938" spans="1:4" x14ac:dyDescent="0.2">
      <c r="A15938" s="5" t="s">
        <v>13194</v>
      </c>
      <c r="B15938" s="3" t="s">
        <v>14</v>
      </c>
      <c r="D15938" s="3" t="e">
        <f>VLOOKUP(A15938,'[1]export total'!A:D,2,FALSE)</f>
        <v>#N/A</v>
      </c>
    </row>
    <row r="15939" spans="1:4" x14ac:dyDescent="0.2">
      <c r="A15939" s="5" t="s">
        <v>13195</v>
      </c>
      <c r="B15939" s="3" t="s">
        <v>14</v>
      </c>
      <c r="D15939" s="3" t="e">
        <f>VLOOKUP(A15939,'[1]export total'!A:D,2,FALSE)</f>
        <v>#N/A</v>
      </c>
    </row>
    <row r="15940" spans="1:4" x14ac:dyDescent="0.2">
      <c r="A15940" s="5" t="s">
        <v>13196</v>
      </c>
      <c r="B15940" s="3" t="s">
        <v>14</v>
      </c>
      <c r="D15940" s="3" t="e">
        <f>VLOOKUP(A15940,'[1]export total'!A:D,2,FALSE)</f>
        <v>#N/A</v>
      </c>
    </row>
    <row r="15941" spans="1:4" x14ac:dyDescent="0.2">
      <c r="A15941" s="5" t="s">
        <v>13197</v>
      </c>
      <c r="B15941" s="3" t="s">
        <v>26</v>
      </c>
      <c r="D15941" s="3" t="e">
        <f>VLOOKUP(A15941,'[1]export total'!A:D,2,FALSE)</f>
        <v>#N/A</v>
      </c>
    </row>
    <row r="15942" spans="1:4" x14ac:dyDescent="0.2">
      <c r="A15942" s="5" t="s">
        <v>13198</v>
      </c>
      <c r="B15942" s="3" t="s">
        <v>9</v>
      </c>
      <c r="D15942" s="3" t="e">
        <f>VLOOKUP(A15942,'[1]export total'!A:D,2,FALSE)</f>
        <v>#N/A</v>
      </c>
    </row>
    <row r="15943" spans="1:4" x14ac:dyDescent="0.2">
      <c r="A15943" s="5" t="s">
        <v>13199</v>
      </c>
      <c r="B15943" s="3" t="s">
        <v>53</v>
      </c>
      <c r="D15943" s="3" t="e">
        <f>VLOOKUP(A15943,'[1]export total'!A:D,2,FALSE)</f>
        <v>#N/A</v>
      </c>
    </row>
    <row r="15944" spans="1:4" x14ac:dyDescent="0.2">
      <c r="A15944" s="5" t="s">
        <v>13199</v>
      </c>
      <c r="B15944" s="3" t="s">
        <v>58</v>
      </c>
      <c r="D15944" s="3" t="e">
        <f>VLOOKUP(A15944,'[1]export total'!A:D,2,FALSE)</f>
        <v>#N/A</v>
      </c>
    </row>
    <row r="15945" spans="1:4" x14ac:dyDescent="0.2">
      <c r="A15945" s="5" t="s">
        <v>13199</v>
      </c>
      <c r="B15945" s="3" t="s">
        <v>225</v>
      </c>
      <c r="D15945" s="3" t="e">
        <f>VLOOKUP(A15945,'[1]export total'!A:D,2,FALSE)</f>
        <v>#N/A</v>
      </c>
    </row>
    <row r="15946" spans="1:4" x14ac:dyDescent="0.2">
      <c r="A15946" s="5" t="s">
        <v>13199</v>
      </c>
      <c r="B15946" s="3" t="s">
        <v>78</v>
      </c>
      <c r="D15946" s="3" t="e">
        <f>VLOOKUP(A15946,'[1]export total'!A:D,2,FALSE)</f>
        <v>#N/A</v>
      </c>
    </row>
    <row r="15947" spans="1:4" x14ac:dyDescent="0.2">
      <c r="A15947" s="5" t="s">
        <v>13200</v>
      </c>
      <c r="B15947" s="3" t="s">
        <v>53</v>
      </c>
      <c r="D15947" s="3" t="e">
        <f>VLOOKUP(A15947,'[1]export total'!A:D,2,FALSE)</f>
        <v>#N/A</v>
      </c>
    </row>
    <row r="15948" spans="1:4" x14ac:dyDescent="0.2">
      <c r="A15948" s="5" t="s">
        <v>13200</v>
      </c>
      <c r="B15948" s="3" t="s">
        <v>58</v>
      </c>
      <c r="D15948" s="3" t="e">
        <f>VLOOKUP(A15948,'[1]export total'!A:D,2,FALSE)</f>
        <v>#N/A</v>
      </c>
    </row>
    <row r="15949" spans="1:4" x14ac:dyDescent="0.2">
      <c r="A15949" s="5" t="s">
        <v>13200</v>
      </c>
      <c r="B15949" s="3" t="s">
        <v>225</v>
      </c>
      <c r="D15949" s="3" t="e">
        <f>VLOOKUP(A15949,'[1]export total'!A:D,2,FALSE)</f>
        <v>#N/A</v>
      </c>
    </row>
    <row r="15950" spans="1:4" x14ac:dyDescent="0.2">
      <c r="A15950" s="5" t="s">
        <v>13200</v>
      </c>
      <c r="B15950" s="3" t="s">
        <v>78</v>
      </c>
      <c r="D15950" s="3" t="e">
        <f>VLOOKUP(A15950,'[1]export total'!A:D,2,FALSE)</f>
        <v>#N/A</v>
      </c>
    </row>
    <row r="15951" spans="1:4" x14ac:dyDescent="0.2">
      <c r="A15951" s="5" t="s">
        <v>13201</v>
      </c>
      <c r="B15951" s="3" t="s">
        <v>58</v>
      </c>
      <c r="D15951" s="3" t="e">
        <f>VLOOKUP(A15951,'[1]export total'!A:D,2,FALSE)</f>
        <v>#N/A</v>
      </c>
    </row>
    <row r="15952" spans="1:4" x14ac:dyDescent="0.2">
      <c r="A15952" s="5" t="s">
        <v>13202</v>
      </c>
      <c r="B15952" s="3" t="s">
        <v>78</v>
      </c>
      <c r="D15952" s="3" t="e">
        <f>VLOOKUP(A15952,'[1]export total'!A:D,2,FALSE)</f>
        <v>#N/A</v>
      </c>
    </row>
    <row r="15953" spans="1:4" x14ac:dyDescent="0.2">
      <c r="A15953" s="5" t="s">
        <v>13203</v>
      </c>
      <c r="B15953" s="3" t="s">
        <v>78</v>
      </c>
      <c r="D15953" s="3" t="e">
        <f>VLOOKUP(A15953,'[1]export total'!A:D,2,FALSE)</f>
        <v>#N/A</v>
      </c>
    </row>
    <row r="15954" spans="1:4" x14ac:dyDescent="0.2">
      <c r="A15954" s="5" t="s">
        <v>13203</v>
      </c>
      <c r="B15954" s="3" t="s">
        <v>212</v>
      </c>
      <c r="D15954" s="3" t="e">
        <f>VLOOKUP(A15954,'[1]export total'!A:D,2,FALSE)</f>
        <v>#N/A</v>
      </c>
    </row>
    <row r="15955" spans="1:4" x14ac:dyDescent="0.2">
      <c r="A15955" s="5" t="s">
        <v>13203</v>
      </c>
      <c r="B15955" s="3" t="s">
        <v>10</v>
      </c>
      <c r="D15955" s="3" t="e">
        <f>VLOOKUP(A15955,'[1]export total'!A:D,2,FALSE)</f>
        <v>#N/A</v>
      </c>
    </row>
    <row r="15956" spans="1:4" x14ac:dyDescent="0.2">
      <c r="A15956" s="5" t="s">
        <v>13204</v>
      </c>
      <c r="B15956" s="3" t="s">
        <v>109</v>
      </c>
      <c r="D15956" s="3" t="e">
        <f>VLOOKUP(A15956,'[1]export total'!A:D,2,FALSE)</f>
        <v>#N/A</v>
      </c>
    </row>
    <row r="15957" spans="1:4" x14ac:dyDescent="0.2">
      <c r="A15957" s="5" t="s">
        <v>13204</v>
      </c>
      <c r="B15957" s="3" t="s">
        <v>58</v>
      </c>
      <c r="D15957" s="3" t="e">
        <f>VLOOKUP(A15957,'[1]export total'!A:D,2,FALSE)</f>
        <v>#N/A</v>
      </c>
    </row>
    <row r="15958" spans="1:4" x14ac:dyDescent="0.2">
      <c r="A15958" s="5" t="s">
        <v>13204</v>
      </c>
      <c r="B15958" s="3" t="s">
        <v>208</v>
      </c>
      <c r="D15958" s="3" t="e">
        <f>VLOOKUP(A15958,'[1]export total'!A:D,2,FALSE)</f>
        <v>#N/A</v>
      </c>
    </row>
    <row r="15959" spans="1:4" x14ac:dyDescent="0.2">
      <c r="A15959" s="5" t="s">
        <v>13204</v>
      </c>
      <c r="B15959" s="3" t="s">
        <v>78</v>
      </c>
      <c r="D15959" s="3" t="e">
        <f>VLOOKUP(A15959,'[1]export total'!A:D,2,FALSE)</f>
        <v>#N/A</v>
      </c>
    </row>
    <row r="15960" spans="1:4" x14ac:dyDescent="0.2">
      <c r="A15960" s="5" t="s">
        <v>13204</v>
      </c>
      <c r="B15960" s="3" t="s">
        <v>10</v>
      </c>
      <c r="D15960" s="3" t="e">
        <f>VLOOKUP(A15960,'[1]export total'!A:D,2,FALSE)</f>
        <v>#N/A</v>
      </c>
    </row>
    <row r="15961" spans="1:4" x14ac:dyDescent="0.2">
      <c r="A15961" s="5" t="s">
        <v>13205</v>
      </c>
      <c r="B15961" s="3" t="s">
        <v>14</v>
      </c>
      <c r="D15961" s="3" t="e">
        <f>VLOOKUP(A15961,'[1]export total'!A:D,2,FALSE)</f>
        <v>#N/A</v>
      </c>
    </row>
    <row r="15962" spans="1:4" x14ac:dyDescent="0.2">
      <c r="A15962" s="5" t="s">
        <v>13205</v>
      </c>
      <c r="B15962" s="3" t="s">
        <v>58</v>
      </c>
      <c r="D15962" s="3" t="e">
        <f>VLOOKUP(A15962,'[1]export total'!A:D,2,FALSE)</f>
        <v>#N/A</v>
      </c>
    </row>
    <row r="15963" spans="1:4" x14ac:dyDescent="0.2">
      <c r="A15963" s="5" t="s">
        <v>13206</v>
      </c>
      <c r="B15963" s="3" t="s">
        <v>53</v>
      </c>
      <c r="D15963" s="3" t="e">
        <f>VLOOKUP(A15963,'[1]export total'!A:D,2,FALSE)</f>
        <v>#N/A</v>
      </c>
    </row>
    <row r="15964" spans="1:4" x14ac:dyDescent="0.2">
      <c r="A15964" s="5" t="s">
        <v>13206</v>
      </c>
      <c r="B15964" s="3" t="s">
        <v>50</v>
      </c>
      <c r="D15964" s="3" t="e">
        <f>VLOOKUP(A15964,'[1]export total'!A:D,2,FALSE)</f>
        <v>#N/A</v>
      </c>
    </row>
    <row r="15965" spans="1:4" x14ac:dyDescent="0.2">
      <c r="A15965" s="5" t="s">
        <v>13207</v>
      </c>
      <c r="B15965" s="3" t="s">
        <v>10</v>
      </c>
      <c r="D15965" s="3" t="e">
        <f>VLOOKUP(A15965,'[1]export total'!A:D,2,FALSE)</f>
        <v>#N/A</v>
      </c>
    </row>
    <row r="15966" spans="1:4" x14ac:dyDescent="0.2">
      <c r="A15966" s="5" t="s">
        <v>13208</v>
      </c>
      <c r="B15966" s="3" t="s">
        <v>159</v>
      </c>
      <c r="D15966" s="3" t="e">
        <f>VLOOKUP(A15966,'[1]export total'!A:D,2,FALSE)</f>
        <v>#N/A</v>
      </c>
    </row>
    <row r="15967" spans="1:4" x14ac:dyDescent="0.2">
      <c r="A15967" s="5" t="s">
        <v>13209</v>
      </c>
      <c r="B15967" s="3" t="s">
        <v>10</v>
      </c>
      <c r="D15967" s="3" t="e">
        <f>VLOOKUP(A15967,'[1]export total'!A:D,2,FALSE)</f>
        <v>#N/A</v>
      </c>
    </row>
    <row r="15968" spans="1:4" x14ac:dyDescent="0.2">
      <c r="A15968" s="5" t="s">
        <v>13209</v>
      </c>
      <c r="B15968" s="3" t="s">
        <v>78</v>
      </c>
      <c r="D15968" s="3" t="e">
        <f>VLOOKUP(A15968,'[1]export total'!A:D,2,FALSE)</f>
        <v>#N/A</v>
      </c>
    </row>
    <row r="15969" spans="1:4" x14ac:dyDescent="0.2">
      <c r="A15969" s="5" t="s">
        <v>13210</v>
      </c>
      <c r="B15969" s="3" t="s">
        <v>195</v>
      </c>
      <c r="D15969" s="3" t="e">
        <f>VLOOKUP(A15969,'[1]export total'!A:D,2,FALSE)</f>
        <v>#N/A</v>
      </c>
    </row>
    <row r="15970" spans="1:4" x14ac:dyDescent="0.2">
      <c r="A15970" s="5" t="s">
        <v>13211</v>
      </c>
      <c r="B15970" s="3" t="s">
        <v>10</v>
      </c>
      <c r="D15970" s="3" t="e">
        <f>VLOOKUP(A15970,'[1]export total'!A:D,2,FALSE)</f>
        <v>#N/A</v>
      </c>
    </row>
    <row r="15971" spans="1:4" x14ac:dyDescent="0.2">
      <c r="A15971" s="5" t="s">
        <v>13212</v>
      </c>
      <c r="B15971" s="3" t="s">
        <v>78</v>
      </c>
      <c r="D15971" s="3" t="e">
        <f>VLOOKUP(A15971,'[1]export total'!A:D,2,FALSE)</f>
        <v>#N/A</v>
      </c>
    </row>
    <row r="15972" spans="1:4" x14ac:dyDescent="0.2">
      <c r="A15972" s="5" t="s">
        <v>13212</v>
      </c>
      <c r="B15972" s="3" t="s">
        <v>58</v>
      </c>
      <c r="D15972" s="3" t="e">
        <f>VLOOKUP(A15972,'[1]export total'!A:D,2,FALSE)</f>
        <v>#N/A</v>
      </c>
    </row>
    <row r="15973" spans="1:4" x14ac:dyDescent="0.2">
      <c r="A15973" s="5" t="s">
        <v>13212</v>
      </c>
      <c r="B15973" s="3" t="s">
        <v>10</v>
      </c>
      <c r="D15973" s="3" t="e">
        <f>VLOOKUP(A15973,'[1]export total'!A:D,2,FALSE)</f>
        <v>#N/A</v>
      </c>
    </row>
    <row r="15974" spans="1:4" x14ac:dyDescent="0.2">
      <c r="A15974" s="5" t="s">
        <v>13212</v>
      </c>
      <c r="B15974" s="3" t="s">
        <v>9</v>
      </c>
      <c r="D15974" s="3" t="e">
        <f>VLOOKUP(A15974,'[1]export total'!A:D,2,FALSE)</f>
        <v>#N/A</v>
      </c>
    </row>
    <row r="15975" spans="1:4" x14ac:dyDescent="0.2">
      <c r="A15975" s="5" t="s">
        <v>13212</v>
      </c>
      <c r="B15975" s="3" t="s">
        <v>212</v>
      </c>
      <c r="D15975" s="3" t="e">
        <f>VLOOKUP(A15975,'[1]export total'!A:D,2,FALSE)</f>
        <v>#N/A</v>
      </c>
    </row>
    <row r="15976" spans="1:4" x14ac:dyDescent="0.2">
      <c r="A15976" s="5" t="s">
        <v>13212</v>
      </c>
      <c r="B15976" s="3" t="s">
        <v>7</v>
      </c>
      <c r="D15976" s="3" t="e">
        <f>VLOOKUP(A15976,'[1]export total'!A:D,2,FALSE)</f>
        <v>#N/A</v>
      </c>
    </row>
    <row r="15977" spans="1:4" x14ac:dyDescent="0.2">
      <c r="A15977" s="5" t="s">
        <v>13212</v>
      </c>
      <c r="B15977" s="3" t="s">
        <v>208</v>
      </c>
      <c r="D15977" s="3" t="e">
        <f>VLOOKUP(A15977,'[1]export total'!A:D,2,FALSE)</f>
        <v>#N/A</v>
      </c>
    </row>
    <row r="15978" spans="1:4" x14ac:dyDescent="0.2">
      <c r="A15978" s="5" t="s">
        <v>13212</v>
      </c>
      <c r="B15978" s="3" t="s">
        <v>109</v>
      </c>
      <c r="D15978" s="3" t="e">
        <f>VLOOKUP(A15978,'[1]export total'!A:D,2,FALSE)</f>
        <v>#N/A</v>
      </c>
    </row>
    <row r="15979" spans="1:4" x14ac:dyDescent="0.2">
      <c r="A15979" s="5" t="s">
        <v>13212</v>
      </c>
      <c r="B15979" s="3" t="s">
        <v>14</v>
      </c>
      <c r="D15979" s="3" t="e">
        <f>VLOOKUP(A15979,'[1]export total'!A:D,2,FALSE)</f>
        <v>#N/A</v>
      </c>
    </row>
    <row r="15980" spans="1:4" x14ac:dyDescent="0.2">
      <c r="A15980" s="5" t="s">
        <v>13212</v>
      </c>
      <c r="B15980" s="3" t="s">
        <v>53</v>
      </c>
      <c r="D15980" s="3" t="e">
        <f>VLOOKUP(A15980,'[1]export total'!A:D,2,FALSE)</f>
        <v>#N/A</v>
      </c>
    </row>
    <row r="15981" spans="1:4" x14ac:dyDescent="0.2">
      <c r="A15981" s="5" t="s">
        <v>13212</v>
      </c>
      <c r="B15981" s="3" t="s">
        <v>50</v>
      </c>
      <c r="D15981" s="3" t="e">
        <f>VLOOKUP(A15981,'[1]export total'!A:D,2,FALSE)</f>
        <v>#N/A</v>
      </c>
    </row>
    <row r="15982" spans="1:4" x14ac:dyDescent="0.2">
      <c r="A15982" s="5" t="s">
        <v>13212</v>
      </c>
      <c r="B15982" s="3" t="s">
        <v>41</v>
      </c>
      <c r="D15982" s="3" t="e">
        <f>VLOOKUP(A15982,'[1]export total'!A:D,2,FALSE)</f>
        <v>#N/A</v>
      </c>
    </row>
    <row r="15983" spans="1:4" x14ac:dyDescent="0.2">
      <c r="A15983" s="5" t="s">
        <v>13212</v>
      </c>
      <c r="B15983" s="3" t="s">
        <v>26</v>
      </c>
      <c r="D15983" s="3" t="e">
        <f>VLOOKUP(A15983,'[1]export total'!A:D,2,FALSE)</f>
        <v>#N/A</v>
      </c>
    </row>
    <row r="15984" spans="1:4" x14ac:dyDescent="0.2">
      <c r="A15984" s="5" t="s">
        <v>13212</v>
      </c>
      <c r="B15984" s="3" t="s">
        <v>116</v>
      </c>
      <c r="D15984" s="3" t="e">
        <f>VLOOKUP(A15984,'[1]export total'!A:D,2,FALSE)</f>
        <v>#N/A</v>
      </c>
    </row>
    <row r="15985" spans="1:4" x14ac:dyDescent="0.2">
      <c r="A15985" s="5" t="s">
        <v>13212</v>
      </c>
      <c r="B15985" s="3" t="s">
        <v>1621</v>
      </c>
      <c r="D15985" s="3" t="e">
        <f>VLOOKUP(A15985,'[1]export total'!A:D,2,FALSE)</f>
        <v>#N/A</v>
      </c>
    </row>
    <row r="15986" spans="1:4" x14ac:dyDescent="0.2">
      <c r="A15986" s="5" t="s">
        <v>13213</v>
      </c>
      <c r="B15986" s="3" t="s">
        <v>58</v>
      </c>
      <c r="D15986" s="3" t="e">
        <f>VLOOKUP(A15986,'[1]export total'!A:D,2,FALSE)</f>
        <v>#N/A</v>
      </c>
    </row>
    <row r="15987" spans="1:4" x14ac:dyDescent="0.2">
      <c r="A15987" s="5" t="s">
        <v>13213</v>
      </c>
      <c r="B15987" s="3" t="s">
        <v>212</v>
      </c>
      <c r="D15987" s="3" t="e">
        <f>VLOOKUP(A15987,'[1]export total'!A:D,2,FALSE)</f>
        <v>#N/A</v>
      </c>
    </row>
    <row r="15988" spans="1:4" x14ac:dyDescent="0.2">
      <c r="A15988" s="5" t="s">
        <v>13214</v>
      </c>
      <c r="B15988" s="3" t="s">
        <v>53</v>
      </c>
      <c r="D15988" s="3" t="e">
        <f>VLOOKUP(A15988,'[1]export total'!A:D,2,FALSE)</f>
        <v>#N/A</v>
      </c>
    </row>
    <row r="15989" spans="1:4" x14ac:dyDescent="0.2">
      <c r="A15989" s="5" t="s">
        <v>13214</v>
      </c>
      <c r="B15989" s="3" t="s">
        <v>50</v>
      </c>
      <c r="D15989" s="3" t="e">
        <f>VLOOKUP(A15989,'[1]export total'!A:D,2,FALSE)</f>
        <v>#N/A</v>
      </c>
    </row>
    <row r="15990" spans="1:4" x14ac:dyDescent="0.2">
      <c r="A15990" s="5" t="s">
        <v>13214</v>
      </c>
      <c r="B15990" s="3" t="s">
        <v>78</v>
      </c>
      <c r="D15990" s="3" t="e">
        <f>VLOOKUP(A15990,'[1]export total'!A:D,2,FALSE)</f>
        <v>#N/A</v>
      </c>
    </row>
    <row r="15991" spans="1:4" x14ac:dyDescent="0.2">
      <c r="A15991" s="5" t="s">
        <v>13215</v>
      </c>
      <c r="B15991" s="3" t="s">
        <v>50</v>
      </c>
      <c r="D15991" s="3" t="e">
        <f>VLOOKUP(A15991,'[1]export total'!A:D,2,FALSE)</f>
        <v>#N/A</v>
      </c>
    </row>
    <row r="15992" spans="1:4" x14ac:dyDescent="0.2">
      <c r="A15992" s="5" t="s">
        <v>13215</v>
      </c>
      <c r="B15992" s="3" t="s">
        <v>149</v>
      </c>
      <c r="D15992" s="3" t="e">
        <f>VLOOKUP(A15992,'[1]export total'!A:D,2,FALSE)</f>
        <v>#N/A</v>
      </c>
    </row>
    <row r="15993" spans="1:4" x14ac:dyDescent="0.2">
      <c r="A15993" s="5" t="s">
        <v>13215</v>
      </c>
      <c r="B15993" s="3" t="s">
        <v>48</v>
      </c>
      <c r="C15993" s="3" t="s">
        <v>35</v>
      </c>
      <c r="D15993" s="3" t="e">
        <f>VLOOKUP(A15993,'[1]export total'!A:D,2,FALSE)</f>
        <v>#N/A</v>
      </c>
    </row>
    <row r="15994" spans="1:4" x14ac:dyDescent="0.2">
      <c r="A15994" s="5" t="s">
        <v>13215</v>
      </c>
      <c r="B15994" s="3" t="s">
        <v>782</v>
      </c>
      <c r="D15994" s="3" t="e">
        <f>VLOOKUP(A15994,'[1]export total'!A:D,2,FALSE)</f>
        <v>#N/A</v>
      </c>
    </row>
    <row r="15995" spans="1:4" x14ac:dyDescent="0.2">
      <c r="A15995" s="5" t="s">
        <v>13216</v>
      </c>
      <c r="B15995" s="3" t="s">
        <v>189</v>
      </c>
      <c r="D15995" s="3" t="e">
        <f>VLOOKUP(A15995,'[1]export total'!A:D,2,FALSE)</f>
        <v>#N/A</v>
      </c>
    </row>
    <row r="15996" spans="1:4" x14ac:dyDescent="0.2">
      <c r="A15996" s="5" t="s">
        <v>13216</v>
      </c>
      <c r="B15996" s="3" t="s">
        <v>149</v>
      </c>
      <c r="D15996" s="3" t="e">
        <f>VLOOKUP(A15996,'[1]export total'!A:D,2,FALSE)</f>
        <v>#N/A</v>
      </c>
    </row>
    <row r="15997" spans="1:4" x14ac:dyDescent="0.2">
      <c r="A15997" s="5" t="s">
        <v>13216</v>
      </c>
      <c r="B15997" s="3" t="s">
        <v>225</v>
      </c>
      <c r="D15997" s="3" t="e">
        <f>VLOOKUP(A15997,'[1]export total'!A:D,2,FALSE)</f>
        <v>#N/A</v>
      </c>
    </row>
    <row r="15998" spans="1:4" x14ac:dyDescent="0.2">
      <c r="A15998" s="5" t="s">
        <v>13216</v>
      </c>
      <c r="B15998" s="3" t="s">
        <v>65</v>
      </c>
      <c r="D15998" s="3" t="e">
        <f>VLOOKUP(A15998,'[1]export total'!A:D,2,FALSE)</f>
        <v>#N/A</v>
      </c>
    </row>
    <row r="15999" spans="1:4" x14ac:dyDescent="0.2">
      <c r="A15999" s="5" t="s">
        <v>13216</v>
      </c>
      <c r="B15999" s="3" t="s">
        <v>34</v>
      </c>
      <c r="C15999" s="3" t="s">
        <v>35</v>
      </c>
      <c r="D15999" s="3" t="e">
        <f>VLOOKUP(A15999,'[1]export total'!A:D,2,FALSE)</f>
        <v>#N/A</v>
      </c>
    </row>
    <row r="16000" spans="1:4" x14ac:dyDescent="0.2">
      <c r="A16000" s="5" t="s">
        <v>13216</v>
      </c>
      <c r="B16000" s="3" t="s">
        <v>53</v>
      </c>
      <c r="D16000" s="3" t="e">
        <f>VLOOKUP(A16000,'[1]export total'!A:D,2,FALSE)</f>
        <v>#N/A</v>
      </c>
    </row>
    <row r="16001" spans="1:4" x14ac:dyDescent="0.2">
      <c r="A16001" s="5" t="s">
        <v>13216</v>
      </c>
      <c r="B16001" s="3" t="s">
        <v>50</v>
      </c>
      <c r="D16001" s="3" t="e">
        <f>VLOOKUP(A16001,'[1]export total'!A:D,2,FALSE)</f>
        <v>#N/A</v>
      </c>
    </row>
    <row r="16002" spans="1:4" x14ac:dyDescent="0.2">
      <c r="A16002" s="5" t="s">
        <v>13217</v>
      </c>
      <c r="B16002" s="3" t="s">
        <v>10</v>
      </c>
      <c r="D16002" s="3" t="e">
        <f>VLOOKUP(A16002,'[1]export total'!A:D,2,FALSE)</f>
        <v>#N/A</v>
      </c>
    </row>
    <row r="16003" spans="1:4" x14ac:dyDescent="0.2">
      <c r="A16003" s="5" t="s">
        <v>13217</v>
      </c>
      <c r="B16003" s="3" t="s">
        <v>53</v>
      </c>
      <c r="D16003" s="3" t="e">
        <f>VLOOKUP(A16003,'[1]export total'!A:D,2,FALSE)</f>
        <v>#N/A</v>
      </c>
    </row>
    <row r="16004" spans="1:4" x14ac:dyDescent="0.2">
      <c r="A16004" s="5" t="s">
        <v>13217</v>
      </c>
      <c r="B16004" s="3" t="s">
        <v>48</v>
      </c>
      <c r="C16004" s="3" t="s">
        <v>35</v>
      </c>
      <c r="D16004" s="3" t="e">
        <f>VLOOKUP(A16004,'[1]export total'!A:D,2,FALSE)</f>
        <v>#N/A</v>
      </c>
    </row>
    <row r="16005" spans="1:4" x14ac:dyDescent="0.2">
      <c r="A16005" s="5" t="s">
        <v>13217</v>
      </c>
      <c r="B16005" s="3" t="s">
        <v>212</v>
      </c>
      <c r="D16005" s="3" t="e">
        <f>VLOOKUP(A16005,'[1]export total'!A:D,2,FALSE)</f>
        <v>#N/A</v>
      </c>
    </row>
    <row r="16006" spans="1:4" x14ac:dyDescent="0.2">
      <c r="A16006" s="5" t="s">
        <v>13217</v>
      </c>
      <c r="B16006" s="3" t="s">
        <v>208</v>
      </c>
      <c r="D16006" s="3" t="e">
        <f>VLOOKUP(A16006,'[1]export total'!A:D,2,FALSE)</f>
        <v>#N/A</v>
      </c>
    </row>
    <row r="16007" spans="1:4" x14ac:dyDescent="0.2">
      <c r="A16007" s="5" t="s">
        <v>13217</v>
      </c>
      <c r="B16007" s="3" t="s">
        <v>195</v>
      </c>
      <c r="D16007" s="3" t="e">
        <f>VLOOKUP(A16007,'[1]export total'!A:D,2,FALSE)</f>
        <v>#N/A</v>
      </c>
    </row>
    <row r="16008" spans="1:4" x14ac:dyDescent="0.2">
      <c r="A16008" s="5" t="s">
        <v>13217</v>
      </c>
      <c r="B16008" s="3" t="s">
        <v>34</v>
      </c>
      <c r="C16008" s="3" t="s">
        <v>35</v>
      </c>
      <c r="D16008" s="3" t="e">
        <f>VLOOKUP(A16008,'[1]export total'!A:D,2,FALSE)</f>
        <v>#N/A</v>
      </c>
    </row>
    <row r="16009" spans="1:4" x14ac:dyDescent="0.2">
      <c r="A16009" s="5" t="s">
        <v>13217</v>
      </c>
      <c r="B16009" s="3" t="s">
        <v>50</v>
      </c>
      <c r="D16009" s="3" t="e">
        <f>VLOOKUP(A16009,'[1]export total'!A:D,2,FALSE)</f>
        <v>#N/A</v>
      </c>
    </row>
    <row r="16010" spans="1:4" x14ac:dyDescent="0.2">
      <c r="A16010" s="5" t="s">
        <v>13217</v>
      </c>
      <c r="B16010" s="3" t="s">
        <v>225</v>
      </c>
      <c r="D16010" s="3" t="e">
        <f>VLOOKUP(A16010,'[1]export total'!A:D,2,FALSE)</f>
        <v>#N/A</v>
      </c>
    </row>
    <row r="16011" spans="1:4" x14ac:dyDescent="0.2">
      <c r="A16011" s="5" t="s">
        <v>13218</v>
      </c>
      <c r="B16011" s="3" t="s">
        <v>225</v>
      </c>
      <c r="D16011" s="3" t="e">
        <f>VLOOKUP(A16011,'[1]export total'!A:D,2,FALSE)</f>
        <v>#N/A</v>
      </c>
    </row>
    <row r="16012" spans="1:4" x14ac:dyDescent="0.2">
      <c r="A16012" s="5" t="s">
        <v>13218</v>
      </c>
      <c r="B16012" s="3" t="s">
        <v>159</v>
      </c>
      <c r="D16012" s="3" t="e">
        <f>VLOOKUP(A16012,'[1]export total'!A:D,2,FALSE)</f>
        <v>#N/A</v>
      </c>
    </row>
    <row r="16013" spans="1:4" x14ac:dyDescent="0.2">
      <c r="A16013" s="5" t="s">
        <v>13219</v>
      </c>
      <c r="B16013" s="3" t="s">
        <v>50</v>
      </c>
      <c r="D16013" s="3" t="e">
        <f>VLOOKUP(A16013,'[1]export total'!A:D,2,FALSE)</f>
        <v>#N/A</v>
      </c>
    </row>
    <row r="16014" spans="1:4" x14ac:dyDescent="0.2">
      <c r="A16014" s="5" t="s">
        <v>13219</v>
      </c>
      <c r="B16014" s="3" t="s">
        <v>189</v>
      </c>
      <c r="D16014" s="3" t="e">
        <f>VLOOKUP(A16014,'[1]export total'!A:D,2,FALSE)</f>
        <v>#N/A</v>
      </c>
    </row>
    <row r="16015" spans="1:4" x14ac:dyDescent="0.2">
      <c r="A16015" s="5" t="s">
        <v>13219</v>
      </c>
      <c r="B16015" s="3" t="s">
        <v>782</v>
      </c>
      <c r="D16015" s="3" t="e">
        <f>VLOOKUP(A16015,'[1]export total'!A:D,2,FALSE)</f>
        <v>#N/A</v>
      </c>
    </row>
    <row r="16016" spans="1:4" x14ac:dyDescent="0.2">
      <c r="A16016" s="5" t="s">
        <v>13219</v>
      </c>
      <c r="B16016" s="3" t="s">
        <v>225</v>
      </c>
      <c r="D16016" s="3" t="e">
        <f>VLOOKUP(A16016,'[1]export total'!A:D,2,FALSE)</f>
        <v>#N/A</v>
      </c>
    </row>
    <row r="16017" spans="1:4" x14ac:dyDescent="0.2">
      <c r="A16017" s="5" t="s">
        <v>13220</v>
      </c>
      <c r="B16017" s="3" t="s">
        <v>10</v>
      </c>
      <c r="D16017" s="3" t="e">
        <f>VLOOKUP(A16017,'[1]export total'!A:D,2,FALSE)</f>
        <v>#N/A</v>
      </c>
    </row>
    <row r="16018" spans="1:4" x14ac:dyDescent="0.2">
      <c r="A16018" s="5" t="s">
        <v>13220</v>
      </c>
      <c r="B16018" s="3" t="s">
        <v>78</v>
      </c>
      <c r="D16018" s="3" t="e">
        <f>VLOOKUP(A16018,'[1]export total'!A:D,2,FALSE)</f>
        <v>#N/A</v>
      </c>
    </row>
    <row r="16019" spans="1:4" x14ac:dyDescent="0.2">
      <c r="A16019" s="5" t="s">
        <v>13220</v>
      </c>
      <c r="B16019" s="3" t="s">
        <v>159</v>
      </c>
      <c r="D16019" s="3" t="e">
        <f>VLOOKUP(A16019,'[1]export total'!A:D,2,FALSE)</f>
        <v>#N/A</v>
      </c>
    </row>
    <row r="16020" spans="1:4" x14ac:dyDescent="0.2">
      <c r="A16020" s="5" t="s">
        <v>13220</v>
      </c>
      <c r="B16020" s="3" t="s">
        <v>14</v>
      </c>
      <c r="D16020" s="3" t="e">
        <f>VLOOKUP(A16020,'[1]export total'!A:D,2,FALSE)</f>
        <v>#N/A</v>
      </c>
    </row>
    <row r="16021" spans="1:4" x14ac:dyDescent="0.2">
      <c r="A16021" s="5" t="s">
        <v>13220</v>
      </c>
      <c r="B16021" s="3" t="s">
        <v>208</v>
      </c>
      <c r="D16021" s="3" t="e">
        <f>VLOOKUP(A16021,'[1]export total'!A:D,2,FALSE)</f>
        <v>#N/A</v>
      </c>
    </row>
    <row r="16022" spans="1:4" x14ac:dyDescent="0.2">
      <c r="A16022" s="5" t="s">
        <v>13220</v>
      </c>
      <c r="B16022" s="3" t="s">
        <v>109</v>
      </c>
      <c r="D16022" s="3" t="e">
        <f>VLOOKUP(A16022,'[1]export total'!A:D,2,FALSE)</f>
        <v>#N/A</v>
      </c>
    </row>
    <row r="16023" spans="1:4" x14ac:dyDescent="0.2">
      <c r="A16023" s="5" t="s">
        <v>13220</v>
      </c>
      <c r="B16023" s="3" t="s">
        <v>149</v>
      </c>
      <c r="D16023" s="3" t="e">
        <f>VLOOKUP(A16023,'[1]export total'!A:D,2,FALSE)</f>
        <v>#N/A</v>
      </c>
    </row>
    <row r="16024" spans="1:4" x14ac:dyDescent="0.2">
      <c r="A16024" s="5" t="s">
        <v>13220</v>
      </c>
      <c r="B16024" s="3" t="s">
        <v>50</v>
      </c>
      <c r="D16024" s="3" t="e">
        <f>VLOOKUP(A16024,'[1]export total'!A:D,2,FALSE)</f>
        <v>#N/A</v>
      </c>
    </row>
    <row r="16025" spans="1:4" x14ac:dyDescent="0.2">
      <c r="A16025" s="5" t="s">
        <v>13220</v>
      </c>
      <c r="B16025" s="3" t="s">
        <v>48</v>
      </c>
      <c r="C16025" s="3" t="s">
        <v>35</v>
      </c>
      <c r="D16025" s="3" t="e">
        <f>VLOOKUP(A16025,'[1]export total'!A:D,2,FALSE)</f>
        <v>#N/A</v>
      </c>
    </row>
    <row r="16026" spans="1:4" x14ac:dyDescent="0.2">
      <c r="A16026" s="5" t="s">
        <v>13220</v>
      </c>
      <c r="B16026" s="3" t="s">
        <v>189</v>
      </c>
      <c r="D16026" s="3" t="e">
        <f>VLOOKUP(A16026,'[1]export total'!A:D,2,FALSE)</f>
        <v>#N/A</v>
      </c>
    </row>
    <row r="16027" spans="1:4" x14ac:dyDescent="0.2">
      <c r="A16027" s="5" t="s">
        <v>13220</v>
      </c>
      <c r="B16027" s="3" t="s">
        <v>53</v>
      </c>
      <c r="D16027" s="3" t="e">
        <f>VLOOKUP(A16027,'[1]export total'!A:D,2,FALSE)</f>
        <v>#N/A</v>
      </c>
    </row>
    <row r="16028" spans="1:4" x14ac:dyDescent="0.2">
      <c r="A16028" s="5" t="s">
        <v>13220</v>
      </c>
      <c r="B16028" s="3" t="s">
        <v>34</v>
      </c>
      <c r="C16028" s="3" t="s">
        <v>35</v>
      </c>
      <c r="D16028" s="3" t="e">
        <f>VLOOKUP(A16028,'[1]export total'!A:D,2,FALSE)</f>
        <v>#N/A</v>
      </c>
    </row>
    <row r="16029" spans="1:4" x14ac:dyDescent="0.2">
      <c r="A16029" s="5" t="s">
        <v>13220</v>
      </c>
      <c r="B16029" s="3" t="s">
        <v>574</v>
      </c>
      <c r="C16029" s="3" t="s">
        <v>35</v>
      </c>
      <c r="D16029" s="3" t="e">
        <f>VLOOKUP(A16029,'[1]export total'!A:D,2,FALSE)</f>
        <v>#N/A</v>
      </c>
    </row>
    <row r="16030" spans="1:4" x14ac:dyDescent="0.2">
      <c r="A16030" s="5" t="s">
        <v>13220</v>
      </c>
      <c r="B16030" s="3" t="s">
        <v>782</v>
      </c>
      <c r="D16030" s="3" t="e">
        <f>VLOOKUP(A16030,'[1]export total'!A:D,2,FALSE)</f>
        <v>#N/A</v>
      </c>
    </row>
    <row r="16031" spans="1:4" x14ac:dyDescent="0.2">
      <c r="A16031" s="5" t="s">
        <v>13221</v>
      </c>
      <c r="B16031" s="3" t="s">
        <v>53</v>
      </c>
      <c r="D16031" s="3" t="e">
        <f>VLOOKUP(A16031,'[1]export total'!A:D,2,FALSE)</f>
        <v>#N/A</v>
      </c>
    </row>
    <row r="16032" spans="1:4" x14ac:dyDescent="0.2">
      <c r="A16032" s="5" t="s">
        <v>13221</v>
      </c>
      <c r="B16032" s="3" t="s">
        <v>149</v>
      </c>
      <c r="D16032" s="3" t="e">
        <f>VLOOKUP(A16032,'[1]export total'!A:D,2,FALSE)</f>
        <v>#N/A</v>
      </c>
    </row>
    <row r="16033" spans="1:4" x14ac:dyDescent="0.2">
      <c r="A16033" s="5" t="s">
        <v>13222</v>
      </c>
      <c r="B16033" s="3" t="s">
        <v>53</v>
      </c>
      <c r="D16033" s="3" t="e">
        <f>VLOOKUP(A16033,'[1]export total'!A:D,2,FALSE)</f>
        <v>#N/A</v>
      </c>
    </row>
    <row r="16034" spans="1:4" x14ac:dyDescent="0.2">
      <c r="A16034" s="5" t="s">
        <v>13222</v>
      </c>
      <c r="B16034" s="3" t="s">
        <v>55</v>
      </c>
      <c r="C16034" s="3" t="s">
        <v>56</v>
      </c>
      <c r="D16034" s="3" t="e">
        <f>VLOOKUP(A16034,'[1]export total'!A:D,2,FALSE)</f>
        <v>#N/A</v>
      </c>
    </row>
    <row r="16035" spans="1:4" x14ac:dyDescent="0.2">
      <c r="A16035" s="5" t="s">
        <v>13222</v>
      </c>
      <c r="B16035" s="3" t="s">
        <v>78</v>
      </c>
      <c r="D16035" s="3" t="e">
        <f>VLOOKUP(A16035,'[1]export total'!A:D,2,FALSE)</f>
        <v>#N/A</v>
      </c>
    </row>
    <row r="16036" spans="1:4" x14ac:dyDescent="0.2">
      <c r="A16036" s="5" t="s">
        <v>13222</v>
      </c>
      <c r="B16036" s="3" t="s">
        <v>14</v>
      </c>
      <c r="D16036" s="3" t="e">
        <f>VLOOKUP(A16036,'[1]export total'!A:D,2,FALSE)</f>
        <v>#N/A</v>
      </c>
    </row>
    <row r="16037" spans="1:4" x14ac:dyDescent="0.2">
      <c r="A16037" s="5" t="s">
        <v>13222</v>
      </c>
      <c r="B16037" s="3" t="s">
        <v>50</v>
      </c>
      <c r="D16037" s="3" t="e">
        <f>VLOOKUP(A16037,'[1]export total'!A:D,2,FALSE)</f>
        <v>#N/A</v>
      </c>
    </row>
    <row r="16038" spans="1:4" x14ac:dyDescent="0.2">
      <c r="A16038" s="5" t="s">
        <v>13222</v>
      </c>
      <c r="B16038" s="3" t="s">
        <v>48</v>
      </c>
      <c r="C16038" s="3" t="s">
        <v>35</v>
      </c>
      <c r="D16038" s="3" t="e">
        <f>VLOOKUP(A16038,'[1]export total'!A:D,2,FALSE)</f>
        <v>#N/A</v>
      </c>
    </row>
    <row r="16039" spans="1:4" x14ac:dyDescent="0.2">
      <c r="A16039" s="5" t="s">
        <v>13222</v>
      </c>
      <c r="B16039" s="3" t="s">
        <v>212</v>
      </c>
      <c r="D16039" s="3" t="e">
        <f>VLOOKUP(A16039,'[1]export total'!A:D,2,FALSE)</f>
        <v>#N/A</v>
      </c>
    </row>
    <row r="16040" spans="1:4" x14ac:dyDescent="0.2">
      <c r="A16040" s="5" t="s">
        <v>13222</v>
      </c>
      <c r="B16040" s="3" t="s">
        <v>149</v>
      </c>
      <c r="D16040" s="3" t="e">
        <f>VLOOKUP(A16040,'[1]export total'!A:D,2,FALSE)</f>
        <v>#N/A</v>
      </c>
    </row>
    <row r="16041" spans="1:4" x14ac:dyDescent="0.2">
      <c r="A16041" s="5" t="s">
        <v>13222</v>
      </c>
      <c r="B16041" s="3" t="s">
        <v>208</v>
      </c>
      <c r="D16041" s="3" t="e">
        <f>VLOOKUP(A16041,'[1]export total'!A:D,2,FALSE)</f>
        <v>#N/A</v>
      </c>
    </row>
    <row r="16042" spans="1:4" x14ac:dyDescent="0.2">
      <c r="A16042" s="5" t="s">
        <v>13222</v>
      </c>
      <c r="B16042" s="3" t="s">
        <v>30</v>
      </c>
      <c r="D16042" s="3" t="e">
        <f>VLOOKUP(A16042,'[1]export total'!A:D,2,FALSE)</f>
        <v>#N/A</v>
      </c>
    </row>
    <row r="16043" spans="1:4" x14ac:dyDescent="0.2">
      <c r="A16043" s="5" t="s">
        <v>13223</v>
      </c>
      <c r="B16043" s="3" t="s">
        <v>48</v>
      </c>
      <c r="C16043" s="3" t="s">
        <v>35</v>
      </c>
      <c r="D16043" s="3" t="e">
        <f>VLOOKUP(A16043,'[1]export total'!A:D,2,FALSE)</f>
        <v>#N/A</v>
      </c>
    </row>
    <row r="16044" spans="1:4" x14ac:dyDescent="0.2">
      <c r="A16044" s="5" t="s">
        <v>13223</v>
      </c>
      <c r="B16044" s="3" t="s">
        <v>53</v>
      </c>
      <c r="D16044" s="3" t="e">
        <f>VLOOKUP(A16044,'[1]export total'!A:D,2,FALSE)</f>
        <v>#N/A</v>
      </c>
    </row>
    <row r="16045" spans="1:4" x14ac:dyDescent="0.2">
      <c r="A16045" s="5" t="s">
        <v>13223</v>
      </c>
      <c r="B16045" s="3" t="s">
        <v>55</v>
      </c>
      <c r="C16045" s="3" t="s">
        <v>56</v>
      </c>
      <c r="D16045" s="3" t="e">
        <f>VLOOKUP(A16045,'[1]export total'!A:D,2,FALSE)</f>
        <v>#N/A</v>
      </c>
    </row>
    <row r="16046" spans="1:4" x14ac:dyDescent="0.2">
      <c r="A16046" s="5" t="s">
        <v>13223</v>
      </c>
      <c r="B16046" s="3" t="s">
        <v>50</v>
      </c>
      <c r="D16046" s="3" t="e">
        <f>VLOOKUP(A16046,'[1]export total'!A:D,2,FALSE)</f>
        <v>#N/A</v>
      </c>
    </row>
    <row r="16047" spans="1:4" x14ac:dyDescent="0.2">
      <c r="A16047" s="5" t="s">
        <v>13224</v>
      </c>
      <c r="B16047" s="3" t="s">
        <v>14</v>
      </c>
      <c r="D16047" s="3" t="e">
        <f>VLOOKUP(A16047,'[1]export total'!A:D,2,FALSE)</f>
        <v>#N/A</v>
      </c>
    </row>
    <row r="16048" spans="1:4" x14ac:dyDescent="0.2">
      <c r="A16048" s="5" t="s">
        <v>13224</v>
      </c>
      <c r="B16048" s="3" t="s">
        <v>189</v>
      </c>
      <c r="D16048" s="3" t="e">
        <f>VLOOKUP(A16048,'[1]export total'!A:D,2,FALSE)</f>
        <v>#N/A</v>
      </c>
    </row>
    <row r="16049" spans="1:4" x14ac:dyDescent="0.2">
      <c r="A16049" s="5" t="s">
        <v>13224</v>
      </c>
      <c r="B16049" s="3" t="s">
        <v>78</v>
      </c>
      <c r="D16049" s="3" t="e">
        <f>VLOOKUP(A16049,'[1]export total'!A:D,2,FALSE)</f>
        <v>#N/A</v>
      </c>
    </row>
    <row r="16050" spans="1:4" x14ac:dyDescent="0.2">
      <c r="A16050" s="5" t="s">
        <v>13224</v>
      </c>
      <c r="B16050" s="3" t="s">
        <v>225</v>
      </c>
      <c r="D16050" s="3" t="e">
        <f>VLOOKUP(A16050,'[1]export total'!A:D,2,FALSE)</f>
        <v>#N/A</v>
      </c>
    </row>
    <row r="16051" spans="1:4" x14ac:dyDescent="0.2">
      <c r="A16051" s="5" t="s">
        <v>13224</v>
      </c>
      <c r="B16051" s="3" t="s">
        <v>212</v>
      </c>
      <c r="D16051" s="3" t="e">
        <f>VLOOKUP(A16051,'[1]export total'!A:D,2,FALSE)</f>
        <v>#N/A</v>
      </c>
    </row>
    <row r="16052" spans="1:4" x14ac:dyDescent="0.2">
      <c r="A16052" s="5" t="s">
        <v>13224</v>
      </c>
      <c r="B16052" s="3" t="s">
        <v>48</v>
      </c>
      <c r="C16052" s="3" t="s">
        <v>35</v>
      </c>
      <c r="D16052" s="3" t="e">
        <f>VLOOKUP(A16052,'[1]export total'!A:D,2,FALSE)</f>
        <v>#N/A</v>
      </c>
    </row>
    <row r="16053" spans="1:4" x14ac:dyDescent="0.2">
      <c r="A16053" s="5" t="s">
        <v>13224</v>
      </c>
      <c r="B16053" s="3" t="s">
        <v>53</v>
      </c>
      <c r="D16053" s="3" t="e">
        <f>VLOOKUP(A16053,'[1]export total'!A:D,2,FALSE)</f>
        <v>#N/A</v>
      </c>
    </row>
    <row r="16054" spans="1:4" x14ac:dyDescent="0.2">
      <c r="A16054" s="5" t="s">
        <v>13224</v>
      </c>
      <c r="B16054" s="3" t="s">
        <v>50</v>
      </c>
      <c r="D16054" s="3" t="e">
        <f>VLOOKUP(A16054,'[1]export total'!A:D,2,FALSE)</f>
        <v>#N/A</v>
      </c>
    </row>
    <row r="16055" spans="1:4" x14ac:dyDescent="0.2">
      <c r="A16055" s="5" t="s">
        <v>13224</v>
      </c>
      <c r="B16055" s="3" t="s">
        <v>195</v>
      </c>
      <c r="D16055" s="3" t="e">
        <f>VLOOKUP(A16055,'[1]export total'!A:D,2,FALSE)</f>
        <v>#N/A</v>
      </c>
    </row>
    <row r="16056" spans="1:4" x14ac:dyDescent="0.2">
      <c r="A16056" s="5" t="s">
        <v>13224</v>
      </c>
      <c r="B16056" s="3" t="s">
        <v>208</v>
      </c>
      <c r="D16056" s="3" t="e">
        <f>VLOOKUP(A16056,'[1]export total'!A:D,2,FALSE)</f>
        <v>#N/A</v>
      </c>
    </row>
    <row r="16057" spans="1:4" x14ac:dyDescent="0.2">
      <c r="A16057" s="5" t="s">
        <v>13224</v>
      </c>
      <c r="B16057" s="3" t="s">
        <v>10</v>
      </c>
      <c r="D16057" s="3" t="e">
        <f>VLOOKUP(A16057,'[1]export total'!A:D,2,FALSE)</f>
        <v>#N/A</v>
      </c>
    </row>
    <row r="16058" spans="1:4" x14ac:dyDescent="0.2">
      <c r="A16058" s="5" t="s">
        <v>13224</v>
      </c>
      <c r="B16058" s="3" t="s">
        <v>782</v>
      </c>
      <c r="D16058" s="3" t="e">
        <f>VLOOKUP(A16058,'[1]export total'!A:D,2,FALSE)</f>
        <v>#N/A</v>
      </c>
    </row>
    <row r="16059" spans="1:4" x14ac:dyDescent="0.2">
      <c r="A16059" s="5" t="s">
        <v>13225</v>
      </c>
      <c r="B16059" s="3" t="s">
        <v>208</v>
      </c>
      <c r="D16059" s="3" t="e">
        <f>VLOOKUP(A16059,'[1]export total'!A:D,2,FALSE)</f>
        <v>#N/A</v>
      </c>
    </row>
    <row r="16060" spans="1:4" x14ac:dyDescent="0.2">
      <c r="A16060" s="5" t="s">
        <v>13225</v>
      </c>
      <c r="B16060" s="3" t="s">
        <v>189</v>
      </c>
      <c r="D16060" s="3" t="e">
        <f>VLOOKUP(A16060,'[1]export total'!A:D,2,FALSE)</f>
        <v>#N/A</v>
      </c>
    </row>
    <row r="16061" spans="1:4" x14ac:dyDescent="0.2">
      <c r="A16061" s="5" t="s">
        <v>13225</v>
      </c>
      <c r="B16061" s="3" t="s">
        <v>7</v>
      </c>
      <c r="D16061" s="3" t="e">
        <f>VLOOKUP(A16061,'[1]export total'!A:D,2,FALSE)</f>
        <v>#N/A</v>
      </c>
    </row>
    <row r="16062" spans="1:4" x14ac:dyDescent="0.2">
      <c r="A16062" s="5" t="s">
        <v>13225</v>
      </c>
      <c r="B16062" s="3" t="s">
        <v>14</v>
      </c>
      <c r="D16062" s="3" t="e">
        <f>VLOOKUP(A16062,'[1]export total'!A:D,2,FALSE)</f>
        <v>#N/A</v>
      </c>
    </row>
    <row r="16063" spans="1:4" x14ac:dyDescent="0.2">
      <c r="A16063" s="5" t="s">
        <v>13225</v>
      </c>
      <c r="B16063" s="3" t="s">
        <v>58</v>
      </c>
      <c r="D16063" s="3" t="e">
        <f>VLOOKUP(A16063,'[1]export total'!A:D,2,FALSE)</f>
        <v>#N/A</v>
      </c>
    </row>
    <row r="16064" spans="1:4" x14ac:dyDescent="0.2">
      <c r="A16064" s="5" t="s">
        <v>13225</v>
      </c>
      <c r="B16064" s="3" t="s">
        <v>10</v>
      </c>
      <c r="D16064" s="3" t="e">
        <f>VLOOKUP(A16064,'[1]export total'!A:D,2,FALSE)</f>
        <v>#N/A</v>
      </c>
    </row>
    <row r="16065" spans="1:4" x14ac:dyDescent="0.2">
      <c r="A16065" s="5" t="s">
        <v>13225</v>
      </c>
      <c r="B16065" s="3" t="s">
        <v>78</v>
      </c>
      <c r="D16065" s="3" t="e">
        <f>VLOOKUP(A16065,'[1]export total'!A:D,2,FALSE)</f>
        <v>#N/A</v>
      </c>
    </row>
    <row r="16066" spans="1:4" x14ac:dyDescent="0.2">
      <c r="A16066" s="5" t="s">
        <v>13225</v>
      </c>
      <c r="B16066" s="3" t="s">
        <v>9</v>
      </c>
      <c r="D16066" s="3" t="e">
        <f>VLOOKUP(A16066,'[1]export total'!A:D,2,FALSE)</f>
        <v>#N/A</v>
      </c>
    </row>
    <row r="16067" spans="1:4" x14ac:dyDescent="0.2">
      <c r="A16067" s="5" t="s">
        <v>13225</v>
      </c>
      <c r="B16067" s="3" t="s">
        <v>53</v>
      </c>
      <c r="D16067" s="3" t="e">
        <f>VLOOKUP(A16067,'[1]export total'!A:D,2,FALSE)</f>
        <v>#N/A</v>
      </c>
    </row>
    <row r="16068" spans="1:4" x14ac:dyDescent="0.2">
      <c r="A16068" s="5" t="s">
        <v>13226</v>
      </c>
      <c r="B16068" s="3" t="s">
        <v>48</v>
      </c>
      <c r="C16068" s="3" t="s">
        <v>35</v>
      </c>
      <c r="D16068" s="3" t="e">
        <f>VLOOKUP(A16068,'[1]export total'!A:D,2,FALSE)</f>
        <v>#N/A</v>
      </c>
    </row>
    <row r="16069" spans="1:4" x14ac:dyDescent="0.2">
      <c r="A16069" s="5" t="s">
        <v>13226</v>
      </c>
      <c r="B16069" s="3" t="s">
        <v>638</v>
      </c>
      <c r="D16069" s="3" t="e">
        <f>VLOOKUP(A16069,'[1]export total'!A:D,2,FALSE)</f>
        <v>#N/A</v>
      </c>
    </row>
    <row r="16070" spans="1:4" x14ac:dyDescent="0.2">
      <c r="A16070" s="5" t="s">
        <v>13227</v>
      </c>
      <c r="B16070" s="3" t="s">
        <v>65</v>
      </c>
      <c r="D16070" s="3" t="e">
        <f>VLOOKUP(A16070,'[1]export total'!A:D,2,FALSE)</f>
        <v>#N/A</v>
      </c>
    </row>
    <row r="16071" spans="1:4" x14ac:dyDescent="0.2">
      <c r="A16071" s="5" t="s">
        <v>13228</v>
      </c>
      <c r="B16071" s="3" t="s">
        <v>53</v>
      </c>
      <c r="D16071" s="3" t="e">
        <f>VLOOKUP(A16071,'[1]export total'!A:D,2,FALSE)</f>
        <v>#N/A</v>
      </c>
    </row>
    <row r="16072" spans="1:4" x14ac:dyDescent="0.2">
      <c r="A16072" s="5" t="s">
        <v>13228</v>
      </c>
      <c r="B16072" s="3" t="s">
        <v>48</v>
      </c>
      <c r="C16072" s="3" t="s">
        <v>35</v>
      </c>
      <c r="D16072" s="3" t="e">
        <f>VLOOKUP(A16072,'[1]export total'!A:D,2,FALSE)</f>
        <v>#N/A</v>
      </c>
    </row>
    <row r="16073" spans="1:4" x14ac:dyDescent="0.2">
      <c r="A16073" s="5" t="s">
        <v>13229</v>
      </c>
      <c r="B16073" s="3" t="s">
        <v>700</v>
      </c>
      <c r="D16073" s="3" t="e">
        <f>VLOOKUP(A16073,'[1]export total'!A:D,2,FALSE)</f>
        <v>#N/A</v>
      </c>
    </row>
    <row r="16074" spans="1:4" x14ac:dyDescent="0.2">
      <c r="A16074" s="5" t="s">
        <v>13229</v>
      </c>
      <c r="B16074" s="3" t="s">
        <v>159</v>
      </c>
      <c r="D16074" s="3" t="e">
        <f>VLOOKUP(A16074,'[1]export total'!A:D,2,FALSE)</f>
        <v>#N/A</v>
      </c>
    </row>
    <row r="16075" spans="1:4" x14ac:dyDescent="0.2">
      <c r="A16075" s="5" t="s">
        <v>13229</v>
      </c>
      <c r="B16075" s="3" t="s">
        <v>208</v>
      </c>
      <c r="D16075" s="3" t="e">
        <f>VLOOKUP(A16075,'[1]export total'!A:D,2,FALSE)</f>
        <v>#N/A</v>
      </c>
    </row>
    <row r="16076" spans="1:4" x14ac:dyDescent="0.2">
      <c r="A16076" s="5" t="s">
        <v>13229</v>
      </c>
      <c r="B16076" s="3" t="s">
        <v>58</v>
      </c>
      <c r="D16076" s="3" t="e">
        <f>VLOOKUP(A16076,'[1]export total'!A:D,2,FALSE)</f>
        <v>#N/A</v>
      </c>
    </row>
    <row r="16077" spans="1:4" x14ac:dyDescent="0.2">
      <c r="A16077" s="5" t="s">
        <v>13229</v>
      </c>
      <c r="B16077" s="3" t="s">
        <v>50</v>
      </c>
      <c r="D16077" s="3" t="e">
        <f>VLOOKUP(A16077,'[1]export total'!A:D,2,FALSE)</f>
        <v>#N/A</v>
      </c>
    </row>
    <row r="16078" spans="1:4" x14ac:dyDescent="0.2">
      <c r="A16078" s="5" t="s">
        <v>13229</v>
      </c>
      <c r="B16078" s="3" t="s">
        <v>53</v>
      </c>
      <c r="D16078" s="3" t="e">
        <f>VLOOKUP(A16078,'[1]export total'!A:D,2,FALSE)</f>
        <v>#N/A</v>
      </c>
    </row>
    <row r="16079" spans="1:4" x14ac:dyDescent="0.2">
      <c r="A16079" s="5" t="s">
        <v>13229</v>
      </c>
      <c r="B16079" s="3" t="s">
        <v>65</v>
      </c>
      <c r="D16079" s="3" t="e">
        <f>VLOOKUP(A16079,'[1]export total'!A:D,2,FALSE)</f>
        <v>#N/A</v>
      </c>
    </row>
    <row r="16080" spans="1:4" x14ac:dyDescent="0.2">
      <c r="A16080" s="5" t="s">
        <v>13229</v>
      </c>
      <c r="B16080" s="3" t="s">
        <v>195</v>
      </c>
      <c r="D16080" s="3" t="e">
        <f>VLOOKUP(A16080,'[1]export total'!A:D,2,FALSE)</f>
        <v>#N/A</v>
      </c>
    </row>
    <row r="16081" spans="1:4" x14ac:dyDescent="0.2">
      <c r="A16081" s="5" t="s">
        <v>13230</v>
      </c>
      <c r="B16081" s="3" t="s">
        <v>78</v>
      </c>
      <c r="D16081" s="3" t="e">
        <f>VLOOKUP(A16081,'[1]export total'!A:D,2,FALSE)</f>
        <v>#N/A</v>
      </c>
    </row>
    <row r="16082" spans="1:4" x14ac:dyDescent="0.2">
      <c r="A16082" s="5" t="s">
        <v>13230</v>
      </c>
      <c r="B16082" s="3" t="s">
        <v>638</v>
      </c>
      <c r="D16082" s="3" t="e">
        <f>VLOOKUP(A16082,'[1]export total'!A:D,2,FALSE)</f>
        <v>#N/A</v>
      </c>
    </row>
    <row r="16083" spans="1:4" x14ac:dyDescent="0.2">
      <c r="A16083" s="5" t="s">
        <v>13230</v>
      </c>
      <c r="B16083" s="3" t="s">
        <v>48</v>
      </c>
      <c r="C16083" s="3" t="s">
        <v>35</v>
      </c>
      <c r="D16083" s="3" t="e">
        <f>VLOOKUP(A16083,'[1]export total'!A:D,2,FALSE)</f>
        <v>#N/A</v>
      </c>
    </row>
    <row r="16084" spans="1:4" x14ac:dyDescent="0.2">
      <c r="A16084" s="5" t="s">
        <v>13230</v>
      </c>
      <c r="B16084" s="3" t="s">
        <v>782</v>
      </c>
      <c r="D16084" s="3" t="e">
        <f>VLOOKUP(A16084,'[1]export total'!A:D,2,FALSE)</f>
        <v>#N/A</v>
      </c>
    </row>
    <row r="16085" spans="1:4" x14ac:dyDescent="0.2">
      <c r="A16085" s="5" t="s">
        <v>13231</v>
      </c>
      <c r="B16085" s="3" t="s">
        <v>208</v>
      </c>
      <c r="D16085" s="3" t="e">
        <f>VLOOKUP(A16085,'[1]export total'!A:D,2,FALSE)</f>
        <v>#N/A</v>
      </c>
    </row>
    <row r="16086" spans="1:4" x14ac:dyDescent="0.2">
      <c r="A16086" s="5" t="s">
        <v>13231</v>
      </c>
      <c r="B16086" s="3" t="s">
        <v>53</v>
      </c>
      <c r="D16086" s="3" t="e">
        <f>VLOOKUP(A16086,'[1]export total'!A:D,2,FALSE)</f>
        <v>#N/A</v>
      </c>
    </row>
    <row r="16087" spans="1:4" x14ac:dyDescent="0.2">
      <c r="A16087" s="5" t="s">
        <v>13232</v>
      </c>
      <c r="B16087" s="3" t="s">
        <v>26</v>
      </c>
      <c r="D16087" s="3" t="e">
        <f>VLOOKUP(A16087,'[1]export total'!A:D,2,FALSE)</f>
        <v>#N/A</v>
      </c>
    </row>
    <row r="16088" spans="1:4" x14ac:dyDescent="0.2">
      <c r="A16088" s="5" t="s">
        <v>13232</v>
      </c>
      <c r="B16088" s="3" t="s">
        <v>80</v>
      </c>
      <c r="D16088" s="3" t="e">
        <f>VLOOKUP(A16088,'[1]export total'!A:D,2,FALSE)</f>
        <v>#N/A</v>
      </c>
    </row>
    <row r="16089" spans="1:4" x14ac:dyDescent="0.2">
      <c r="A16089" s="5" t="s">
        <v>13233</v>
      </c>
      <c r="B16089" s="3" t="s">
        <v>10</v>
      </c>
      <c r="D16089" s="3" t="e">
        <f>VLOOKUP(A16089,'[1]export total'!A:D,2,FALSE)</f>
        <v>#N/A</v>
      </c>
    </row>
    <row r="16090" spans="1:4" x14ac:dyDescent="0.2">
      <c r="A16090" s="5" t="s">
        <v>13233</v>
      </c>
      <c r="B16090" s="3" t="s">
        <v>9</v>
      </c>
      <c r="D16090" s="3" t="e">
        <f>VLOOKUP(A16090,'[1]export total'!A:D,2,FALSE)</f>
        <v>#N/A</v>
      </c>
    </row>
    <row r="16091" spans="1:4" x14ac:dyDescent="0.2">
      <c r="A16091" s="5" t="s">
        <v>13233</v>
      </c>
      <c r="B16091" s="3" t="s">
        <v>48</v>
      </c>
      <c r="C16091" s="3" t="s">
        <v>35</v>
      </c>
      <c r="D16091" s="3" t="e">
        <f>VLOOKUP(A16091,'[1]export total'!A:D,2,FALSE)</f>
        <v>#N/A</v>
      </c>
    </row>
    <row r="16092" spans="1:4" x14ac:dyDescent="0.2">
      <c r="A16092" s="5" t="s">
        <v>13233</v>
      </c>
      <c r="B16092" s="3" t="s">
        <v>53</v>
      </c>
      <c r="D16092" s="3" t="e">
        <f>VLOOKUP(A16092,'[1]export total'!A:D,2,FALSE)</f>
        <v>#N/A</v>
      </c>
    </row>
    <row r="16093" spans="1:4" x14ac:dyDescent="0.2">
      <c r="A16093" s="5" t="s">
        <v>13233</v>
      </c>
      <c r="B16093" s="3" t="s">
        <v>50</v>
      </c>
      <c r="D16093" s="3" t="e">
        <f>VLOOKUP(A16093,'[1]export total'!A:D,2,FALSE)</f>
        <v>#N/A</v>
      </c>
    </row>
    <row r="16094" spans="1:4" x14ac:dyDescent="0.2">
      <c r="A16094" s="5" t="s">
        <v>13233</v>
      </c>
      <c r="B16094" s="3" t="s">
        <v>149</v>
      </c>
      <c r="D16094" s="3" t="e">
        <f>VLOOKUP(A16094,'[1]export total'!A:D,2,FALSE)</f>
        <v>#N/A</v>
      </c>
    </row>
    <row r="16095" spans="1:4" x14ac:dyDescent="0.2">
      <c r="A16095" s="5" t="s">
        <v>13233</v>
      </c>
      <c r="B16095" s="3" t="s">
        <v>80</v>
      </c>
      <c r="D16095" s="3" t="e">
        <f>VLOOKUP(A16095,'[1]export total'!A:D,2,FALSE)</f>
        <v>#N/A</v>
      </c>
    </row>
    <row r="16096" spans="1:4" x14ac:dyDescent="0.2">
      <c r="A16096" s="5" t="s">
        <v>13234</v>
      </c>
      <c r="B16096" s="3" t="s">
        <v>700</v>
      </c>
      <c r="D16096" s="3" t="e">
        <f>VLOOKUP(A16096,'[1]export total'!A:D,2,FALSE)</f>
        <v>#N/A</v>
      </c>
    </row>
    <row r="16097" spans="1:4" x14ac:dyDescent="0.2">
      <c r="A16097" s="5" t="s">
        <v>13234</v>
      </c>
      <c r="B16097" s="3" t="s">
        <v>48</v>
      </c>
      <c r="C16097" s="3" t="s">
        <v>35</v>
      </c>
      <c r="D16097" s="3" t="e">
        <f>VLOOKUP(A16097,'[1]export total'!A:D,2,FALSE)</f>
        <v>#N/A</v>
      </c>
    </row>
    <row r="16098" spans="1:4" x14ac:dyDescent="0.2">
      <c r="A16098" s="5" t="s">
        <v>13234</v>
      </c>
      <c r="B16098" s="3" t="s">
        <v>53</v>
      </c>
      <c r="D16098" s="3" t="e">
        <f>VLOOKUP(A16098,'[1]export total'!A:D,2,FALSE)</f>
        <v>#N/A</v>
      </c>
    </row>
    <row r="16099" spans="1:4" x14ac:dyDescent="0.2">
      <c r="A16099" s="5" t="s">
        <v>13234</v>
      </c>
      <c r="B16099" s="3" t="s">
        <v>50</v>
      </c>
      <c r="D16099" s="3" t="e">
        <f>VLOOKUP(A16099,'[1]export total'!A:D,2,FALSE)</f>
        <v>#N/A</v>
      </c>
    </row>
    <row r="16100" spans="1:4" x14ac:dyDescent="0.2">
      <c r="A16100" s="5" t="s">
        <v>13234</v>
      </c>
      <c r="B16100" s="3" t="s">
        <v>10</v>
      </c>
      <c r="D16100" s="3" t="e">
        <f>VLOOKUP(A16100,'[1]export total'!A:D,2,FALSE)</f>
        <v>#N/A</v>
      </c>
    </row>
    <row r="16101" spans="1:4" x14ac:dyDescent="0.2">
      <c r="A16101" s="5" t="s">
        <v>13235</v>
      </c>
      <c r="B16101" s="3" t="s">
        <v>208</v>
      </c>
      <c r="D16101" s="3" t="e">
        <f>VLOOKUP(A16101,'[1]export total'!A:D,2,FALSE)</f>
        <v>#N/A</v>
      </c>
    </row>
    <row r="16102" spans="1:4" x14ac:dyDescent="0.2">
      <c r="A16102" s="5" t="s">
        <v>13235</v>
      </c>
      <c r="B16102" s="3" t="s">
        <v>10</v>
      </c>
      <c r="D16102" s="3" t="e">
        <f>VLOOKUP(A16102,'[1]export total'!A:D,2,FALSE)</f>
        <v>#N/A</v>
      </c>
    </row>
    <row r="16103" spans="1:4" x14ac:dyDescent="0.2">
      <c r="A16103" s="5" t="s">
        <v>13235</v>
      </c>
      <c r="B16103" s="3" t="s">
        <v>58</v>
      </c>
      <c r="D16103" s="3" t="e">
        <f>VLOOKUP(A16103,'[1]export total'!A:D,2,FALSE)</f>
        <v>#N/A</v>
      </c>
    </row>
    <row r="16104" spans="1:4" x14ac:dyDescent="0.2">
      <c r="A16104" s="5" t="s">
        <v>13235</v>
      </c>
      <c r="B16104" s="3" t="s">
        <v>65</v>
      </c>
      <c r="D16104" s="3" t="e">
        <f>VLOOKUP(A16104,'[1]export total'!A:D,2,FALSE)</f>
        <v>#N/A</v>
      </c>
    </row>
    <row r="16105" spans="1:4" x14ac:dyDescent="0.2">
      <c r="A16105" s="5" t="s">
        <v>13235</v>
      </c>
      <c r="B16105" s="3" t="s">
        <v>9</v>
      </c>
      <c r="D16105" s="3" t="e">
        <f>VLOOKUP(A16105,'[1]export total'!A:D,2,FALSE)</f>
        <v>#N/A</v>
      </c>
    </row>
    <row r="16106" spans="1:4" x14ac:dyDescent="0.2">
      <c r="A16106" s="5" t="s">
        <v>13235</v>
      </c>
      <c r="B16106" s="3" t="s">
        <v>5</v>
      </c>
      <c r="D16106" s="3" t="e">
        <f>VLOOKUP(A16106,'[1]export total'!A:D,2,FALSE)</f>
        <v>#N/A</v>
      </c>
    </row>
    <row r="16107" spans="1:4" x14ac:dyDescent="0.2">
      <c r="A16107" s="5" t="s">
        <v>13236</v>
      </c>
      <c r="B16107" s="3" t="s">
        <v>34</v>
      </c>
      <c r="C16107" s="3" t="s">
        <v>35</v>
      </c>
      <c r="D16107" s="3" t="e">
        <f>VLOOKUP(A16107,'[1]export total'!A:D,2,FALSE)</f>
        <v>#N/A</v>
      </c>
    </row>
    <row r="16108" spans="1:4" x14ac:dyDescent="0.2">
      <c r="A16108" s="5" t="s">
        <v>13236</v>
      </c>
      <c r="B16108" s="3" t="s">
        <v>10</v>
      </c>
      <c r="D16108" s="3" t="e">
        <f>VLOOKUP(A16108,'[1]export total'!A:D,2,FALSE)</f>
        <v>#N/A</v>
      </c>
    </row>
    <row r="16109" spans="1:4" x14ac:dyDescent="0.2">
      <c r="A16109" s="5" t="s">
        <v>13236</v>
      </c>
      <c r="B16109" s="3" t="s">
        <v>53</v>
      </c>
      <c r="D16109" s="3" t="e">
        <f>VLOOKUP(A16109,'[1]export total'!A:D,2,FALSE)</f>
        <v>#N/A</v>
      </c>
    </row>
    <row r="16110" spans="1:4" x14ac:dyDescent="0.2">
      <c r="A16110" s="5" t="s">
        <v>13236</v>
      </c>
      <c r="B16110" s="3" t="s">
        <v>14</v>
      </c>
      <c r="D16110" s="3" t="e">
        <f>VLOOKUP(A16110,'[1]export total'!A:D,2,FALSE)</f>
        <v>#N/A</v>
      </c>
    </row>
    <row r="16111" spans="1:4" x14ac:dyDescent="0.2">
      <c r="A16111" s="5" t="s">
        <v>13236</v>
      </c>
      <c r="B16111" s="3" t="s">
        <v>24</v>
      </c>
      <c r="D16111" s="3" t="e">
        <f>VLOOKUP(A16111,'[1]export total'!A:D,2,FALSE)</f>
        <v>#N/A</v>
      </c>
    </row>
    <row r="16112" spans="1:4" x14ac:dyDescent="0.2">
      <c r="A16112" s="5" t="s">
        <v>13236</v>
      </c>
      <c r="B16112" s="3" t="s">
        <v>65</v>
      </c>
      <c r="D16112" s="3" t="e">
        <f>VLOOKUP(A16112,'[1]export total'!A:D,2,FALSE)</f>
        <v>#N/A</v>
      </c>
    </row>
    <row r="16113" spans="1:4" x14ac:dyDescent="0.2">
      <c r="A16113" s="5" t="s">
        <v>13237</v>
      </c>
      <c r="B16113" s="3" t="s">
        <v>78</v>
      </c>
      <c r="D16113" s="3" t="e">
        <f>VLOOKUP(A16113,'[1]export total'!A:D,2,FALSE)</f>
        <v>#N/A</v>
      </c>
    </row>
    <row r="16114" spans="1:4" x14ac:dyDescent="0.2">
      <c r="A16114" s="5" t="s">
        <v>13237</v>
      </c>
      <c r="B16114" s="3" t="s">
        <v>50</v>
      </c>
      <c r="D16114" s="3" t="e">
        <f>VLOOKUP(A16114,'[1]export total'!A:D,2,FALSE)</f>
        <v>#N/A</v>
      </c>
    </row>
    <row r="16115" spans="1:4" x14ac:dyDescent="0.2">
      <c r="A16115" s="5" t="s">
        <v>13237</v>
      </c>
      <c r="B16115" s="3" t="s">
        <v>65</v>
      </c>
      <c r="D16115" s="3" t="e">
        <f>VLOOKUP(A16115,'[1]export total'!A:D,2,FALSE)</f>
        <v>#N/A</v>
      </c>
    </row>
    <row r="16116" spans="1:4" x14ac:dyDescent="0.2">
      <c r="A16116" s="5" t="s">
        <v>13237</v>
      </c>
      <c r="B16116" s="3" t="s">
        <v>26</v>
      </c>
      <c r="D16116" s="3" t="e">
        <f>VLOOKUP(A16116,'[1]export total'!A:D,2,FALSE)</f>
        <v>#N/A</v>
      </c>
    </row>
    <row r="16117" spans="1:4" x14ac:dyDescent="0.2">
      <c r="A16117" s="5" t="s">
        <v>13237</v>
      </c>
      <c r="B16117" s="3" t="s">
        <v>41</v>
      </c>
      <c r="D16117" s="3" t="e">
        <f>VLOOKUP(A16117,'[1]export total'!A:D,2,FALSE)</f>
        <v>#N/A</v>
      </c>
    </row>
    <row r="16118" spans="1:4" x14ac:dyDescent="0.2">
      <c r="A16118" s="5" t="s">
        <v>13237</v>
      </c>
      <c r="B16118" s="3" t="s">
        <v>10</v>
      </c>
      <c r="D16118" s="3" t="e">
        <f>VLOOKUP(A16118,'[1]export total'!A:D,2,FALSE)</f>
        <v>#N/A</v>
      </c>
    </row>
    <row r="16119" spans="1:4" x14ac:dyDescent="0.2">
      <c r="A16119" s="5" t="s">
        <v>13237</v>
      </c>
      <c r="B16119" s="3" t="s">
        <v>80</v>
      </c>
      <c r="D16119" s="3" t="e">
        <f>VLOOKUP(A16119,'[1]export total'!A:D,2,FALSE)</f>
        <v>#N/A</v>
      </c>
    </row>
    <row r="16120" spans="1:4" x14ac:dyDescent="0.2">
      <c r="A16120" s="5" t="s">
        <v>13238</v>
      </c>
      <c r="B16120" s="3" t="s">
        <v>10</v>
      </c>
      <c r="D16120" s="3" t="e">
        <f>VLOOKUP(A16120,'[1]export total'!A:D,2,FALSE)</f>
        <v>#N/A</v>
      </c>
    </row>
    <row r="16121" spans="1:4" x14ac:dyDescent="0.2">
      <c r="A16121" s="5" t="s">
        <v>13239</v>
      </c>
      <c r="B16121" s="3" t="s">
        <v>10</v>
      </c>
      <c r="D16121" s="3" t="e">
        <f>VLOOKUP(A16121,'[1]export total'!A:D,2,FALSE)</f>
        <v>#N/A</v>
      </c>
    </row>
    <row r="16122" spans="1:4" x14ac:dyDescent="0.2">
      <c r="A16122" s="5" t="s">
        <v>13240</v>
      </c>
      <c r="B16122" s="3" t="s">
        <v>58</v>
      </c>
      <c r="D16122" s="3" t="e">
        <f>VLOOKUP(A16122,'[1]export total'!A:D,2,FALSE)</f>
        <v>#N/A</v>
      </c>
    </row>
    <row r="16123" spans="1:4" x14ac:dyDescent="0.2">
      <c r="A16123" s="5" t="s">
        <v>13241</v>
      </c>
      <c r="B16123" s="3" t="s">
        <v>41</v>
      </c>
      <c r="D16123" s="3" t="e">
        <f>VLOOKUP(A16123,'[1]export total'!A:D,2,FALSE)</f>
        <v>#N/A</v>
      </c>
    </row>
    <row r="16124" spans="1:4" x14ac:dyDescent="0.2">
      <c r="A16124" s="5" t="s">
        <v>13242</v>
      </c>
      <c r="B16124" s="3" t="s">
        <v>53</v>
      </c>
      <c r="D16124" s="3" t="e">
        <f>VLOOKUP(A16124,'[1]export total'!A:D,2,FALSE)</f>
        <v>#N/A</v>
      </c>
    </row>
    <row r="16125" spans="1:4" x14ac:dyDescent="0.2">
      <c r="A16125" s="5" t="s">
        <v>13242</v>
      </c>
      <c r="B16125" s="3" t="s">
        <v>50</v>
      </c>
      <c r="D16125" s="3" t="e">
        <f>VLOOKUP(A16125,'[1]export total'!A:D,2,FALSE)</f>
        <v>#N/A</v>
      </c>
    </row>
    <row r="16126" spans="1:4" x14ac:dyDescent="0.2">
      <c r="A16126" s="5" t="s">
        <v>13242</v>
      </c>
      <c r="B16126" s="3" t="s">
        <v>149</v>
      </c>
      <c r="D16126" s="3" t="e">
        <f>VLOOKUP(A16126,'[1]export total'!A:D,2,FALSE)</f>
        <v>#N/A</v>
      </c>
    </row>
    <row r="16127" spans="1:4" x14ac:dyDescent="0.2">
      <c r="A16127" s="5" t="s">
        <v>13242</v>
      </c>
      <c r="B16127" s="3" t="s">
        <v>65</v>
      </c>
      <c r="D16127" s="3" t="e">
        <f>VLOOKUP(A16127,'[1]export total'!A:D,2,FALSE)</f>
        <v>#N/A</v>
      </c>
    </row>
    <row r="16128" spans="1:4" x14ac:dyDescent="0.2">
      <c r="A16128" s="5" t="s">
        <v>13242</v>
      </c>
      <c r="B16128" s="3" t="s">
        <v>48</v>
      </c>
      <c r="C16128" s="3" t="s">
        <v>35</v>
      </c>
      <c r="D16128" s="3" t="e">
        <f>VLOOKUP(A16128,'[1]export total'!A:D,2,FALSE)</f>
        <v>#N/A</v>
      </c>
    </row>
    <row r="16129" spans="1:4" x14ac:dyDescent="0.2">
      <c r="A16129" s="5" t="s">
        <v>13243</v>
      </c>
      <c r="B16129" s="3" t="s">
        <v>189</v>
      </c>
      <c r="D16129" s="3" t="e">
        <f>VLOOKUP(A16129,'[1]export total'!A:D,2,FALSE)</f>
        <v>#N/A</v>
      </c>
    </row>
    <row r="16130" spans="1:4" x14ac:dyDescent="0.2">
      <c r="A16130" s="5" t="s">
        <v>13243</v>
      </c>
      <c r="B16130" s="3" t="s">
        <v>50</v>
      </c>
      <c r="D16130" s="3" t="e">
        <f>VLOOKUP(A16130,'[1]export total'!A:D,2,FALSE)</f>
        <v>#N/A</v>
      </c>
    </row>
    <row r="16131" spans="1:4" x14ac:dyDescent="0.2">
      <c r="A16131" s="5" t="s">
        <v>13243</v>
      </c>
      <c r="B16131" s="3" t="s">
        <v>65</v>
      </c>
      <c r="D16131" s="3" t="e">
        <f>VLOOKUP(A16131,'[1]export total'!A:D,2,FALSE)</f>
        <v>#N/A</v>
      </c>
    </row>
    <row r="16132" spans="1:4" x14ac:dyDescent="0.2">
      <c r="A16132" s="5" t="s">
        <v>13244</v>
      </c>
      <c r="B16132" s="3" t="s">
        <v>53</v>
      </c>
      <c r="D16132" s="3" t="e">
        <f>VLOOKUP(A16132,'[1]export total'!A:D,2,FALSE)</f>
        <v>#N/A</v>
      </c>
    </row>
    <row r="16133" spans="1:4" x14ac:dyDescent="0.2">
      <c r="A16133" s="5" t="s">
        <v>13244</v>
      </c>
      <c r="B16133" s="3" t="s">
        <v>50</v>
      </c>
      <c r="D16133" s="3" t="e">
        <f>VLOOKUP(A16133,'[1]export total'!A:D,2,FALSE)</f>
        <v>#N/A</v>
      </c>
    </row>
    <row r="16134" spans="1:4" x14ac:dyDescent="0.2">
      <c r="A16134" s="5" t="s">
        <v>13244</v>
      </c>
      <c r="B16134" s="3" t="s">
        <v>48</v>
      </c>
      <c r="C16134" s="3" t="s">
        <v>35</v>
      </c>
      <c r="D16134" s="3" t="e">
        <f>VLOOKUP(A16134,'[1]export total'!A:D,2,FALSE)</f>
        <v>#N/A</v>
      </c>
    </row>
    <row r="16135" spans="1:4" x14ac:dyDescent="0.2">
      <c r="A16135" s="5" t="s">
        <v>13244</v>
      </c>
      <c r="B16135" s="3" t="s">
        <v>189</v>
      </c>
      <c r="D16135" s="3" t="e">
        <f>VLOOKUP(A16135,'[1]export total'!A:D,2,FALSE)</f>
        <v>#N/A</v>
      </c>
    </row>
    <row r="16136" spans="1:4" x14ac:dyDescent="0.2">
      <c r="A16136" s="5" t="s">
        <v>13245</v>
      </c>
      <c r="B16136" s="3" t="s">
        <v>48</v>
      </c>
      <c r="C16136" s="3" t="s">
        <v>35</v>
      </c>
      <c r="D16136" s="3" t="e">
        <f>VLOOKUP(A16136,'[1]export total'!A:D,2,FALSE)</f>
        <v>#N/A</v>
      </c>
    </row>
    <row r="16137" spans="1:4" x14ac:dyDescent="0.2">
      <c r="A16137" s="5" t="s">
        <v>13245</v>
      </c>
      <c r="B16137" s="3" t="s">
        <v>53</v>
      </c>
      <c r="D16137" s="3" t="e">
        <f>VLOOKUP(A16137,'[1]export total'!A:D,2,FALSE)</f>
        <v>#N/A</v>
      </c>
    </row>
    <row r="16138" spans="1:4" x14ac:dyDescent="0.2">
      <c r="A16138" s="5" t="s">
        <v>13245</v>
      </c>
      <c r="B16138" s="3" t="s">
        <v>65</v>
      </c>
      <c r="D16138" s="3" t="e">
        <f>VLOOKUP(A16138,'[1]export total'!A:D,2,FALSE)</f>
        <v>#N/A</v>
      </c>
    </row>
    <row r="16139" spans="1:4" x14ac:dyDescent="0.2">
      <c r="A16139" s="5" t="s">
        <v>13246</v>
      </c>
      <c r="B16139" s="3" t="s">
        <v>225</v>
      </c>
      <c r="D16139" s="3" t="e">
        <f>VLOOKUP(A16139,'[1]export total'!A:D,2,FALSE)</f>
        <v>#N/A</v>
      </c>
    </row>
    <row r="16140" spans="1:4" x14ac:dyDescent="0.2">
      <c r="A16140" s="5" t="s">
        <v>13246</v>
      </c>
      <c r="B16140" s="3" t="s">
        <v>50</v>
      </c>
      <c r="D16140" s="3" t="e">
        <f>VLOOKUP(A16140,'[1]export total'!A:D,2,FALSE)</f>
        <v>#N/A</v>
      </c>
    </row>
    <row r="16141" spans="1:4" x14ac:dyDescent="0.2">
      <c r="A16141" s="5" t="s">
        <v>13246</v>
      </c>
      <c r="B16141" s="3" t="s">
        <v>53</v>
      </c>
      <c r="D16141" s="3" t="e">
        <f>VLOOKUP(A16141,'[1]export total'!A:D,2,FALSE)</f>
        <v>#N/A</v>
      </c>
    </row>
    <row r="16142" spans="1:4" x14ac:dyDescent="0.2">
      <c r="A16142" s="5" t="s">
        <v>13246</v>
      </c>
      <c r="B16142" s="3" t="s">
        <v>149</v>
      </c>
      <c r="D16142" s="3" t="e">
        <f>VLOOKUP(A16142,'[1]export total'!A:D,2,FALSE)</f>
        <v>#N/A</v>
      </c>
    </row>
    <row r="16143" spans="1:4" x14ac:dyDescent="0.2">
      <c r="A16143" s="5" t="s">
        <v>13247</v>
      </c>
      <c r="B16143" s="3" t="s">
        <v>10</v>
      </c>
      <c r="D16143" s="3" t="e">
        <f>VLOOKUP(A16143,'[1]export total'!A:D,2,FALSE)</f>
        <v>#N/A</v>
      </c>
    </row>
    <row r="16144" spans="1:4" x14ac:dyDescent="0.2">
      <c r="A16144" s="5" t="s">
        <v>13247</v>
      </c>
      <c r="B16144" s="3" t="s">
        <v>159</v>
      </c>
      <c r="D16144" s="3" t="e">
        <f>VLOOKUP(A16144,'[1]export total'!A:D,2,FALSE)</f>
        <v>#N/A</v>
      </c>
    </row>
    <row r="16145" spans="1:4" x14ac:dyDescent="0.2">
      <c r="A16145" s="5" t="s">
        <v>13247</v>
      </c>
      <c r="B16145" s="3" t="s">
        <v>50</v>
      </c>
      <c r="D16145" s="3" t="e">
        <f>VLOOKUP(A16145,'[1]export total'!A:D,2,FALSE)</f>
        <v>#N/A</v>
      </c>
    </row>
    <row r="16146" spans="1:4" x14ac:dyDescent="0.2">
      <c r="A16146" s="5" t="s">
        <v>13247</v>
      </c>
      <c r="B16146" s="3" t="s">
        <v>225</v>
      </c>
      <c r="D16146" s="3" t="e">
        <f>VLOOKUP(A16146,'[1]export total'!A:D,2,FALSE)</f>
        <v>#N/A</v>
      </c>
    </row>
    <row r="16147" spans="1:4" x14ac:dyDescent="0.2">
      <c r="A16147" s="5" t="s">
        <v>13248</v>
      </c>
      <c r="B16147" s="3" t="s">
        <v>78</v>
      </c>
      <c r="D16147" s="3" t="e">
        <f>VLOOKUP(A16147,'[1]export total'!A:D,2,FALSE)</f>
        <v>#N/A</v>
      </c>
    </row>
    <row r="16148" spans="1:4" x14ac:dyDescent="0.2">
      <c r="A16148" s="5" t="s">
        <v>13249</v>
      </c>
      <c r="B16148" s="3" t="s">
        <v>189</v>
      </c>
      <c r="D16148" s="3" t="e">
        <f>VLOOKUP(A16148,'[1]export total'!A:D,2,FALSE)</f>
        <v>#N/A</v>
      </c>
    </row>
    <row r="16149" spans="1:4" x14ac:dyDescent="0.2">
      <c r="A16149" s="5" t="s">
        <v>13250</v>
      </c>
      <c r="B16149" s="3" t="s">
        <v>53</v>
      </c>
      <c r="D16149" s="3" t="e">
        <f>VLOOKUP(A16149,'[1]export total'!A:D,2,FALSE)</f>
        <v>#N/A</v>
      </c>
    </row>
    <row r="16150" spans="1:4" x14ac:dyDescent="0.2">
      <c r="A16150" s="5" t="s">
        <v>13250</v>
      </c>
      <c r="B16150" s="3" t="s">
        <v>48</v>
      </c>
      <c r="C16150" s="3" t="s">
        <v>35</v>
      </c>
      <c r="D16150" s="3" t="e">
        <f>VLOOKUP(A16150,'[1]export total'!A:D,2,FALSE)</f>
        <v>#N/A</v>
      </c>
    </row>
    <row r="16151" spans="1:4" x14ac:dyDescent="0.2">
      <c r="A16151" s="5" t="s">
        <v>13250</v>
      </c>
      <c r="B16151" s="3" t="s">
        <v>50</v>
      </c>
      <c r="D16151" s="3" t="e">
        <f>VLOOKUP(A16151,'[1]export total'!A:D,2,FALSE)</f>
        <v>#N/A</v>
      </c>
    </row>
    <row r="16152" spans="1:4" x14ac:dyDescent="0.2">
      <c r="A16152" s="5" t="s">
        <v>13251</v>
      </c>
      <c r="B16152" s="3" t="s">
        <v>189</v>
      </c>
      <c r="D16152" s="3" t="e">
        <f>VLOOKUP(A16152,'[1]export total'!A:D,2,FALSE)</f>
        <v>#N/A</v>
      </c>
    </row>
    <row r="16153" spans="1:4" x14ac:dyDescent="0.2">
      <c r="A16153" s="5" t="s">
        <v>13251</v>
      </c>
      <c r="B16153" s="3" t="s">
        <v>53</v>
      </c>
      <c r="D16153" s="3" t="e">
        <f>VLOOKUP(A16153,'[1]export total'!A:D,2,FALSE)</f>
        <v>#N/A</v>
      </c>
    </row>
    <row r="16154" spans="1:4" x14ac:dyDescent="0.2">
      <c r="A16154" s="5" t="s">
        <v>13251</v>
      </c>
      <c r="B16154" s="3" t="s">
        <v>48</v>
      </c>
      <c r="C16154" s="3" t="s">
        <v>35</v>
      </c>
      <c r="D16154" s="3" t="e">
        <f>VLOOKUP(A16154,'[1]export total'!A:D,2,FALSE)</f>
        <v>#N/A</v>
      </c>
    </row>
    <row r="16155" spans="1:4" x14ac:dyDescent="0.2">
      <c r="A16155" s="5" t="s">
        <v>13251</v>
      </c>
      <c r="B16155" s="3" t="s">
        <v>50</v>
      </c>
      <c r="D16155" s="3" t="e">
        <f>VLOOKUP(A16155,'[1]export total'!A:D,2,FALSE)</f>
        <v>#N/A</v>
      </c>
    </row>
    <row r="16156" spans="1:4" x14ac:dyDescent="0.2">
      <c r="A16156" s="5" t="s">
        <v>13252</v>
      </c>
      <c r="B16156" s="3" t="s">
        <v>10</v>
      </c>
      <c r="D16156" s="3" t="e">
        <f>VLOOKUP(A16156,'[1]export total'!A:D,2,FALSE)</f>
        <v>#N/A</v>
      </c>
    </row>
    <row r="16157" spans="1:4" x14ac:dyDescent="0.2">
      <c r="A16157" s="5" t="s">
        <v>13252</v>
      </c>
      <c r="B16157" s="3" t="s">
        <v>208</v>
      </c>
      <c r="D16157" s="3" t="e">
        <f>VLOOKUP(A16157,'[1]export total'!A:D,2,FALSE)</f>
        <v>#N/A</v>
      </c>
    </row>
    <row r="16158" spans="1:4" x14ac:dyDescent="0.2">
      <c r="A16158" s="5" t="s">
        <v>13252</v>
      </c>
      <c r="B16158" s="3" t="s">
        <v>9</v>
      </c>
      <c r="D16158" s="3" t="e">
        <f>VLOOKUP(A16158,'[1]export total'!A:D,2,FALSE)</f>
        <v>#N/A</v>
      </c>
    </row>
    <row r="16159" spans="1:4" x14ac:dyDescent="0.2">
      <c r="A16159" s="5" t="s">
        <v>13252</v>
      </c>
      <c r="B16159" s="3" t="s">
        <v>26</v>
      </c>
      <c r="D16159" s="3" t="e">
        <f>VLOOKUP(A16159,'[1]export total'!A:D,2,FALSE)</f>
        <v>#N/A</v>
      </c>
    </row>
    <row r="16160" spans="1:4" x14ac:dyDescent="0.2">
      <c r="A16160" s="5" t="s">
        <v>13252</v>
      </c>
      <c r="B16160" s="3" t="s">
        <v>134</v>
      </c>
      <c r="D16160" s="3" t="e">
        <f>VLOOKUP(A16160,'[1]export total'!A:D,2,FALSE)</f>
        <v>#N/A</v>
      </c>
    </row>
    <row r="16161" spans="1:4" x14ac:dyDescent="0.2">
      <c r="A16161" s="5" t="s">
        <v>13253</v>
      </c>
      <c r="B16161" s="3" t="s">
        <v>65</v>
      </c>
      <c r="D16161" s="3" t="e">
        <f>VLOOKUP(A16161,'[1]export total'!A:D,2,FALSE)</f>
        <v>#N/A</v>
      </c>
    </row>
    <row r="16162" spans="1:4" x14ac:dyDescent="0.2">
      <c r="A16162" s="5" t="s">
        <v>13253</v>
      </c>
      <c r="B16162" s="3" t="s">
        <v>80</v>
      </c>
      <c r="D16162" s="3" t="e">
        <f>VLOOKUP(A16162,'[1]export total'!A:D,2,FALSE)</f>
        <v>#N/A</v>
      </c>
    </row>
    <row r="16163" spans="1:4" x14ac:dyDescent="0.2">
      <c r="A16163" s="5" t="s">
        <v>13253</v>
      </c>
      <c r="B16163" s="3" t="s">
        <v>58</v>
      </c>
      <c r="D16163" s="3" t="e">
        <f>VLOOKUP(A16163,'[1]export total'!A:D,2,FALSE)</f>
        <v>#N/A</v>
      </c>
    </row>
    <row r="16164" spans="1:4" x14ac:dyDescent="0.2">
      <c r="A16164" s="5" t="s">
        <v>13254</v>
      </c>
      <c r="B16164" s="3" t="s">
        <v>69</v>
      </c>
      <c r="D16164" s="3" t="e">
        <f>VLOOKUP(A16164,'[1]export total'!A:D,2,FALSE)</f>
        <v>#N/A</v>
      </c>
    </row>
    <row r="16165" spans="1:4" x14ac:dyDescent="0.2">
      <c r="A16165" s="5" t="s">
        <v>13255</v>
      </c>
      <c r="B16165" s="3" t="s">
        <v>78</v>
      </c>
      <c r="D16165" s="3" t="e">
        <f>VLOOKUP(A16165,'[1]export total'!A:D,2,FALSE)</f>
        <v>#N/A</v>
      </c>
    </row>
    <row r="16166" spans="1:4" x14ac:dyDescent="0.2">
      <c r="A16166" s="5" t="s">
        <v>13256</v>
      </c>
      <c r="B16166" s="3" t="s">
        <v>14</v>
      </c>
      <c r="D16166" s="3" t="e">
        <f>VLOOKUP(A16166,'[1]export total'!A:D,2,FALSE)</f>
        <v>#N/A</v>
      </c>
    </row>
    <row r="16167" spans="1:4" x14ac:dyDescent="0.2">
      <c r="A16167" s="5" t="s">
        <v>13257</v>
      </c>
      <c r="B16167" s="3" t="s">
        <v>208</v>
      </c>
      <c r="D16167" s="3" t="e">
        <f>VLOOKUP(A16167,'[1]export total'!A:D,2,FALSE)</f>
        <v>#N/A</v>
      </c>
    </row>
    <row r="16168" spans="1:4" x14ac:dyDescent="0.2">
      <c r="A16168" s="5" t="s">
        <v>13257</v>
      </c>
      <c r="B16168" s="3" t="s">
        <v>58</v>
      </c>
      <c r="D16168" s="3" t="e">
        <f>VLOOKUP(A16168,'[1]export total'!A:D,2,FALSE)</f>
        <v>#N/A</v>
      </c>
    </row>
    <row r="16169" spans="1:4" x14ac:dyDescent="0.2">
      <c r="A16169" s="5" t="s">
        <v>13257</v>
      </c>
      <c r="B16169" s="3" t="s">
        <v>109</v>
      </c>
      <c r="D16169" s="3" t="e">
        <f>VLOOKUP(A16169,'[1]export total'!A:D,2,FALSE)</f>
        <v>#N/A</v>
      </c>
    </row>
    <row r="16170" spans="1:4" x14ac:dyDescent="0.2">
      <c r="A16170" s="5" t="s">
        <v>13257</v>
      </c>
      <c r="B16170" s="3" t="s">
        <v>9</v>
      </c>
      <c r="D16170" s="3" t="e">
        <f>VLOOKUP(A16170,'[1]export total'!A:D,2,FALSE)</f>
        <v>#N/A</v>
      </c>
    </row>
    <row r="16171" spans="1:4" x14ac:dyDescent="0.2">
      <c r="A16171" s="5" t="s">
        <v>13257</v>
      </c>
      <c r="B16171" s="3" t="s">
        <v>212</v>
      </c>
      <c r="D16171" s="3" t="e">
        <f>VLOOKUP(A16171,'[1]export total'!A:D,2,FALSE)</f>
        <v>#N/A</v>
      </c>
    </row>
    <row r="16172" spans="1:4" x14ac:dyDescent="0.2">
      <c r="A16172" s="5" t="s">
        <v>13258</v>
      </c>
      <c r="B16172" s="3" t="s">
        <v>208</v>
      </c>
      <c r="D16172" s="3" t="e">
        <f>VLOOKUP(A16172,'[1]export total'!A:D,2,FALSE)</f>
        <v>#N/A</v>
      </c>
    </row>
    <row r="16173" spans="1:4" x14ac:dyDescent="0.2">
      <c r="A16173" s="5" t="s">
        <v>13258</v>
      </c>
      <c r="B16173" s="3" t="s">
        <v>10</v>
      </c>
      <c r="D16173" s="3" t="e">
        <f>VLOOKUP(A16173,'[1]export total'!A:D,2,FALSE)</f>
        <v>#N/A</v>
      </c>
    </row>
    <row r="16174" spans="1:4" x14ac:dyDescent="0.2">
      <c r="A16174" s="5" t="s">
        <v>13258</v>
      </c>
      <c r="B16174" s="3" t="s">
        <v>700</v>
      </c>
      <c r="D16174" s="3" t="e">
        <f>VLOOKUP(A16174,'[1]export total'!A:D,2,FALSE)</f>
        <v>#N/A</v>
      </c>
    </row>
    <row r="16175" spans="1:4" x14ac:dyDescent="0.2">
      <c r="A16175" s="5" t="s">
        <v>13258</v>
      </c>
      <c r="B16175" s="3" t="s">
        <v>24</v>
      </c>
      <c r="D16175" s="3" t="e">
        <f>VLOOKUP(A16175,'[1]export total'!A:D,2,FALSE)</f>
        <v>#N/A</v>
      </c>
    </row>
    <row r="16176" spans="1:4" x14ac:dyDescent="0.2">
      <c r="A16176" s="5" t="s">
        <v>13258</v>
      </c>
      <c r="B16176" s="3" t="s">
        <v>26</v>
      </c>
      <c r="D16176" s="3" t="e">
        <f>VLOOKUP(A16176,'[1]export total'!A:D,2,FALSE)</f>
        <v>#N/A</v>
      </c>
    </row>
    <row r="16177" spans="1:4" x14ac:dyDescent="0.2">
      <c r="A16177" s="5" t="s">
        <v>13258</v>
      </c>
      <c r="B16177" s="3" t="s">
        <v>109</v>
      </c>
      <c r="D16177" s="3" t="e">
        <f>VLOOKUP(A16177,'[1]export total'!A:D,2,FALSE)</f>
        <v>#N/A</v>
      </c>
    </row>
    <row r="16178" spans="1:4" x14ac:dyDescent="0.2">
      <c r="A16178" s="5" t="s">
        <v>13258</v>
      </c>
      <c r="B16178" s="3" t="s">
        <v>67</v>
      </c>
      <c r="D16178" s="3" t="e">
        <f>VLOOKUP(A16178,'[1]export total'!A:D,2,FALSE)</f>
        <v>#N/A</v>
      </c>
    </row>
    <row r="16179" spans="1:4" x14ac:dyDescent="0.2">
      <c r="A16179" s="5" t="s">
        <v>13258</v>
      </c>
      <c r="B16179" s="3" t="s">
        <v>116</v>
      </c>
      <c r="D16179" s="3" t="e">
        <f>VLOOKUP(A16179,'[1]export total'!A:D,2,FALSE)</f>
        <v>#N/A</v>
      </c>
    </row>
    <row r="16180" spans="1:4" x14ac:dyDescent="0.2">
      <c r="A16180" s="5" t="s">
        <v>13259</v>
      </c>
      <c r="B16180" s="3" t="s">
        <v>212</v>
      </c>
      <c r="D16180" s="3" t="e">
        <f>VLOOKUP(A16180,'[1]export total'!A:D,2,FALSE)</f>
        <v>#N/A</v>
      </c>
    </row>
    <row r="16181" spans="1:4" x14ac:dyDescent="0.2">
      <c r="A16181" s="5" t="s">
        <v>13259</v>
      </c>
      <c r="B16181" s="3" t="s">
        <v>34</v>
      </c>
      <c r="C16181" s="3" t="s">
        <v>35</v>
      </c>
      <c r="D16181" s="3" t="e">
        <f>VLOOKUP(A16181,'[1]export total'!A:D,2,FALSE)</f>
        <v>#N/A</v>
      </c>
    </row>
    <row r="16182" spans="1:4" x14ac:dyDescent="0.2">
      <c r="A16182" s="5" t="s">
        <v>13260</v>
      </c>
      <c r="B16182" s="3" t="s">
        <v>208</v>
      </c>
      <c r="D16182" s="3" t="e">
        <f>VLOOKUP(A16182,'[1]export total'!A:D,2,FALSE)</f>
        <v>#N/A</v>
      </c>
    </row>
    <row r="16183" spans="1:4" x14ac:dyDescent="0.2">
      <c r="A16183" s="5" t="s">
        <v>13260</v>
      </c>
      <c r="B16183" s="3" t="s">
        <v>189</v>
      </c>
      <c r="D16183" s="3" t="e">
        <f>VLOOKUP(A16183,'[1]export total'!A:D,2,FALSE)</f>
        <v>#N/A</v>
      </c>
    </row>
    <row r="16184" spans="1:4" x14ac:dyDescent="0.2">
      <c r="A16184" s="5" t="s">
        <v>13260</v>
      </c>
      <c r="B16184" s="3" t="s">
        <v>7</v>
      </c>
      <c r="D16184" s="3" t="e">
        <f>VLOOKUP(A16184,'[1]export total'!A:D,2,FALSE)</f>
        <v>#N/A</v>
      </c>
    </row>
    <row r="16185" spans="1:4" x14ac:dyDescent="0.2">
      <c r="A16185" s="5" t="s">
        <v>13260</v>
      </c>
      <c r="B16185" s="3" t="s">
        <v>78</v>
      </c>
      <c r="D16185" s="3" t="e">
        <f>VLOOKUP(A16185,'[1]export total'!A:D,2,FALSE)</f>
        <v>#N/A</v>
      </c>
    </row>
    <row r="16186" spans="1:4" x14ac:dyDescent="0.2">
      <c r="A16186" s="5" t="s">
        <v>13260</v>
      </c>
      <c r="B16186" s="3" t="s">
        <v>10</v>
      </c>
      <c r="D16186" s="3" t="e">
        <f>VLOOKUP(A16186,'[1]export total'!A:D,2,FALSE)</f>
        <v>#N/A</v>
      </c>
    </row>
    <row r="16187" spans="1:4" x14ac:dyDescent="0.2">
      <c r="A16187" s="5" t="s">
        <v>13260</v>
      </c>
      <c r="B16187" s="3" t="s">
        <v>159</v>
      </c>
      <c r="D16187" s="3" t="e">
        <f>VLOOKUP(A16187,'[1]export total'!A:D,2,FALSE)</f>
        <v>#N/A</v>
      </c>
    </row>
    <row r="16188" spans="1:4" x14ac:dyDescent="0.2">
      <c r="A16188" s="5" t="s">
        <v>13260</v>
      </c>
      <c r="B16188" s="3" t="s">
        <v>50</v>
      </c>
      <c r="D16188" s="3" t="e">
        <f>VLOOKUP(A16188,'[1]export total'!A:D,2,FALSE)</f>
        <v>#N/A</v>
      </c>
    </row>
    <row r="16189" spans="1:4" x14ac:dyDescent="0.2">
      <c r="A16189" s="5" t="s">
        <v>13260</v>
      </c>
      <c r="B16189" s="3" t="s">
        <v>700</v>
      </c>
      <c r="D16189" s="3" t="e">
        <f>VLOOKUP(A16189,'[1]export total'!A:D,2,FALSE)</f>
        <v>#N/A</v>
      </c>
    </row>
    <row r="16190" spans="1:4" x14ac:dyDescent="0.2">
      <c r="A16190" s="5" t="s">
        <v>13260</v>
      </c>
      <c r="B16190" s="3" t="s">
        <v>58</v>
      </c>
      <c r="D16190" s="3" t="e">
        <f>VLOOKUP(A16190,'[1]export total'!A:D,2,FALSE)</f>
        <v>#N/A</v>
      </c>
    </row>
    <row r="16191" spans="1:4" x14ac:dyDescent="0.2">
      <c r="A16191" s="5" t="s">
        <v>13260</v>
      </c>
      <c r="B16191" s="3" t="s">
        <v>14</v>
      </c>
      <c r="D16191" s="3" t="e">
        <f>VLOOKUP(A16191,'[1]export total'!A:D,2,FALSE)</f>
        <v>#N/A</v>
      </c>
    </row>
    <row r="16192" spans="1:4" x14ac:dyDescent="0.2">
      <c r="A16192" s="5" t="s">
        <v>13260</v>
      </c>
      <c r="B16192" s="3" t="s">
        <v>48</v>
      </c>
      <c r="C16192" s="3" t="s">
        <v>35</v>
      </c>
      <c r="D16192" s="3" t="e">
        <f>VLOOKUP(A16192,'[1]export total'!A:D,2,FALSE)</f>
        <v>#N/A</v>
      </c>
    </row>
    <row r="16193" spans="1:4" x14ac:dyDescent="0.2">
      <c r="A16193" s="5" t="s">
        <v>13260</v>
      </c>
      <c r="B16193" s="3" t="s">
        <v>212</v>
      </c>
      <c r="D16193" s="3" t="e">
        <f>VLOOKUP(A16193,'[1]export total'!A:D,2,FALSE)</f>
        <v>#N/A</v>
      </c>
    </row>
    <row r="16194" spans="1:4" x14ac:dyDescent="0.2">
      <c r="A16194" s="5" t="s">
        <v>13260</v>
      </c>
      <c r="B16194" s="3" t="s">
        <v>9</v>
      </c>
      <c r="D16194" s="3" t="e">
        <f>VLOOKUP(A16194,'[1]export total'!A:D,2,FALSE)</f>
        <v>#N/A</v>
      </c>
    </row>
    <row r="16195" spans="1:4" x14ac:dyDescent="0.2">
      <c r="A16195" s="5" t="s">
        <v>13260</v>
      </c>
      <c r="B16195" s="3" t="s">
        <v>109</v>
      </c>
      <c r="D16195" s="3" t="e">
        <f>VLOOKUP(A16195,'[1]export total'!A:D,2,FALSE)</f>
        <v>#N/A</v>
      </c>
    </row>
    <row r="16196" spans="1:4" x14ac:dyDescent="0.2">
      <c r="A16196" s="5" t="s">
        <v>13260</v>
      </c>
      <c r="B16196" s="3" t="s">
        <v>80</v>
      </c>
      <c r="D16196" s="3" t="e">
        <f>VLOOKUP(A16196,'[1]export total'!A:D,2,FALSE)</f>
        <v>#N/A</v>
      </c>
    </row>
    <row r="16197" spans="1:4" x14ac:dyDescent="0.2">
      <c r="A16197" s="5" t="s">
        <v>13260</v>
      </c>
      <c r="B16197" s="3" t="s">
        <v>785</v>
      </c>
      <c r="D16197" s="3" t="e">
        <f>VLOOKUP(A16197,'[1]export total'!A:D,2,FALSE)</f>
        <v>#N/A</v>
      </c>
    </row>
    <row r="16198" spans="1:4" x14ac:dyDescent="0.2">
      <c r="A16198" s="5" t="s">
        <v>13260</v>
      </c>
      <c r="B16198" s="3" t="s">
        <v>55</v>
      </c>
      <c r="C16198" s="3" t="s">
        <v>56</v>
      </c>
      <c r="D16198" s="3" t="e">
        <f>VLOOKUP(A16198,'[1]export total'!A:D,2,FALSE)</f>
        <v>#N/A</v>
      </c>
    </row>
    <row r="16199" spans="1:4" x14ac:dyDescent="0.2">
      <c r="A16199" s="5" t="s">
        <v>13260</v>
      </c>
      <c r="B16199" s="3" t="s">
        <v>149</v>
      </c>
      <c r="D16199" s="3" t="e">
        <f>VLOOKUP(A16199,'[1]export total'!A:D,2,FALSE)</f>
        <v>#N/A</v>
      </c>
    </row>
    <row r="16200" spans="1:4" x14ac:dyDescent="0.2">
      <c r="A16200" s="5" t="s">
        <v>13260</v>
      </c>
      <c r="B16200" s="3" t="s">
        <v>53</v>
      </c>
      <c r="D16200" s="3" t="e">
        <f>VLOOKUP(A16200,'[1]export total'!A:D,2,FALSE)</f>
        <v>#N/A</v>
      </c>
    </row>
    <row r="16201" spans="1:4" x14ac:dyDescent="0.2">
      <c r="A16201" s="5" t="s">
        <v>13260</v>
      </c>
      <c r="B16201" s="3" t="s">
        <v>19</v>
      </c>
      <c r="D16201" s="3" t="e">
        <f>VLOOKUP(A16201,'[1]export total'!A:D,2,FALSE)</f>
        <v>#N/A</v>
      </c>
    </row>
    <row r="16202" spans="1:4" x14ac:dyDescent="0.2">
      <c r="A16202" s="5" t="s">
        <v>13260</v>
      </c>
      <c r="B16202" s="3" t="s">
        <v>195</v>
      </c>
      <c r="D16202" s="3" t="e">
        <f>VLOOKUP(A16202,'[1]export total'!A:D,2,FALSE)</f>
        <v>#N/A</v>
      </c>
    </row>
    <row r="16203" spans="1:4" x14ac:dyDescent="0.2">
      <c r="A16203" s="5" t="s">
        <v>13260</v>
      </c>
      <c r="B16203" s="3" t="s">
        <v>2082</v>
      </c>
      <c r="D16203" s="3" t="e">
        <f>VLOOKUP(A16203,'[1]export total'!A:D,2,FALSE)</f>
        <v>#N/A</v>
      </c>
    </row>
    <row r="16204" spans="1:4" x14ac:dyDescent="0.2">
      <c r="A16204" s="5" t="s">
        <v>13260</v>
      </c>
      <c r="B16204" s="3" t="s">
        <v>959</v>
      </c>
      <c r="D16204" s="3" t="e">
        <f>VLOOKUP(A16204,'[1]export total'!A:D,2,FALSE)</f>
        <v>#N/A</v>
      </c>
    </row>
    <row r="16205" spans="1:4" x14ac:dyDescent="0.2">
      <c r="A16205" s="5" t="s">
        <v>13260</v>
      </c>
      <c r="B16205" s="3" t="s">
        <v>26</v>
      </c>
      <c r="D16205" s="3" t="e">
        <f>VLOOKUP(A16205,'[1]export total'!A:D,2,FALSE)</f>
        <v>#N/A</v>
      </c>
    </row>
    <row r="16206" spans="1:4" x14ac:dyDescent="0.2">
      <c r="A16206" s="5" t="s">
        <v>13260</v>
      </c>
      <c r="B16206" s="3" t="s">
        <v>65</v>
      </c>
      <c r="D16206" s="3" t="e">
        <f>VLOOKUP(A16206,'[1]export total'!A:D,2,FALSE)</f>
        <v>#N/A</v>
      </c>
    </row>
    <row r="16207" spans="1:4" x14ac:dyDescent="0.2">
      <c r="A16207" s="5" t="s">
        <v>13260</v>
      </c>
      <c r="B16207" s="3" t="s">
        <v>67</v>
      </c>
      <c r="D16207" s="3" t="e">
        <f>VLOOKUP(A16207,'[1]export total'!A:D,2,FALSE)</f>
        <v>#N/A</v>
      </c>
    </row>
    <row r="16208" spans="1:4" x14ac:dyDescent="0.2">
      <c r="A16208" s="5" t="s">
        <v>13260</v>
      </c>
      <c r="B16208" s="3" t="s">
        <v>5</v>
      </c>
      <c r="D16208" s="3" t="e">
        <f>VLOOKUP(A16208,'[1]export total'!A:D,2,FALSE)</f>
        <v>#N/A</v>
      </c>
    </row>
    <row r="16209" spans="1:4" x14ac:dyDescent="0.2">
      <c r="A16209" s="5" t="s">
        <v>13260</v>
      </c>
      <c r="B16209" s="3" t="s">
        <v>116</v>
      </c>
      <c r="D16209" s="3" t="e">
        <f>VLOOKUP(A16209,'[1]export total'!A:D,2,FALSE)</f>
        <v>#N/A</v>
      </c>
    </row>
    <row r="16210" spans="1:4" x14ac:dyDescent="0.2">
      <c r="A16210" s="5" t="s">
        <v>13260</v>
      </c>
      <c r="B16210" s="3" t="s">
        <v>1621</v>
      </c>
      <c r="D16210" s="3" t="e">
        <f>VLOOKUP(A16210,'[1]export total'!A:D,2,FALSE)</f>
        <v>#N/A</v>
      </c>
    </row>
    <row r="16211" spans="1:4" x14ac:dyDescent="0.2">
      <c r="A16211" s="5" t="s">
        <v>13261</v>
      </c>
      <c r="B16211" s="3" t="s">
        <v>109</v>
      </c>
      <c r="D16211" s="3" t="e">
        <f>VLOOKUP(A16211,'[1]export total'!A:D,2,FALSE)</f>
        <v>#N/A</v>
      </c>
    </row>
    <row r="16212" spans="1:4" x14ac:dyDescent="0.2">
      <c r="A16212" s="5" t="s">
        <v>13261</v>
      </c>
      <c r="B16212" s="3" t="s">
        <v>14</v>
      </c>
      <c r="D16212" s="3" t="e">
        <f>VLOOKUP(A16212,'[1]export total'!A:D,2,FALSE)</f>
        <v>#N/A</v>
      </c>
    </row>
    <row r="16213" spans="1:4" x14ac:dyDescent="0.2">
      <c r="A16213" s="5" t="s">
        <v>13261</v>
      </c>
      <c r="B16213" s="3" t="s">
        <v>78</v>
      </c>
      <c r="D16213" s="3" t="e">
        <f>VLOOKUP(A16213,'[1]export total'!A:D,2,FALSE)</f>
        <v>#N/A</v>
      </c>
    </row>
    <row r="16214" spans="1:4" x14ac:dyDescent="0.2">
      <c r="A16214" s="5" t="s">
        <v>13261</v>
      </c>
      <c r="B16214" s="3" t="s">
        <v>48</v>
      </c>
      <c r="C16214" s="3" t="s">
        <v>35</v>
      </c>
      <c r="D16214" s="3" t="e">
        <f>VLOOKUP(A16214,'[1]export total'!A:D,2,FALSE)</f>
        <v>#N/A</v>
      </c>
    </row>
    <row r="16215" spans="1:4" x14ac:dyDescent="0.2">
      <c r="A16215" s="5" t="s">
        <v>13261</v>
      </c>
      <c r="B16215" s="3" t="s">
        <v>50</v>
      </c>
      <c r="D16215" s="3" t="e">
        <f>VLOOKUP(A16215,'[1]export total'!A:D,2,FALSE)</f>
        <v>#N/A</v>
      </c>
    </row>
    <row r="16216" spans="1:4" x14ac:dyDescent="0.2">
      <c r="A16216" s="5" t="s">
        <v>13261</v>
      </c>
      <c r="B16216" s="3" t="s">
        <v>10</v>
      </c>
      <c r="D16216" s="3" t="e">
        <f>VLOOKUP(A16216,'[1]export total'!A:D,2,FALSE)</f>
        <v>#N/A</v>
      </c>
    </row>
    <row r="16217" spans="1:4" x14ac:dyDescent="0.2">
      <c r="A16217" s="5" t="s">
        <v>13262</v>
      </c>
      <c r="B16217" s="3" t="s">
        <v>48</v>
      </c>
      <c r="C16217" s="3" t="s">
        <v>35</v>
      </c>
      <c r="D16217" s="3" t="e">
        <f>VLOOKUP(A16217,'[1]export total'!A:D,2,FALSE)</f>
        <v>#N/A</v>
      </c>
    </row>
    <row r="16218" spans="1:4" x14ac:dyDescent="0.2">
      <c r="A16218" s="5" t="s">
        <v>13262</v>
      </c>
      <c r="B16218" s="3" t="s">
        <v>53</v>
      </c>
      <c r="D16218" s="3" t="e">
        <f>VLOOKUP(A16218,'[1]export total'!A:D,2,FALSE)</f>
        <v>#N/A</v>
      </c>
    </row>
    <row r="16219" spans="1:4" x14ac:dyDescent="0.2">
      <c r="A16219" s="5" t="s">
        <v>13262</v>
      </c>
      <c r="B16219" s="3" t="s">
        <v>50</v>
      </c>
      <c r="D16219" s="3" t="e">
        <f>VLOOKUP(A16219,'[1]export total'!A:D,2,FALSE)</f>
        <v>#N/A</v>
      </c>
    </row>
    <row r="16220" spans="1:4" x14ac:dyDescent="0.2">
      <c r="A16220" s="5" t="s">
        <v>13262</v>
      </c>
      <c r="B16220" s="3" t="s">
        <v>10</v>
      </c>
      <c r="D16220" s="3" t="e">
        <f>VLOOKUP(A16220,'[1]export total'!A:D,2,FALSE)</f>
        <v>#N/A</v>
      </c>
    </row>
    <row r="16221" spans="1:4" x14ac:dyDescent="0.2">
      <c r="A16221" s="5" t="s">
        <v>13262</v>
      </c>
      <c r="B16221" s="3" t="s">
        <v>14</v>
      </c>
      <c r="D16221" s="3" t="e">
        <f>VLOOKUP(A16221,'[1]export total'!A:D,2,FALSE)</f>
        <v>#N/A</v>
      </c>
    </row>
    <row r="16222" spans="1:4" x14ac:dyDescent="0.2">
      <c r="A16222" s="5" t="s">
        <v>13262</v>
      </c>
      <c r="B16222" s="3" t="s">
        <v>78</v>
      </c>
      <c r="D16222" s="3" t="e">
        <f>VLOOKUP(A16222,'[1]export total'!A:D,2,FALSE)</f>
        <v>#N/A</v>
      </c>
    </row>
    <row r="16223" spans="1:4" x14ac:dyDescent="0.2">
      <c r="A16223" s="5" t="s">
        <v>13262</v>
      </c>
      <c r="B16223" s="3" t="s">
        <v>208</v>
      </c>
      <c r="D16223" s="3" t="e">
        <f>VLOOKUP(A16223,'[1]export total'!A:D,2,FALSE)</f>
        <v>#N/A</v>
      </c>
    </row>
    <row r="16224" spans="1:4" x14ac:dyDescent="0.2">
      <c r="A16224" s="5" t="s">
        <v>13263</v>
      </c>
      <c r="B16224" s="3" t="s">
        <v>50</v>
      </c>
      <c r="D16224" s="3" t="e">
        <f>VLOOKUP(A16224,'[1]export total'!A:D,2,FALSE)</f>
        <v>#N/A</v>
      </c>
    </row>
    <row r="16225" spans="1:4" x14ac:dyDescent="0.2">
      <c r="A16225" s="5" t="s">
        <v>13264</v>
      </c>
      <c r="B16225" s="3" t="s">
        <v>58</v>
      </c>
      <c r="D16225" s="3" t="e">
        <f>VLOOKUP(A16225,'[1]export total'!A:D,2,FALSE)</f>
        <v>#N/A</v>
      </c>
    </row>
    <row r="16226" spans="1:4" x14ac:dyDescent="0.2">
      <c r="A16226" s="5" t="s">
        <v>13264</v>
      </c>
      <c r="B16226" s="3" t="s">
        <v>10</v>
      </c>
      <c r="D16226" s="3" t="e">
        <f>VLOOKUP(A16226,'[1]export total'!A:D,2,FALSE)</f>
        <v>#N/A</v>
      </c>
    </row>
    <row r="16227" spans="1:4" x14ac:dyDescent="0.2">
      <c r="A16227" s="5" t="s">
        <v>13264</v>
      </c>
      <c r="B16227" s="3" t="s">
        <v>14</v>
      </c>
      <c r="D16227" s="3" t="e">
        <f>VLOOKUP(A16227,'[1]export total'!A:D,2,FALSE)</f>
        <v>#N/A</v>
      </c>
    </row>
    <row r="16228" spans="1:4" x14ac:dyDescent="0.2">
      <c r="A16228" s="5" t="s">
        <v>13264</v>
      </c>
      <c r="B16228" s="3" t="s">
        <v>208</v>
      </c>
      <c r="D16228" s="3" t="e">
        <f>VLOOKUP(A16228,'[1]export total'!A:D,2,FALSE)</f>
        <v>#N/A</v>
      </c>
    </row>
    <row r="16229" spans="1:4" x14ac:dyDescent="0.2">
      <c r="A16229" s="5" t="s">
        <v>13264</v>
      </c>
      <c r="B16229" s="3" t="s">
        <v>53</v>
      </c>
      <c r="D16229" s="3" t="e">
        <f>VLOOKUP(A16229,'[1]export total'!A:D,2,FALSE)</f>
        <v>#N/A</v>
      </c>
    </row>
    <row r="16230" spans="1:4" x14ac:dyDescent="0.2">
      <c r="A16230" s="5" t="s">
        <v>13264</v>
      </c>
      <c r="B16230" s="3" t="s">
        <v>30</v>
      </c>
      <c r="D16230" s="3" t="e">
        <f>VLOOKUP(A16230,'[1]export total'!A:D,2,FALSE)</f>
        <v>#N/A</v>
      </c>
    </row>
    <row r="16231" spans="1:4" x14ac:dyDescent="0.2">
      <c r="A16231" s="5" t="s">
        <v>13264</v>
      </c>
      <c r="B16231" s="3" t="s">
        <v>19</v>
      </c>
      <c r="D16231" s="3" t="e">
        <f>VLOOKUP(A16231,'[1]export total'!A:D,2,FALSE)</f>
        <v>#N/A</v>
      </c>
    </row>
    <row r="16232" spans="1:4" x14ac:dyDescent="0.2">
      <c r="A16232" s="5" t="s">
        <v>13264</v>
      </c>
      <c r="B16232" s="3" t="s">
        <v>134</v>
      </c>
      <c r="D16232" s="3" t="e">
        <f>VLOOKUP(A16232,'[1]export total'!A:D,2,FALSE)</f>
        <v>#N/A</v>
      </c>
    </row>
    <row r="16233" spans="1:4" x14ac:dyDescent="0.2">
      <c r="A16233" s="5" t="s">
        <v>13264</v>
      </c>
      <c r="B16233" s="3" t="s">
        <v>26</v>
      </c>
      <c r="D16233" s="3" t="e">
        <f>VLOOKUP(A16233,'[1]export total'!A:D,2,FALSE)</f>
        <v>#N/A</v>
      </c>
    </row>
    <row r="16234" spans="1:4" x14ac:dyDescent="0.2">
      <c r="A16234" s="5" t="s">
        <v>13264</v>
      </c>
      <c r="B16234" s="3" t="s">
        <v>132</v>
      </c>
      <c r="D16234" s="3" t="e">
        <f>VLOOKUP(A16234,'[1]export total'!A:D,2,FALSE)</f>
        <v>#N/A</v>
      </c>
    </row>
    <row r="16235" spans="1:4" x14ac:dyDescent="0.2">
      <c r="A16235" s="5" t="s">
        <v>13265</v>
      </c>
      <c r="B16235" s="3" t="s">
        <v>14</v>
      </c>
      <c r="D16235" s="3" t="e">
        <f>VLOOKUP(A16235,'[1]export total'!A:D,2,FALSE)</f>
        <v>#N/A</v>
      </c>
    </row>
    <row r="16236" spans="1:4" x14ac:dyDescent="0.2">
      <c r="A16236" s="5" t="s">
        <v>13265</v>
      </c>
      <c r="B16236" s="3" t="s">
        <v>58</v>
      </c>
      <c r="D16236" s="3" t="e">
        <f>VLOOKUP(A16236,'[1]export total'!A:D,2,FALSE)</f>
        <v>#N/A</v>
      </c>
    </row>
    <row r="16237" spans="1:4" x14ac:dyDescent="0.2">
      <c r="A16237" s="5" t="s">
        <v>13266</v>
      </c>
      <c r="B16237" s="3" t="s">
        <v>10</v>
      </c>
      <c r="D16237" s="3" t="e">
        <f>VLOOKUP(A16237,'[1]export total'!A:D,2,FALSE)</f>
        <v>#N/A</v>
      </c>
    </row>
    <row r="16238" spans="1:4" x14ac:dyDescent="0.2">
      <c r="A16238" s="5" t="s">
        <v>13266</v>
      </c>
      <c r="B16238" s="3" t="s">
        <v>7</v>
      </c>
      <c r="D16238" s="3" t="e">
        <f>VLOOKUP(A16238,'[1]export total'!A:D,2,FALSE)</f>
        <v>#N/A</v>
      </c>
    </row>
    <row r="16239" spans="1:4" x14ac:dyDescent="0.2">
      <c r="A16239" s="5" t="s">
        <v>13266</v>
      </c>
      <c r="B16239" s="3" t="s">
        <v>78</v>
      </c>
      <c r="D16239" s="3" t="e">
        <f>VLOOKUP(A16239,'[1]export total'!A:D,2,FALSE)</f>
        <v>#N/A</v>
      </c>
    </row>
    <row r="16240" spans="1:4" x14ac:dyDescent="0.2">
      <c r="A16240" s="5" t="s">
        <v>13266</v>
      </c>
      <c r="B16240" s="3" t="s">
        <v>700</v>
      </c>
      <c r="D16240" s="3" t="e">
        <f>VLOOKUP(A16240,'[1]export total'!A:D,2,FALSE)</f>
        <v>#N/A</v>
      </c>
    </row>
    <row r="16241" spans="1:4" x14ac:dyDescent="0.2">
      <c r="A16241" s="5" t="s">
        <v>13266</v>
      </c>
      <c r="B16241" s="3" t="s">
        <v>58</v>
      </c>
      <c r="D16241" s="3" t="e">
        <f>VLOOKUP(A16241,'[1]export total'!A:D,2,FALSE)</f>
        <v>#N/A</v>
      </c>
    </row>
    <row r="16242" spans="1:4" x14ac:dyDescent="0.2">
      <c r="A16242" s="5" t="s">
        <v>13266</v>
      </c>
      <c r="B16242" s="3" t="s">
        <v>50</v>
      </c>
      <c r="D16242" s="3" t="e">
        <f>VLOOKUP(A16242,'[1]export total'!A:D,2,FALSE)</f>
        <v>#N/A</v>
      </c>
    </row>
    <row r="16243" spans="1:4" x14ac:dyDescent="0.2">
      <c r="A16243" s="5" t="s">
        <v>13267</v>
      </c>
      <c r="B16243" s="3" t="s">
        <v>208</v>
      </c>
      <c r="D16243" s="3" t="e">
        <f>VLOOKUP(A16243,'[1]export total'!A:D,2,FALSE)</f>
        <v>#N/A</v>
      </c>
    </row>
    <row r="16244" spans="1:4" x14ac:dyDescent="0.2">
      <c r="A16244" s="5" t="s">
        <v>13268</v>
      </c>
      <c r="B16244" s="3" t="s">
        <v>189</v>
      </c>
      <c r="D16244" s="3" t="e">
        <f>VLOOKUP(A16244,'[1]export total'!A:D,2,FALSE)</f>
        <v>#N/A</v>
      </c>
    </row>
    <row r="16245" spans="1:4" x14ac:dyDescent="0.2">
      <c r="A16245" s="5" t="s">
        <v>13269</v>
      </c>
      <c r="B16245" s="3" t="s">
        <v>53</v>
      </c>
      <c r="D16245" s="3" t="e">
        <f>VLOOKUP(A16245,'[1]export total'!A:D,2,FALSE)</f>
        <v>#N/A</v>
      </c>
    </row>
    <row r="16246" spans="1:4" x14ac:dyDescent="0.2">
      <c r="A16246" s="5" t="s">
        <v>13270</v>
      </c>
      <c r="B16246" s="3" t="s">
        <v>212</v>
      </c>
      <c r="D16246" s="3" t="e">
        <f>VLOOKUP(A16246,'[1]export total'!A:D,2,FALSE)</f>
        <v>#N/A</v>
      </c>
    </row>
    <row r="16247" spans="1:4" x14ac:dyDescent="0.2">
      <c r="A16247" s="5" t="s">
        <v>13270</v>
      </c>
      <c r="B16247" s="3" t="s">
        <v>208</v>
      </c>
      <c r="D16247" s="3" t="e">
        <f>VLOOKUP(A16247,'[1]export total'!A:D,2,FALSE)</f>
        <v>#N/A</v>
      </c>
    </row>
    <row r="16248" spans="1:4" x14ac:dyDescent="0.2">
      <c r="A16248" s="5" t="s">
        <v>13270</v>
      </c>
      <c r="B16248" s="3" t="s">
        <v>109</v>
      </c>
      <c r="D16248" s="3" t="e">
        <f>VLOOKUP(A16248,'[1]export total'!A:D,2,FALSE)</f>
        <v>#N/A</v>
      </c>
    </row>
    <row r="16249" spans="1:4" x14ac:dyDescent="0.2">
      <c r="A16249" s="5" t="s">
        <v>13270</v>
      </c>
      <c r="B16249" s="3" t="s">
        <v>14</v>
      </c>
      <c r="D16249" s="3" t="e">
        <f>VLOOKUP(A16249,'[1]export total'!A:D,2,FALSE)</f>
        <v>#N/A</v>
      </c>
    </row>
    <row r="16250" spans="1:4" x14ac:dyDescent="0.2">
      <c r="A16250" s="5" t="s">
        <v>13271</v>
      </c>
      <c r="B16250" s="3" t="s">
        <v>50</v>
      </c>
      <c r="D16250" s="3" t="e">
        <f>VLOOKUP(A16250,'[1]export total'!A:D,2,FALSE)</f>
        <v>#N/A</v>
      </c>
    </row>
    <row r="16251" spans="1:4" x14ac:dyDescent="0.2">
      <c r="A16251" s="5" t="s">
        <v>13272</v>
      </c>
      <c r="B16251" s="3" t="s">
        <v>225</v>
      </c>
      <c r="D16251" s="3" t="e">
        <f>VLOOKUP(A16251,'[1]export total'!A:D,2,FALSE)</f>
        <v>#N/A</v>
      </c>
    </row>
    <row r="16252" spans="1:4" x14ac:dyDescent="0.2">
      <c r="A16252" s="5" t="s">
        <v>13272</v>
      </c>
      <c r="B16252" s="3" t="s">
        <v>50</v>
      </c>
      <c r="D16252" s="3" t="e">
        <f>VLOOKUP(A16252,'[1]export total'!A:D,2,FALSE)</f>
        <v>#N/A</v>
      </c>
    </row>
    <row r="16253" spans="1:4" x14ac:dyDescent="0.2">
      <c r="A16253" s="5" t="s">
        <v>13272</v>
      </c>
      <c r="B16253" s="3" t="s">
        <v>53</v>
      </c>
      <c r="D16253" s="3" t="e">
        <f>VLOOKUP(A16253,'[1]export total'!A:D,2,FALSE)</f>
        <v>#N/A</v>
      </c>
    </row>
    <row r="16254" spans="1:4" x14ac:dyDescent="0.2">
      <c r="A16254" s="5" t="s">
        <v>13273</v>
      </c>
      <c r="B16254" s="3" t="s">
        <v>53</v>
      </c>
      <c r="D16254" s="3" t="e">
        <f>VLOOKUP(A16254,'[1]export total'!A:D,2,FALSE)</f>
        <v>#N/A</v>
      </c>
    </row>
    <row r="16255" spans="1:4" x14ac:dyDescent="0.2">
      <c r="A16255" s="5" t="s">
        <v>13273</v>
      </c>
      <c r="B16255" s="3" t="s">
        <v>48</v>
      </c>
      <c r="C16255" s="3" t="s">
        <v>35</v>
      </c>
      <c r="D16255" s="3" t="e">
        <f>VLOOKUP(A16255,'[1]export total'!A:D,2,FALSE)</f>
        <v>#N/A</v>
      </c>
    </row>
    <row r="16256" spans="1:4" x14ac:dyDescent="0.2">
      <c r="A16256" s="5" t="s">
        <v>13273</v>
      </c>
      <c r="B16256" s="3" t="s">
        <v>50</v>
      </c>
      <c r="D16256" s="3" t="e">
        <f>VLOOKUP(A16256,'[1]export total'!A:D,2,FALSE)</f>
        <v>#N/A</v>
      </c>
    </row>
    <row r="16257" spans="1:4" x14ac:dyDescent="0.2">
      <c r="A16257" s="5" t="s">
        <v>13274</v>
      </c>
      <c r="B16257" s="3" t="s">
        <v>48</v>
      </c>
      <c r="C16257" s="3" t="s">
        <v>35</v>
      </c>
      <c r="D16257" s="3" t="e">
        <f>VLOOKUP(A16257,'[1]export total'!A:D,2,FALSE)</f>
        <v>#N/A</v>
      </c>
    </row>
    <row r="16258" spans="1:4" x14ac:dyDescent="0.2">
      <c r="A16258" s="5" t="s">
        <v>13274</v>
      </c>
      <c r="B16258" s="3" t="s">
        <v>53</v>
      </c>
      <c r="D16258" s="3" t="e">
        <f>VLOOKUP(A16258,'[1]export total'!A:D,2,FALSE)</f>
        <v>#N/A</v>
      </c>
    </row>
    <row r="16259" spans="1:4" x14ac:dyDescent="0.2">
      <c r="A16259" s="5" t="s">
        <v>13274</v>
      </c>
      <c r="B16259" s="3" t="s">
        <v>50</v>
      </c>
      <c r="D16259" s="3" t="e">
        <f>VLOOKUP(A16259,'[1]export total'!A:D,2,FALSE)</f>
        <v>#N/A</v>
      </c>
    </row>
    <row r="16260" spans="1:4" x14ac:dyDescent="0.2">
      <c r="A16260" s="5" t="s">
        <v>13274</v>
      </c>
      <c r="B16260" s="3" t="s">
        <v>225</v>
      </c>
      <c r="D16260" s="3" t="e">
        <f>VLOOKUP(A16260,'[1]export total'!A:D,2,FALSE)</f>
        <v>#N/A</v>
      </c>
    </row>
    <row r="16261" spans="1:4" x14ac:dyDescent="0.2">
      <c r="A16261" s="5" t="s">
        <v>13275</v>
      </c>
      <c r="B16261" s="3" t="s">
        <v>53</v>
      </c>
      <c r="D16261" s="3" t="e">
        <f>VLOOKUP(A16261,'[1]export total'!A:D,2,FALSE)</f>
        <v>#N/A</v>
      </c>
    </row>
    <row r="16262" spans="1:4" x14ac:dyDescent="0.2">
      <c r="A16262" s="5" t="s">
        <v>13275</v>
      </c>
      <c r="B16262" s="3" t="s">
        <v>34</v>
      </c>
      <c r="C16262" s="3" t="s">
        <v>35</v>
      </c>
      <c r="D16262" s="3" t="e">
        <f>VLOOKUP(A16262,'[1]export total'!A:D,2,FALSE)</f>
        <v>#N/A</v>
      </c>
    </row>
    <row r="16263" spans="1:4" x14ac:dyDescent="0.2">
      <c r="A16263" s="5" t="s">
        <v>13276</v>
      </c>
      <c r="B16263" s="3" t="s">
        <v>10</v>
      </c>
      <c r="D16263" s="3" t="e">
        <f>VLOOKUP(A16263,'[1]export total'!A:D,2,FALSE)</f>
        <v>#N/A</v>
      </c>
    </row>
    <row r="16264" spans="1:4" x14ac:dyDescent="0.2">
      <c r="A16264" s="5" t="s">
        <v>13276</v>
      </c>
      <c r="B16264" s="3" t="s">
        <v>9</v>
      </c>
      <c r="D16264" s="3" t="e">
        <f>VLOOKUP(A16264,'[1]export total'!A:D,2,FALSE)</f>
        <v>#N/A</v>
      </c>
    </row>
    <row r="16265" spans="1:4" x14ac:dyDescent="0.2">
      <c r="A16265" s="5" t="s">
        <v>13276</v>
      </c>
      <c r="B16265" s="3" t="s">
        <v>78</v>
      </c>
      <c r="D16265" s="3" t="e">
        <f>VLOOKUP(A16265,'[1]export total'!A:D,2,FALSE)</f>
        <v>#N/A</v>
      </c>
    </row>
    <row r="16266" spans="1:4" x14ac:dyDescent="0.2">
      <c r="A16266" s="5" t="s">
        <v>13277</v>
      </c>
      <c r="B16266" s="3" t="s">
        <v>58</v>
      </c>
      <c r="D16266" s="3" t="e">
        <f>VLOOKUP(A16266,'[1]export total'!A:D,2,FALSE)</f>
        <v>#N/A</v>
      </c>
    </row>
    <row r="16267" spans="1:4" x14ac:dyDescent="0.2">
      <c r="A16267" s="5" t="s">
        <v>13278</v>
      </c>
      <c r="B16267" s="3" t="s">
        <v>78</v>
      </c>
      <c r="D16267" s="3" t="e">
        <f>VLOOKUP(A16267,'[1]export total'!A:D,2,FALSE)</f>
        <v>#N/A</v>
      </c>
    </row>
    <row r="16268" spans="1:4" x14ac:dyDescent="0.2">
      <c r="A16268" s="5" t="s">
        <v>13279</v>
      </c>
      <c r="B16268" s="3" t="s">
        <v>10</v>
      </c>
      <c r="D16268" s="3" t="e">
        <f>VLOOKUP(A16268,'[1]export total'!A:D,2,FALSE)</f>
        <v>#N/A</v>
      </c>
    </row>
    <row r="16269" spans="1:4" x14ac:dyDescent="0.2">
      <c r="A16269" s="5" t="s">
        <v>13279</v>
      </c>
      <c r="B16269" s="3" t="s">
        <v>78</v>
      </c>
      <c r="D16269" s="3" t="e">
        <f>VLOOKUP(A16269,'[1]export total'!A:D,2,FALSE)</f>
        <v>#N/A</v>
      </c>
    </row>
    <row r="16270" spans="1:4" x14ac:dyDescent="0.2">
      <c r="A16270" s="5" t="s">
        <v>13279</v>
      </c>
      <c r="B16270" s="3" t="s">
        <v>208</v>
      </c>
      <c r="D16270" s="3" t="e">
        <f>VLOOKUP(A16270,'[1]export total'!A:D,2,FALSE)</f>
        <v>#N/A</v>
      </c>
    </row>
    <row r="16271" spans="1:4" x14ac:dyDescent="0.2">
      <c r="A16271" s="5" t="s">
        <v>13279</v>
      </c>
      <c r="B16271" s="3" t="s">
        <v>14</v>
      </c>
      <c r="D16271" s="3" t="e">
        <f>VLOOKUP(A16271,'[1]export total'!A:D,2,FALSE)</f>
        <v>#N/A</v>
      </c>
    </row>
    <row r="16272" spans="1:4" x14ac:dyDescent="0.2">
      <c r="A16272" s="5" t="s">
        <v>13279</v>
      </c>
      <c r="B16272" s="3" t="s">
        <v>149</v>
      </c>
      <c r="D16272" s="3" t="e">
        <f>VLOOKUP(A16272,'[1]export total'!A:D,2,FALSE)</f>
        <v>#N/A</v>
      </c>
    </row>
    <row r="16273" spans="1:4" x14ac:dyDescent="0.2">
      <c r="A16273" s="5" t="s">
        <v>13280</v>
      </c>
      <c r="B16273" s="3" t="s">
        <v>159</v>
      </c>
      <c r="D16273" s="3" t="e">
        <f>VLOOKUP(A16273,'[1]export total'!A:D,2,FALSE)</f>
        <v>#N/A</v>
      </c>
    </row>
    <row r="16274" spans="1:4" x14ac:dyDescent="0.2">
      <c r="A16274" s="5" t="s">
        <v>13280</v>
      </c>
      <c r="B16274" s="3" t="s">
        <v>208</v>
      </c>
      <c r="D16274" s="3" t="e">
        <f>VLOOKUP(A16274,'[1]export total'!A:D,2,FALSE)</f>
        <v>#N/A</v>
      </c>
    </row>
    <row r="16275" spans="1:4" x14ac:dyDescent="0.2">
      <c r="A16275" s="5" t="s">
        <v>13280</v>
      </c>
      <c r="B16275" s="3" t="s">
        <v>78</v>
      </c>
      <c r="D16275" s="3" t="e">
        <f>VLOOKUP(A16275,'[1]export total'!A:D,2,FALSE)</f>
        <v>#N/A</v>
      </c>
    </row>
    <row r="16276" spans="1:4" x14ac:dyDescent="0.2">
      <c r="A16276" s="5" t="s">
        <v>13280</v>
      </c>
      <c r="B16276" s="3" t="s">
        <v>10</v>
      </c>
      <c r="D16276" s="3" t="e">
        <f>VLOOKUP(A16276,'[1]export total'!A:D,2,FALSE)</f>
        <v>#N/A</v>
      </c>
    </row>
    <row r="16277" spans="1:4" x14ac:dyDescent="0.2">
      <c r="A16277" s="5" t="s">
        <v>13280</v>
      </c>
      <c r="B16277" s="3" t="s">
        <v>58</v>
      </c>
      <c r="D16277" s="3" t="e">
        <f>VLOOKUP(A16277,'[1]export total'!A:D,2,FALSE)</f>
        <v>#N/A</v>
      </c>
    </row>
    <row r="16278" spans="1:4" x14ac:dyDescent="0.2">
      <c r="A16278" s="5" t="s">
        <v>13280</v>
      </c>
      <c r="B16278" s="3" t="s">
        <v>80</v>
      </c>
      <c r="D16278" s="3" t="e">
        <f>VLOOKUP(A16278,'[1]export total'!A:D,2,FALSE)</f>
        <v>#N/A</v>
      </c>
    </row>
    <row r="16279" spans="1:4" x14ac:dyDescent="0.2">
      <c r="A16279" s="5" t="s">
        <v>13281</v>
      </c>
      <c r="B16279" s="3" t="s">
        <v>34</v>
      </c>
      <c r="C16279" s="3" t="s">
        <v>35</v>
      </c>
      <c r="D16279" s="3" t="e">
        <f>VLOOKUP(A16279,'[1]export total'!A:D,2,FALSE)</f>
        <v>#N/A</v>
      </c>
    </row>
    <row r="16280" spans="1:4" x14ac:dyDescent="0.2">
      <c r="A16280" s="5" t="s">
        <v>13281</v>
      </c>
      <c r="B16280" s="3" t="s">
        <v>208</v>
      </c>
      <c r="D16280" s="3" t="e">
        <f>VLOOKUP(A16280,'[1]export total'!A:D,2,FALSE)</f>
        <v>#N/A</v>
      </c>
    </row>
    <row r="16281" spans="1:4" x14ac:dyDescent="0.2">
      <c r="A16281" s="5" t="s">
        <v>13281</v>
      </c>
      <c r="B16281" s="3" t="s">
        <v>78</v>
      </c>
      <c r="D16281" s="3" t="e">
        <f>VLOOKUP(A16281,'[1]export total'!A:D,2,FALSE)</f>
        <v>#N/A</v>
      </c>
    </row>
    <row r="16282" spans="1:4" x14ac:dyDescent="0.2">
      <c r="A16282" s="5" t="s">
        <v>13282</v>
      </c>
      <c r="B16282" s="3" t="s">
        <v>189</v>
      </c>
      <c r="D16282" s="3" t="e">
        <f>VLOOKUP(A16282,'[1]export total'!A:D,2,FALSE)</f>
        <v>#N/A</v>
      </c>
    </row>
    <row r="16283" spans="1:4" x14ac:dyDescent="0.2">
      <c r="A16283" s="5" t="s">
        <v>13282</v>
      </c>
      <c r="B16283" s="3" t="s">
        <v>10</v>
      </c>
      <c r="D16283" s="3" t="e">
        <f>VLOOKUP(A16283,'[1]export total'!A:D,2,FALSE)</f>
        <v>#N/A</v>
      </c>
    </row>
    <row r="16284" spans="1:4" x14ac:dyDescent="0.2">
      <c r="A16284" s="5" t="s">
        <v>13282</v>
      </c>
      <c r="B16284" s="3" t="s">
        <v>58</v>
      </c>
      <c r="D16284" s="3" t="e">
        <f>VLOOKUP(A16284,'[1]export total'!A:D,2,FALSE)</f>
        <v>#N/A</v>
      </c>
    </row>
    <row r="16285" spans="1:4" x14ac:dyDescent="0.2">
      <c r="A16285" s="5" t="s">
        <v>13283</v>
      </c>
      <c r="B16285" s="3" t="s">
        <v>10</v>
      </c>
      <c r="D16285" s="3" t="e">
        <f>VLOOKUP(A16285,'[1]export total'!A:D,2,FALSE)</f>
        <v>#N/A</v>
      </c>
    </row>
    <row r="16286" spans="1:4" x14ac:dyDescent="0.2">
      <c r="A16286" s="5" t="s">
        <v>13283</v>
      </c>
      <c r="B16286" s="3" t="s">
        <v>700</v>
      </c>
      <c r="D16286" s="3" t="e">
        <f>VLOOKUP(A16286,'[1]export total'!A:D,2,FALSE)</f>
        <v>#N/A</v>
      </c>
    </row>
    <row r="16287" spans="1:4" x14ac:dyDescent="0.2">
      <c r="A16287" s="5" t="s">
        <v>13283</v>
      </c>
      <c r="B16287" s="3" t="s">
        <v>58</v>
      </c>
      <c r="D16287" s="3" t="e">
        <f>VLOOKUP(A16287,'[1]export total'!A:D,2,FALSE)</f>
        <v>#N/A</v>
      </c>
    </row>
    <row r="16288" spans="1:4" x14ac:dyDescent="0.2">
      <c r="A16288" s="5" t="s">
        <v>13283</v>
      </c>
      <c r="B16288" s="3" t="s">
        <v>50</v>
      </c>
      <c r="D16288" s="3" t="e">
        <f>VLOOKUP(A16288,'[1]export total'!A:D,2,FALSE)</f>
        <v>#N/A</v>
      </c>
    </row>
    <row r="16289" spans="1:4" x14ac:dyDescent="0.2">
      <c r="A16289" s="5" t="s">
        <v>13283</v>
      </c>
      <c r="B16289" s="3" t="s">
        <v>65</v>
      </c>
      <c r="D16289" s="3" t="e">
        <f>VLOOKUP(A16289,'[1]export total'!A:D,2,FALSE)</f>
        <v>#N/A</v>
      </c>
    </row>
    <row r="16290" spans="1:4" x14ac:dyDescent="0.2">
      <c r="A16290" s="5" t="s">
        <v>13283</v>
      </c>
      <c r="B16290" s="3" t="s">
        <v>53</v>
      </c>
      <c r="D16290" s="3" t="e">
        <f>VLOOKUP(A16290,'[1]export total'!A:D,2,FALSE)</f>
        <v>#N/A</v>
      </c>
    </row>
    <row r="16291" spans="1:4" x14ac:dyDescent="0.2">
      <c r="A16291" s="5" t="s">
        <v>13283</v>
      </c>
      <c r="B16291" s="3" t="s">
        <v>149</v>
      </c>
      <c r="D16291" s="3" t="e">
        <f>VLOOKUP(A16291,'[1]export total'!A:D,2,FALSE)</f>
        <v>#N/A</v>
      </c>
    </row>
    <row r="16292" spans="1:4" x14ac:dyDescent="0.2">
      <c r="A16292" s="5" t="s">
        <v>13284</v>
      </c>
      <c r="B16292" s="3" t="s">
        <v>700</v>
      </c>
      <c r="D16292" s="3" t="e">
        <f>VLOOKUP(A16292,'[1]export total'!A:D,2,FALSE)</f>
        <v>#N/A</v>
      </c>
    </row>
    <row r="16293" spans="1:4" x14ac:dyDescent="0.2">
      <c r="A16293" s="5" t="s">
        <v>13284</v>
      </c>
      <c r="B16293" s="3" t="s">
        <v>58</v>
      </c>
      <c r="D16293" s="3" t="e">
        <f>VLOOKUP(A16293,'[1]export total'!A:D,2,FALSE)</f>
        <v>#N/A</v>
      </c>
    </row>
    <row r="16294" spans="1:4" x14ac:dyDescent="0.2">
      <c r="A16294" s="5" t="s">
        <v>13284</v>
      </c>
      <c r="B16294" s="3" t="s">
        <v>14</v>
      </c>
      <c r="D16294" s="3" t="e">
        <f>VLOOKUP(A16294,'[1]export total'!A:D,2,FALSE)</f>
        <v>#N/A</v>
      </c>
    </row>
    <row r="16295" spans="1:4" x14ac:dyDescent="0.2">
      <c r="A16295" s="5" t="s">
        <v>13284</v>
      </c>
      <c r="B16295" s="3" t="s">
        <v>212</v>
      </c>
      <c r="D16295" s="3" t="e">
        <f>VLOOKUP(A16295,'[1]export total'!A:D,2,FALSE)</f>
        <v>#N/A</v>
      </c>
    </row>
    <row r="16296" spans="1:4" x14ac:dyDescent="0.2">
      <c r="A16296" s="5" t="s">
        <v>13284</v>
      </c>
      <c r="B16296" s="3" t="s">
        <v>55</v>
      </c>
      <c r="C16296" s="3" t="s">
        <v>56</v>
      </c>
      <c r="D16296" s="3" t="e">
        <f>VLOOKUP(A16296,'[1]export total'!A:D,2,FALSE)</f>
        <v>#N/A</v>
      </c>
    </row>
    <row r="16297" spans="1:4" x14ac:dyDescent="0.2">
      <c r="A16297" s="5" t="s">
        <v>13285</v>
      </c>
      <c r="B16297" s="3" t="s">
        <v>58</v>
      </c>
      <c r="D16297" s="3" t="e">
        <f>VLOOKUP(A16297,'[1]export total'!A:D,2,FALSE)</f>
        <v>#N/A</v>
      </c>
    </row>
    <row r="16298" spans="1:4" x14ac:dyDescent="0.2">
      <c r="A16298" s="5" t="s">
        <v>13286</v>
      </c>
      <c r="B16298" s="3" t="s">
        <v>10</v>
      </c>
      <c r="D16298" s="3" t="e">
        <f>VLOOKUP(A16298,'[1]export total'!A:D,2,FALSE)</f>
        <v>#N/A</v>
      </c>
    </row>
    <row r="16299" spans="1:4" x14ac:dyDescent="0.2">
      <c r="A16299" s="5" t="s">
        <v>13286</v>
      </c>
      <c r="B16299" s="3" t="s">
        <v>50</v>
      </c>
      <c r="D16299" s="3" t="e">
        <f>VLOOKUP(A16299,'[1]export total'!A:D,2,FALSE)</f>
        <v>#N/A</v>
      </c>
    </row>
    <row r="16300" spans="1:4" x14ac:dyDescent="0.2">
      <c r="A16300" s="5" t="s">
        <v>13286</v>
      </c>
      <c r="B16300" s="3" t="s">
        <v>14</v>
      </c>
      <c r="D16300" s="3" t="e">
        <f>VLOOKUP(A16300,'[1]export total'!A:D,2,FALSE)</f>
        <v>#N/A</v>
      </c>
    </row>
    <row r="16301" spans="1:4" x14ac:dyDescent="0.2">
      <c r="A16301" s="5" t="s">
        <v>13286</v>
      </c>
      <c r="B16301" s="3" t="s">
        <v>959</v>
      </c>
      <c r="D16301" s="3" t="e">
        <f>VLOOKUP(A16301,'[1]export total'!A:D,2,FALSE)</f>
        <v>#N/A</v>
      </c>
    </row>
    <row r="16302" spans="1:4" x14ac:dyDescent="0.2">
      <c r="A16302" s="5" t="s">
        <v>13286</v>
      </c>
      <c r="B16302" s="3" t="s">
        <v>410</v>
      </c>
      <c r="D16302" s="3" t="e">
        <f>VLOOKUP(A16302,'[1]export total'!A:D,2,FALSE)</f>
        <v>#N/A</v>
      </c>
    </row>
    <row r="16303" spans="1:4" x14ac:dyDescent="0.2">
      <c r="A16303" s="5" t="s">
        <v>13287</v>
      </c>
      <c r="B16303" s="3" t="s">
        <v>149</v>
      </c>
      <c r="D16303" s="3" t="e">
        <f>VLOOKUP(A16303,'[1]export total'!A:D,2,FALSE)</f>
        <v>#N/A</v>
      </c>
    </row>
    <row r="16304" spans="1:4" x14ac:dyDescent="0.2">
      <c r="A16304" s="5" t="s">
        <v>13288</v>
      </c>
      <c r="B16304" s="3" t="s">
        <v>208</v>
      </c>
      <c r="D16304" s="3" t="e">
        <f>VLOOKUP(A16304,'[1]export total'!A:D,2,FALSE)</f>
        <v>#N/A</v>
      </c>
    </row>
    <row r="16305" spans="1:4" x14ac:dyDescent="0.2">
      <c r="A16305" s="5" t="s">
        <v>13288</v>
      </c>
      <c r="B16305" s="3" t="s">
        <v>195</v>
      </c>
      <c r="D16305" s="3" t="e">
        <f>VLOOKUP(A16305,'[1]export total'!A:D,2,FALSE)</f>
        <v>#N/A</v>
      </c>
    </row>
    <row r="16306" spans="1:4" x14ac:dyDescent="0.2">
      <c r="A16306" s="5" t="s">
        <v>13289</v>
      </c>
      <c r="B16306" s="3" t="s">
        <v>189</v>
      </c>
      <c r="D16306" s="3" t="e">
        <f>VLOOKUP(A16306,'[1]export total'!A:D,2,FALSE)</f>
        <v>#N/A</v>
      </c>
    </row>
    <row r="16307" spans="1:4" x14ac:dyDescent="0.2">
      <c r="A16307" s="5" t="s">
        <v>13290</v>
      </c>
      <c r="B16307" s="3" t="s">
        <v>212</v>
      </c>
      <c r="D16307" s="3" t="e">
        <f>VLOOKUP(A16307,'[1]export total'!A:D,2,FALSE)</f>
        <v>#N/A</v>
      </c>
    </row>
    <row r="16308" spans="1:4" x14ac:dyDescent="0.2">
      <c r="A16308" s="5" t="s">
        <v>13291</v>
      </c>
      <c r="B16308" s="3" t="s">
        <v>189</v>
      </c>
      <c r="D16308" s="3" t="e">
        <f>VLOOKUP(A16308,'[1]export total'!A:D,2,FALSE)</f>
        <v>#N/A</v>
      </c>
    </row>
    <row r="16309" spans="1:4" x14ac:dyDescent="0.2">
      <c r="A16309" s="5" t="s">
        <v>13291</v>
      </c>
      <c r="B16309" s="3" t="s">
        <v>10</v>
      </c>
      <c r="D16309" s="3" t="e">
        <f>VLOOKUP(A16309,'[1]export total'!A:D,2,FALSE)</f>
        <v>#N/A</v>
      </c>
    </row>
    <row r="16310" spans="1:4" x14ac:dyDescent="0.2">
      <c r="A16310" s="5" t="s">
        <v>13292</v>
      </c>
      <c r="B16310" s="3" t="s">
        <v>58</v>
      </c>
      <c r="D16310" s="3" t="e">
        <f>VLOOKUP(A16310,'[1]export total'!A:D,2,FALSE)</f>
        <v>#N/A</v>
      </c>
    </row>
    <row r="16311" spans="1:4" x14ac:dyDescent="0.2">
      <c r="A16311" s="5" t="s">
        <v>13292</v>
      </c>
      <c r="B16311" s="3" t="s">
        <v>78</v>
      </c>
      <c r="D16311" s="3" t="e">
        <f>VLOOKUP(A16311,'[1]export total'!A:D,2,FALSE)</f>
        <v>#N/A</v>
      </c>
    </row>
    <row r="16312" spans="1:4" x14ac:dyDescent="0.2">
      <c r="A16312" s="5" t="s">
        <v>13292</v>
      </c>
      <c r="B16312" s="3" t="s">
        <v>10</v>
      </c>
      <c r="D16312" s="3" t="e">
        <f>VLOOKUP(A16312,'[1]export total'!A:D,2,FALSE)</f>
        <v>#N/A</v>
      </c>
    </row>
    <row r="16313" spans="1:4" x14ac:dyDescent="0.2">
      <c r="A16313" s="5" t="s">
        <v>13292</v>
      </c>
      <c r="B16313" s="3" t="s">
        <v>65</v>
      </c>
      <c r="D16313" s="3" t="e">
        <f>VLOOKUP(A16313,'[1]export total'!A:D,2,FALSE)</f>
        <v>#N/A</v>
      </c>
    </row>
    <row r="16314" spans="1:4" x14ac:dyDescent="0.2">
      <c r="A16314" s="5" t="s">
        <v>13293</v>
      </c>
      <c r="B16314" s="3" t="s">
        <v>9</v>
      </c>
      <c r="D16314" s="3" t="e">
        <f>VLOOKUP(A16314,'[1]export total'!A:D,2,FALSE)</f>
        <v>#N/A</v>
      </c>
    </row>
    <row r="16315" spans="1:4" x14ac:dyDescent="0.2">
      <c r="A16315" s="5" t="s">
        <v>13293</v>
      </c>
      <c r="B16315" s="3" t="s">
        <v>10</v>
      </c>
      <c r="D16315" s="3" t="e">
        <f>VLOOKUP(A16315,'[1]export total'!A:D,2,FALSE)</f>
        <v>#N/A</v>
      </c>
    </row>
    <row r="16316" spans="1:4" x14ac:dyDescent="0.2">
      <c r="A16316" s="5" t="s">
        <v>13293</v>
      </c>
      <c r="B16316" s="3" t="s">
        <v>65</v>
      </c>
      <c r="D16316" s="3" t="e">
        <f>VLOOKUP(A16316,'[1]export total'!A:D,2,FALSE)</f>
        <v>#N/A</v>
      </c>
    </row>
    <row r="16317" spans="1:4" x14ac:dyDescent="0.2">
      <c r="A16317" s="5" t="s">
        <v>13293</v>
      </c>
      <c r="B16317" s="3" t="s">
        <v>26</v>
      </c>
      <c r="D16317" s="3" t="e">
        <f>VLOOKUP(A16317,'[1]export total'!A:D,2,FALSE)</f>
        <v>#N/A</v>
      </c>
    </row>
    <row r="16318" spans="1:4" x14ac:dyDescent="0.2">
      <c r="A16318" s="5" t="s">
        <v>13293</v>
      </c>
      <c r="B16318" s="3" t="s">
        <v>78</v>
      </c>
      <c r="D16318" s="3" t="e">
        <f>VLOOKUP(A16318,'[1]export total'!A:D,2,FALSE)</f>
        <v>#N/A</v>
      </c>
    </row>
    <row r="16319" spans="1:4" x14ac:dyDescent="0.2">
      <c r="A16319" s="5" t="s">
        <v>13293</v>
      </c>
      <c r="B16319" s="3" t="s">
        <v>24</v>
      </c>
      <c r="D16319" s="3" t="e">
        <f>VLOOKUP(A16319,'[1]export total'!A:D,2,FALSE)</f>
        <v>#N/A</v>
      </c>
    </row>
    <row r="16320" spans="1:4" x14ac:dyDescent="0.2">
      <c r="A16320" s="5" t="s">
        <v>13293</v>
      </c>
      <c r="B16320" s="3" t="s">
        <v>41</v>
      </c>
      <c r="D16320" s="3" t="e">
        <f>VLOOKUP(A16320,'[1]export total'!A:D,2,FALSE)</f>
        <v>#N/A</v>
      </c>
    </row>
    <row r="16321" spans="1:4" x14ac:dyDescent="0.2">
      <c r="A16321" s="5" t="s">
        <v>13293</v>
      </c>
      <c r="B16321" s="3" t="s">
        <v>50</v>
      </c>
      <c r="D16321" s="3" t="e">
        <f>VLOOKUP(A16321,'[1]export total'!A:D,2,FALSE)</f>
        <v>#N/A</v>
      </c>
    </row>
    <row r="16322" spans="1:4" x14ac:dyDescent="0.2">
      <c r="A16322" s="5" t="s">
        <v>13293</v>
      </c>
      <c r="B16322" s="3" t="s">
        <v>80</v>
      </c>
      <c r="D16322" s="3" t="e">
        <f>VLOOKUP(A16322,'[1]export total'!A:D,2,FALSE)</f>
        <v>#N/A</v>
      </c>
    </row>
    <row r="16323" spans="1:4" x14ac:dyDescent="0.2">
      <c r="A16323" s="5" t="s">
        <v>13293</v>
      </c>
      <c r="B16323" s="3" t="s">
        <v>149</v>
      </c>
      <c r="D16323" s="3" t="e">
        <f>VLOOKUP(A16323,'[1]export total'!A:D,2,FALSE)</f>
        <v>#N/A</v>
      </c>
    </row>
    <row r="16324" spans="1:4" x14ac:dyDescent="0.2">
      <c r="A16324" s="5" t="s">
        <v>13294</v>
      </c>
      <c r="B16324" s="3" t="s">
        <v>58</v>
      </c>
      <c r="D16324" s="3" t="e">
        <f>VLOOKUP(A16324,'[1]export total'!A:D,2,FALSE)</f>
        <v>#N/A</v>
      </c>
    </row>
    <row r="16325" spans="1:4" x14ac:dyDescent="0.2">
      <c r="A16325" s="5" t="s">
        <v>13294</v>
      </c>
      <c r="B16325" s="3" t="s">
        <v>10</v>
      </c>
      <c r="D16325" s="3" t="e">
        <f>VLOOKUP(A16325,'[1]export total'!A:D,2,FALSE)</f>
        <v>#N/A</v>
      </c>
    </row>
    <row r="16326" spans="1:4" x14ac:dyDescent="0.2">
      <c r="A16326" s="5" t="s">
        <v>13294</v>
      </c>
      <c r="B16326" s="3" t="s">
        <v>109</v>
      </c>
      <c r="D16326" s="3" t="e">
        <f>VLOOKUP(A16326,'[1]export total'!A:D,2,FALSE)</f>
        <v>#N/A</v>
      </c>
    </row>
    <row r="16327" spans="1:4" x14ac:dyDescent="0.2">
      <c r="A16327" s="5" t="s">
        <v>13294</v>
      </c>
      <c r="B16327" s="3" t="s">
        <v>80</v>
      </c>
      <c r="D16327" s="3" t="e">
        <f>VLOOKUP(A16327,'[1]export total'!A:D,2,FALSE)</f>
        <v>#N/A</v>
      </c>
    </row>
    <row r="16328" spans="1:4" x14ac:dyDescent="0.2">
      <c r="A16328" s="5" t="s">
        <v>13294</v>
      </c>
      <c r="B16328" s="3" t="s">
        <v>38</v>
      </c>
      <c r="D16328" s="3" t="e">
        <f>VLOOKUP(A16328,'[1]export total'!A:D,2,FALSE)</f>
        <v>#N/A</v>
      </c>
    </row>
    <row r="16329" spans="1:4" x14ac:dyDescent="0.2">
      <c r="A16329" s="5" t="s">
        <v>13294</v>
      </c>
      <c r="B16329" s="3" t="s">
        <v>132</v>
      </c>
      <c r="D16329" s="3" t="e">
        <f>VLOOKUP(A16329,'[1]export total'!A:D,2,FALSE)</f>
        <v>#N/A</v>
      </c>
    </row>
    <row r="16330" spans="1:4" x14ac:dyDescent="0.2">
      <c r="A16330" s="5" t="s">
        <v>13295</v>
      </c>
      <c r="B16330" s="3" t="s">
        <v>9</v>
      </c>
      <c r="D16330" s="3" t="e">
        <f>VLOOKUP(A16330,'[1]export total'!A:D,2,FALSE)</f>
        <v>#N/A</v>
      </c>
    </row>
    <row r="16331" spans="1:4" x14ac:dyDescent="0.2">
      <c r="A16331" s="5" t="s">
        <v>13295</v>
      </c>
      <c r="B16331" s="3" t="s">
        <v>58</v>
      </c>
      <c r="D16331" s="3" t="e">
        <f>VLOOKUP(A16331,'[1]export total'!A:D,2,FALSE)</f>
        <v>#N/A</v>
      </c>
    </row>
    <row r="16332" spans="1:4" x14ac:dyDescent="0.2">
      <c r="A16332" s="5" t="s">
        <v>13295</v>
      </c>
      <c r="B16332" s="3" t="s">
        <v>195</v>
      </c>
      <c r="D16332" s="3" t="e">
        <f>VLOOKUP(A16332,'[1]export total'!A:D,2,FALSE)</f>
        <v>#N/A</v>
      </c>
    </row>
    <row r="16333" spans="1:4" x14ac:dyDescent="0.2">
      <c r="A16333" s="5" t="s">
        <v>13296</v>
      </c>
      <c r="B16333" s="3" t="s">
        <v>10</v>
      </c>
      <c r="D16333" s="3" t="e">
        <f>VLOOKUP(A16333,'[1]export total'!A:D,2,FALSE)</f>
        <v>#N/A</v>
      </c>
    </row>
    <row r="16334" spans="1:4" x14ac:dyDescent="0.2">
      <c r="A16334" s="5" t="s">
        <v>13297</v>
      </c>
      <c r="B16334" s="3" t="s">
        <v>58</v>
      </c>
      <c r="D16334" s="3" t="e">
        <f>VLOOKUP(A16334,'[1]export total'!A:D,2,FALSE)</f>
        <v>#N/A</v>
      </c>
    </row>
    <row r="16335" spans="1:4" x14ac:dyDescent="0.2">
      <c r="A16335" s="5" t="s">
        <v>13298</v>
      </c>
      <c r="B16335" s="3" t="s">
        <v>58</v>
      </c>
      <c r="D16335" s="3" t="e">
        <f>VLOOKUP(A16335,'[1]export total'!A:D,2,FALSE)</f>
        <v>#N/A</v>
      </c>
    </row>
    <row r="16336" spans="1:4" x14ac:dyDescent="0.2">
      <c r="A16336" s="5" t="s">
        <v>13298</v>
      </c>
      <c r="B16336" s="3" t="s">
        <v>10</v>
      </c>
      <c r="D16336" s="3" t="e">
        <f>VLOOKUP(A16336,'[1]export total'!A:D,2,FALSE)</f>
        <v>#N/A</v>
      </c>
    </row>
    <row r="16337" spans="1:4" x14ac:dyDescent="0.2">
      <c r="A16337" s="5" t="s">
        <v>13298</v>
      </c>
      <c r="B16337" s="3" t="s">
        <v>78</v>
      </c>
      <c r="D16337" s="3" t="e">
        <f>VLOOKUP(A16337,'[1]export total'!A:D,2,FALSE)</f>
        <v>#N/A</v>
      </c>
    </row>
    <row r="16338" spans="1:4" x14ac:dyDescent="0.2">
      <c r="A16338" s="5" t="s">
        <v>13298</v>
      </c>
      <c r="B16338" s="3" t="s">
        <v>208</v>
      </c>
      <c r="D16338" s="3" t="e">
        <f>VLOOKUP(A16338,'[1]export total'!A:D,2,FALSE)</f>
        <v>#N/A</v>
      </c>
    </row>
    <row r="16339" spans="1:4" x14ac:dyDescent="0.2">
      <c r="A16339" s="5" t="s">
        <v>13298</v>
      </c>
      <c r="B16339" s="3" t="s">
        <v>41</v>
      </c>
      <c r="D16339" s="3" t="e">
        <f>VLOOKUP(A16339,'[1]export total'!A:D,2,FALSE)</f>
        <v>#N/A</v>
      </c>
    </row>
    <row r="16340" spans="1:4" x14ac:dyDescent="0.2">
      <c r="A16340" s="5" t="s">
        <v>13298</v>
      </c>
      <c r="B16340" s="3" t="s">
        <v>65</v>
      </c>
      <c r="D16340" s="3" t="e">
        <f>VLOOKUP(A16340,'[1]export total'!A:D,2,FALSE)</f>
        <v>#N/A</v>
      </c>
    </row>
    <row r="16341" spans="1:4" x14ac:dyDescent="0.2">
      <c r="A16341" s="5" t="s">
        <v>13299</v>
      </c>
      <c r="B16341" s="3" t="s">
        <v>10</v>
      </c>
      <c r="D16341" s="3" t="e">
        <f>VLOOKUP(A16341,'[1]export total'!A:D,2,FALSE)</f>
        <v>#N/A</v>
      </c>
    </row>
    <row r="16342" spans="1:4" x14ac:dyDescent="0.2">
      <c r="A16342" s="5" t="s">
        <v>13300</v>
      </c>
      <c r="B16342" s="3" t="s">
        <v>189</v>
      </c>
      <c r="D16342" s="3" t="e">
        <f>VLOOKUP(A16342,'[1]export total'!A:D,2,FALSE)</f>
        <v>#N/A</v>
      </c>
    </row>
    <row r="16343" spans="1:4" x14ac:dyDescent="0.2">
      <c r="A16343" s="5" t="s">
        <v>13300</v>
      </c>
      <c r="B16343" s="3" t="s">
        <v>78</v>
      </c>
      <c r="D16343" s="3" t="e">
        <f>VLOOKUP(A16343,'[1]export total'!A:D,2,FALSE)</f>
        <v>#N/A</v>
      </c>
    </row>
    <row r="16344" spans="1:4" x14ac:dyDescent="0.2">
      <c r="A16344" s="5" t="s">
        <v>13300</v>
      </c>
      <c r="B16344" s="3" t="s">
        <v>10</v>
      </c>
      <c r="D16344" s="3" t="e">
        <f>VLOOKUP(A16344,'[1]export total'!A:D,2,FALSE)</f>
        <v>#N/A</v>
      </c>
    </row>
    <row r="16345" spans="1:4" x14ac:dyDescent="0.2">
      <c r="A16345" s="5" t="s">
        <v>13300</v>
      </c>
      <c r="B16345" s="3" t="s">
        <v>195</v>
      </c>
      <c r="D16345" s="3" t="e">
        <f>VLOOKUP(A16345,'[1]export total'!A:D,2,FALSE)</f>
        <v>#N/A</v>
      </c>
    </row>
    <row r="16346" spans="1:4" x14ac:dyDescent="0.2">
      <c r="A16346" s="5" t="s">
        <v>13301</v>
      </c>
      <c r="B16346" s="3" t="s">
        <v>116</v>
      </c>
      <c r="D16346" s="3" t="e">
        <f>VLOOKUP(A16346,'[1]export total'!A:D,2,FALSE)</f>
        <v>#N/A</v>
      </c>
    </row>
    <row r="16347" spans="1:4" x14ac:dyDescent="0.2">
      <c r="A16347" s="5" t="s">
        <v>13301</v>
      </c>
      <c r="B16347" s="3" t="s">
        <v>58</v>
      </c>
      <c r="D16347" s="3" t="e">
        <f>VLOOKUP(A16347,'[1]export total'!A:D,2,FALSE)</f>
        <v>#N/A</v>
      </c>
    </row>
    <row r="16348" spans="1:4" x14ac:dyDescent="0.2">
      <c r="A16348" s="5" t="s">
        <v>13302</v>
      </c>
      <c r="B16348" s="3" t="s">
        <v>50</v>
      </c>
      <c r="D16348" s="3" t="e">
        <f>VLOOKUP(A16348,'[1]export total'!A:D,2,FALSE)</f>
        <v>#N/A</v>
      </c>
    </row>
    <row r="16349" spans="1:4" x14ac:dyDescent="0.2">
      <c r="A16349" s="5" t="s">
        <v>13303</v>
      </c>
      <c r="B16349" s="3" t="s">
        <v>38</v>
      </c>
      <c r="D16349" s="3" t="e">
        <f>VLOOKUP(A16349,'[1]export total'!A:D,2,FALSE)</f>
        <v>#N/A</v>
      </c>
    </row>
    <row r="16350" spans="1:4" x14ac:dyDescent="0.2">
      <c r="A16350" s="5" t="s">
        <v>13304</v>
      </c>
      <c r="B16350" s="3" t="s">
        <v>38</v>
      </c>
      <c r="D16350" s="3" t="e">
        <f>VLOOKUP(A16350,'[1]export total'!A:D,2,FALSE)</f>
        <v>#N/A</v>
      </c>
    </row>
    <row r="16351" spans="1:4" x14ac:dyDescent="0.2">
      <c r="A16351" s="5" t="s">
        <v>13305</v>
      </c>
      <c r="B16351" s="3" t="s">
        <v>24</v>
      </c>
      <c r="D16351" s="3" t="e">
        <f>VLOOKUP(A16351,'[1]export total'!A:D,2,FALSE)</f>
        <v>#N/A</v>
      </c>
    </row>
    <row r="16352" spans="1:4" x14ac:dyDescent="0.2">
      <c r="A16352" s="5" t="s">
        <v>13306</v>
      </c>
      <c r="B16352" s="3" t="s">
        <v>26</v>
      </c>
      <c r="D16352" s="3" t="e">
        <f>VLOOKUP(A16352,'[1]export total'!A:D,2,FALSE)</f>
        <v>#N/A</v>
      </c>
    </row>
    <row r="16353" spans="1:4" x14ac:dyDescent="0.2">
      <c r="A16353" s="5" t="s">
        <v>13306</v>
      </c>
      <c r="B16353" s="3" t="s">
        <v>149</v>
      </c>
      <c r="D16353" s="3" t="e">
        <f>VLOOKUP(A16353,'[1]export total'!A:D,2,FALSE)</f>
        <v>#N/A</v>
      </c>
    </row>
    <row r="16354" spans="1:4" x14ac:dyDescent="0.2">
      <c r="A16354" s="5" t="s">
        <v>13307</v>
      </c>
      <c r="B16354" s="3" t="s">
        <v>50</v>
      </c>
      <c r="D16354" s="3" t="e">
        <f>VLOOKUP(A16354,'[1]export total'!A:D,2,FALSE)</f>
        <v>#N/A</v>
      </c>
    </row>
    <row r="16355" spans="1:4" x14ac:dyDescent="0.2">
      <c r="A16355" s="5" t="s">
        <v>13308</v>
      </c>
      <c r="B16355" s="3" t="s">
        <v>10</v>
      </c>
      <c r="D16355" s="3" t="e">
        <f>VLOOKUP(A16355,'[1]export total'!A:D,2,FALSE)</f>
        <v>#N/A</v>
      </c>
    </row>
    <row r="16356" spans="1:4" x14ac:dyDescent="0.2">
      <c r="A16356" s="5" t="s">
        <v>13308</v>
      </c>
      <c r="B16356" s="3" t="s">
        <v>24</v>
      </c>
      <c r="D16356" s="3" t="e">
        <f>VLOOKUP(A16356,'[1]export total'!A:D,2,FALSE)</f>
        <v>#N/A</v>
      </c>
    </row>
    <row r="16357" spans="1:4" x14ac:dyDescent="0.2">
      <c r="A16357" s="5" t="s">
        <v>13308</v>
      </c>
      <c r="B16357" s="3" t="s">
        <v>19</v>
      </c>
      <c r="D16357" s="3" t="e">
        <f>VLOOKUP(A16357,'[1]export total'!A:D,2,FALSE)</f>
        <v>#N/A</v>
      </c>
    </row>
    <row r="16358" spans="1:4" x14ac:dyDescent="0.2">
      <c r="A16358" s="5" t="s">
        <v>13308</v>
      </c>
      <c r="B16358" s="3" t="s">
        <v>41</v>
      </c>
      <c r="D16358" s="3" t="e">
        <f>VLOOKUP(A16358,'[1]export total'!A:D,2,FALSE)</f>
        <v>#N/A</v>
      </c>
    </row>
    <row r="16359" spans="1:4" x14ac:dyDescent="0.2">
      <c r="A16359" s="5" t="s">
        <v>13308</v>
      </c>
      <c r="B16359" s="3" t="s">
        <v>50</v>
      </c>
      <c r="D16359" s="3" t="e">
        <f>VLOOKUP(A16359,'[1]export total'!A:D,2,FALSE)</f>
        <v>#N/A</v>
      </c>
    </row>
    <row r="16360" spans="1:4" x14ac:dyDescent="0.2">
      <c r="A16360" s="5" t="s">
        <v>13309</v>
      </c>
      <c r="B16360" s="3" t="s">
        <v>38</v>
      </c>
      <c r="D16360" s="3" t="e">
        <f>VLOOKUP(A16360,'[1]export total'!A:D,2,FALSE)</f>
        <v>#N/A</v>
      </c>
    </row>
    <row r="16361" spans="1:4" x14ac:dyDescent="0.2">
      <c r="A16361" s="5" t="s">
        <v>13309</v>
      </c>
      <c r="B16361" s="3" t="s">
        <v>80</v>
      </c>
      <c r="D16361" s="3" t="e">
        <f>VLOOKUP(A16361,'[1]export total'!A:D,2,FALSE)</f>
        <v>#N/A</v>
      </c>
    </row>
    <row r="16362" spans="1:4" x14ac:dyDescent="0.2">
      <c r="A16362" s="5" t="s">
        <v>13310</v>
      </c>
      <c r="B16362" s="3" t="s">
        <v>26</v>
      </c>
      <c r="D16362" s="3" t="e">
        <f>VLOOKUP(A16362,'[1]export total'!A:D,2,FALSE)</f>
        <v>#N/A</v>
      </c>
    </row>
    <row r="16363" spans="1:4" x14ac:dyDescent="0.2">
      <c r="A16363" s="5" t="s">
        <v>13310</v>
      </c>
      <c r="B16363" s="3" t="s">
        <v>80</v>
      </c>
      <c r="D16363" s="3" t="e">
        <f>VLOOKUP(A16363,'[1]export total'!A:D,2,FALSE)</f>
        <v>#N/A</v>
      </c>
    </row>
    <row r="16364" spans="1:4" x14ac:dyDescent="0.2">
      <c r="A16364" s="5" t="s">
        <v>13311</v>
      </c>
      <c r="B16364" s="3" t="s">
        <v>26</v>
      </c>
      <c r="D16364" s="3" t="e">
        <f>VLOOKUP(A16364,'[1]export total'!A:D,2,FALSE)</f>
        <v>#N/A</v>
      </c>
    </row>
    <row r="16365" spans="1:4" x14ac:dyDescent="0.2">
      <c r="A16365" s="5" t="s">
        <v>13311</v>
      </c>
      <c r="B16365" s="3" t="s">
        <v>132</v>
      </c>
      <c r="D16365" s="3" t="e">
        <f>VLOOKUP(A16365,'[1]export total'!A:D,2,FALSE)</f>
        <v>#N/A</v>
      </c>
    </row>
    <row r="16366" spans="1:4" x14ac:dyDescent="0.2">
      <c r="A16366" s="5" t="s">
        <v>13312</v>
      </c>
      <c r="B16366" s="3" t="s">
        <v>26</v>
      </c>
      <c r="D16366" s="3" t="e">
        <f>VLOOKUP(A16366,'[1]export total'!A:D,2,FALSE)</f>
        <v>#N/A</v>
      </c>
    </row>
    <row r="16367" spans="1:4" x14ac:dyDescent="0.2">
      <c r="A16367" s="5" t="s">
        <v>13313</v>
      </c>
      <c r="B16367" s="3" t="s">
        <v>80</v>
      </c>
      <c r="D16367" s="3" t="e">
        <f>VLOOKUP(A16367,'[1]export total'!A:D,2,FALSE)</f>
        <v>#N/A</v>
      </c>
    </row>
    <row r="16368" spans="1:4" x14ac:dyDescent="0.2">
      <c r="A16368" s="5" t="s">
        <v>13314</v>
      </c>
      <c r="B16368" s="3" t="s">
        <v>38</v>
      </c>
      <c r="D16368" s="3" t="e">
        <f>VLOOKUP(A16368,'[1]export total'!A:D,2,FALSE)</f>
        <v>#N/A</v>
      </c>
    </row>
    <row r="16369" spans="1:4" x14ac:dyDescent="0.2">
      <c r="A16369" s="5" t="s">
        <v>13315</v>
      </c>
      <c r="B16369" s="3" t="s">
        <v>212</v>
      </c>
      <c r="D16369" s="3" t="e">
        <f>VLOOKUP(A16369,'[1]export total'!A:D,2,FALSE)</f>
        <v>#N/A</v>
      </c>
    </row>
    <row r="16370" spans="1:4" x14ac:dyDescent="0.2">
      <c r="A16370" s="5" t="s">
        <v>13315</v>
      </c>
      <c r="B16370" s="3" t="s">
        <v>48</v>
      </c>
      <c r="C16370" s="3" t="s">
        <v>35</v>
      </c>
      <c r="D16370" s="3" t="e">
        <f>VLOOKUP(A16370,'[1]export total'!A:D,2,FALSE)</f>
        <v>#N/A</v>
      </c>
    </row>
    <row r="16371" spans="1:4" x14ac:dyDescent="0.2">
      <c r="A16371" s="5" t="s">
        <v>13315</v>
      </c>
      <c r="B16371" s="3" t="s">
        <v>24</v>
      </c>
      <c r="D16371" s="3" t="e">
        <f>VLOOKUP(A16371,'[1]export total'!A:D,2,FALSE)</f>
        <v>#N/A</v>
      </c>
    </row>
    <row r="16372" spans="1:4" x14ac:dyDescent="0.2">
      <c r="A16372" s="5" t="s">
        <v>13315</v>
      </c>
      <c r="B16372" s="3" t="s">
        <v>19</v>
      </c>
      <c r="D16372" s="3" t="e">
        <f>VLOOKUP(A16372,'[1]export total'!A:D,2,FALSE)</f>
        <v>#N/A</v>
      </c>
    </row>
    <row r="16373" spans="1:4" x14ac:dyDescent="0.2">
      <c r="A16373" s="5" t="s">
        <v>13315</v>
      </c>
      <c r="B16373" s="3" t="s">
        <v>34</v>
      </c>
      <c r="C16373" s="3" t="s">
        <v>35</v>
      </c>
      <c r="D16373" s="3" t="e">
        <f>VLOOKUP(A16373,'[1]export total'!A:D,2,FALSE)</f>
        <v>#N/A</v>
      </c>
    </row>
    <row r="16374" spans="1:4" x14ac:dyDescent="0.2">
      <c r="A16374" s="5" t="s">
        <v>13315</v>
      </c>
      <c r="B16374" s="3" t="s">
        <v>574</v>
      </c>
      <c r="C16374" s="3" t="s">
        <v>35</v>
      </c>
      <c r="D16374" s="3" t="e">
        <f>VLOOKUP(A16374,'[1]export total'!A:D,2,FALSE)</f>
        <v>#N/A</v>
      </c>
    </row>
    <row r="16375" spans="1:4" x14ac:dyDescent="0.2">
      <c r="A16375" s="5" t="s">
        <v>13316</v>
      </c>
      <c r="B16375" s="3" t="s">
        <v>149</v>
      </c>
      <c r="D16375" s="3" t="e">
        <f>VLOOKUP(A16375,'[1]export total'!A:D,2,FALSE)</f>
        <v>#N/A</v>
      </c>
    </row>
    <row r="16376" spans="1:4" x14ac:dyDescent="0.2">
      <c r="A16376" s="5" t="s">
        <v>13317</v>
      </c>
      <c r="B16376" s="3" t="s">
        <v>19</v>
      </c>
      <c r="D16376" s="3" t="e">
        <f>VLOOKUP(A16376,'[1]export total'!A:D,2,FALSE)</f>
        <v>#N/A</v>
      </c>
    </row>
    <row r="16377" spans="1:4" x14ac:dyDescent="0.2">
      <c r="A16377" s="5" t="s">
        <v>13317</v>
      </c>
      <c r="B16377" s="3" t="s">
        <v>24</v>
      </c>
      <c r="D16377" s="3" t="e">
        <f>VLOOKUP(A16377,'[1]export total'!A:D,2,FALSE)</f>
        <v>#N/A</v>
      </c>
    </row>
    <row r="16378" spans="1:4" x14ac:dyDescent="0.2">
      <c r="A16378" s="5" t="s">
        <v>13318</v>
      </c>
      <c r="B16378" s="3" t="s">
        <v>38</v>
      </c>
      <c r="D16378" s="3" t="e">
        <f>VLOOKUP(A16378,'[1]export total'!A:D,2,FALSE)</f>
        <v>#N/A</v>
      </c>
    </row>
    <row r="16379" spans="1:4" x14ac:dyDescent="0.2">
      <c r="A16379" s="5" t="s">
        <v>13319</v>
      </c>
      <c r="B16379" s="3" t="s">
        <v>65</v>
      </c>
      <c r="D16379" s="3" t="e">
        <f>VLOOKUP(A16379,'[1]export total'!A:D,2,FALSE)</f>
        <v>#N/A</v>
      </c>
    </row>
    <row r="16380" spans="1:4" x14ac:dyDescent="0.2">
      <c r="A16380" s="5" t="s">
        <v>13320</v>
      </c>
      <c r="B16380" s="3" t="s">
        <v>80</v>
      </c>
      <c r="D16380" s="3" t="e">
        <f>VLOOKUP(A16380,'[1]export total'!A:D,2,FALSE)</f>
        <v>#N/A</v>
      </c>
    </row>
    <row r="16381" spans="1:4" x14ac:dyDescent="0.2">
      <c r="A16381" s="5" t="s">
        <v>13321</v>
      </c>
      <c r="B16381" s="3" t="s">
        <v>78</v>
      </c>
      <c r="D16381" s="3" t="e">
        <f>VLOOKUP(A16381,'[1]export total'!A:D,2,FALSE)</f>
        <v>#N/A</v>
      </c>
    </row>
    <row r="16382" spans="1:4" x14ac:dyDescent="0.2">
      <c r="A16382" s="5" t="s">
        <v>13322</v>
      </c>
      <c r="B16382" s="3" t="s">
        <v>14</v>
      </c>
      <c r="D16382" s="3" t="e">
        <f>VLOOKUP(A16382,'[1]export total'!A:D,2,FALSE)</f>
        <v>#N/A</v>
      </c>
    </row>
    <row r="16383" spans="1:4" x14ac:dyDescent="0.2">
      <c r="A16383" s="5" t="s">
        <v>13322</v>
      </c>
      <c r="B16383" s="3" t="s">
        <v>78</v>
      </c>
      <c r="D16383" s="3" t="e">
        <f>VLOOKUP(A16383,'[1]export total'!A:D,2,FALSE)</f>
        <v>#N/A</v>
      </c>
    </row>
    <row r="16384" spans="1:4" x14ac:dyDescent="0.2">
      <c r="A16384" s="5" t="s">
        <v>13322</v>
      </c>
      <c r="B16384" s="3" t="s">
        <v>50</v>
      </c>
      <c r="D16384" s="3" t="e">
        <f>VLOOKUP(A16384,'[1]export total'!A:D,2,FALSE)</f>
        <v>#N/A</v>
      </c>
    </row>
    <row r="16385" spans="1:4" x14ac:dyDescent="0.2">
      <c r="A16385" s="5" t="s">
        <v>13322</v>
      </c>
      <c r="B16385" s="3" t="s">
        <v>48</v>
      </c>
      <c r="C16385" s="3" t="s">
        <v>35</v>
      </c>
      <c r="D16385" s="3" t="e">
        <f>VLOOKUP(A16385,'[1]export total'!A:D,2,FALSE)</f>
        <v>#N/A</v>
      </c>
    </row>
    <row r="16386" spans="1:4" x14ac:dyDescent="0.2">
      <c r="A16386" s="5" t="s">
        <v>13322</v>
      </c>
      <c r="B16386" s="3" t="s">
        <v>53</v>
      </c>
      <c r="D16386" s="3" t="e">
        <f>VLOOKUP(A16386,'[1]export total'!A:D,2,FALSE)</f>
        <v>#N/A</v>
      </c>
    </row>
    <row r="16387" spans="1:4" x14ac:dyDescent="0.2">
      <c r="A16387" s="5" t="s">
        <v>13323</v>
      </c>
      <c r="B16387" s="3" t="s">
        <v>10</v>
      </c>
      <c r="D16387" s="3" t="e">
        <f>VLOOKUP(A16387,'[1]export total'!A:D,2,FALSE)</f>
        <v>#N/A</v>
      </c>
    </row>
    <row r="16388" spans="1:4" x14ac:dyDescent="0.2">
      <c r="A16388" s="5" t="s">
        <v>13323</v>
      </c>
      <c r="B16388" s="3" t="s">
        <v>78</v>
      </c>
      <c r="D16388" s="3" t="e">
        <f>VLOOKUP(A16388,'[1]export total'!A:D,2,FALSE)</f>
        <v>#N/A</v>
      </c>
    </row>
    <row r="16389" spans="1:4" x14ac:dyDescent="0.2">
      <c r="A16389" s="5" t="s">
        <v>13323</v>
      </c>
      <c r="B16389" s="3" t="s">
        <v>7</v>
      </c>
      <c r="D16389" s="3" t="e">
        <f>VLOOKUP(A16389,'[1]export total'!A:D,2,FALSE)</f>
        <v>#N/A</v>
      </c>
    </row>
    <row r="16390" spans="1:4" x14ac:dyDescent="0.2">
      <c r="A16390" s="5" t="s">
        <v>13323</v>
      </c>
      <c r="B16390" s="3" t="s">
        <v>208</v>
      </c>
      <c r="D16390" s="3" t="e">
        <f>VLOOKUP(A16390,'[1]export total'!A:D,2,FALSE)</f>
        <v>#N/A</v>
      </c>
    </row>
    <row r="16391" spans="1:4" x14ac:dyDescent="0.2">
      <c r="A16391" s="5" t="s">
        <v>13324</v>
      </c>
      <c r="B16391" s="3" t="s">
        <v>53</v>
      </c>
      <c r="D16391" s="3" t="e">
        <f>VLOOKUP(A16391,'[1]export total'!A:D,2,FALSE)</f>
        <v>#N/A</v>
      </c>
    </row>
    <row r="16392" spans="1:4" x14ac:dyDescent="0.2">
      <c r="A16392" s="5" t="s">
        <v>13325</v>
      </c>
      <c r="B16392" s="3" t="s">
        <v>48</v>
      </c>
      <c r="C16392" s="3" t="s">
        <v>35</v>
      </c>
      <c r="D16392" s="3" t="e">
        <f>VLOOKUP(A16392,'[1]export total'!A:D,2,FALSE)</f>
        <v>#N/A</v>
      </c>
    </row>
    <row r="16393" spans="1:4" x14ac:dyDescent="0.2">
      <c r="A16393" s="5" t="s">
        <v>13326</v>
      </c>
      <c r="B16393" s="3" t="s">
        <v>109</v>
      </c>
      <c r="D16393" s="3" t="e">
        <f>VLOOKUP(A16393,'[1]export total'!A:D,2,FALSE)</f>
        <v>#N/A</v>
      </c>
    </row>
    <row r="16394" spans="1:4" x14ac:dyDescent="0.2">
      <c r="A16394" s="5" t="s">
        <v>13326</v>
      </c>
      <c r="B16394" s="3" t="s">
        <v>195</v>
      </c>
      <c r="D16394" s="3" t="e">
        <f>VLOOKUP(A16394,'[1]export total'!A:D,2,FALSE)</f>
        <v>#N/A</v>
      </c>
    </row>
    <row r="16395" spans="1:4" x14ac:dyDescent="0.2">
      <c r="A16395" s="5" t="s">
        <v>13326</v>
      </c>
      <c r="B16395" s="3" t="s">
        <v>605</v>
      </c>
      <c r="D16395" s="3" t="e">
        <f>VLOOKUP(A16395,'[1]export total'!A:D,2,FALSE)</f>
        <v>#N/A</v>
      </c>
    </row>
    <row r="16396" spans="1:4" x14ac:dyDescent="0.2">
      <c r="A16396" s="5" t="s">
        <v>13326</v>
      </c>
      <c r="B16396" s="3" t="s">
        <v>38</v>
      </c>
      <c r="D16396" s="3" t="e">
        <f>VLOOKUP(A16396,'[1]export total'!A:D,2,FALSE)</f>
        <v>#N/A</v>
      </c>
    </row>
    <row r="16397" spans="1:4" x14ac:dyDescent="0.2">
      <c r="A16397" s="5" t="s">
        <v>13326</v>
      </c>
      <c r="B16397" s="3" t="s">
        <v>26</v>
      </c>
      <c r="D16397" s="3" t="e">
        <f>VLOOKUP(A16397,'[1]export total'!A:D,2,FALSE)</f>
        <v>#N/A</v>
      </c>
    </row>
    <row r="16398" spans="1:4" x14ac:dyDescent="0.2">
      <c r="A16398" s="5" t="s">
        <v>13327</v>
      </c>
      <c r="B16398" s="3" t="s">
        <v>38</v>
      </c>
      <c r="D16398" s="3" t="e">
        <f>VLOOKUP(A16398,'[1]export total'!A:D,2,FALSE)</f>
        <v>#N/A</v>
      </c>
    </row>
    <row r="16399" spans="1:4" x14ac:dyDescent="0.2">
      <c r="A16399" s="5" t="s">
        <v>13328</v>
      </c>
      <c r="B16399" s="3" t="s">
        <v>109</v>
      </c>
      <c r="D16399" s="3" t="e">
        <f>VLOOKUP(A16399,'[1]export total'!A:D,2,FALSE)</f>
        <v>#N/A</v>
      </c>
    </row>
    <row r="16400" spans="1:4" x14ac:dyDescent="0.2">
      <c r="A16400" s="5" t="s">
        <v>13329</v>
      </c>
      <c r="B16400" s="3" t="s">
        <v>78</v>
      </c>
      <c r="D16400" s="3" t="e">
        <f>VLOOKUP(A16400,'[1]export total'!A:D,2,FALSE)</f>
        <v>#N/A</v>
      </c>
    </row>
    <row r="16401" spans="1:4" x14ac:dyDescent="0.2">
      <c r="A16401" s="5" t="s">
        <v>13330</v>
      </c>
      <c r="B16401" s="3" t="s">
        <v>58</v>
      </c>
      <c r="D16401" s="3" t="e">
        <f>VLOOKUP(A16401,'[1]export total'!A:D,2,FALSE)</f>
        <v>#N/A</v>
      </c>
    </row>
    <row r="16402" spans="1:4" x14ac:dyDescent="0.2">
      <c r="A16402" s="5" t="s">
        <v>13330</v>
      </c>
      <c r="B16402" s="3" t="s">
        <v>9</v>
      </c>
      <c r="D16402" s="3" t="e">
        <f>VLOOKUP(A16402,'[1]export total'!A:D,2,FALSE)</f>
        <v>#N/A</v>
      </c>
    </row>
    <row r="16403" spans="1:4" x14ac:dyDescent="0.2">
      <c r="A16403" s="5" t="s">
        <v>13330</v>
      </c>
      <c r="B16403" s="3" t="s">
        <v>10</v>
      </c>
      <c r="D16403" s="3" t="e">
        <f>VLOOKUP(A16403,'[1]export total'!A:D,2,FALSE)</f>
        <v>#N/A</v>
      </c>
    </row>
    <row r="16404" spans="1:4" x14ac:dyDescent="0.2">
      <c r="A16404" s="5" t="s">
        <v>13330</v>
      </c>
      <c r="B16404" s="3" t="s">
        <v>7</v>
      </c>
      <c r="D16404" s="3" t="e">
        <f>VLOOKUP(A16404,'[1]export total'!A:D,2,FALSE)</f>
        <v>#N/A</v>
      </c>
    </row>
    <row r="16405" spans="1:4" x14ac:dyDescent="0.2">
      <c r="A16405" s="5" t="s">
        <v>13330</v>
      </c>
      <c r="B16405" s="3" t="s">
        <v>78</v>
      </c>
      <c r="D16405" s="3" t="e">
        <f>VLOOKUP(A16405,'[1]export total'!A:D,2,FALSE)</f>
        <v>#N/A</v>
      </c>
    </row>
    <row r="16406" spans="1:4" x14ac:dyDescent="0.2">
      <c r="A16406" s="5" t="s">
        <v>13330</v>
      </c>
      <c r="B16406" s="3" t="s">
        <v>208</v>
      </c>
      <c r="D16406" s="3" t="e">
        <f>VLOOKUP(A16406,'[1]export total'!A:D,2,FALSE)</f>
        <v>#N/A</v>
      </c>
    </row>
    <row r="16407" spans="1:4" x14ac:dyDescent="0.2">
      <c r="A16407" s="5" t="s">
        <v>13330</v>
      </c>
      <c r="B16407" s="3" t="s">
        <v>55</v>
      </c>
      <c r="C16407" s="3" t="s">
        <v>56</v>
      </c>
      <c r="D16407" s="3" t="e">
        <f>VLOOKUP(A16407,'[1]export total'!A:D,2,FALSE)</f>
        <v>#N/A</v>
      </c>
    </row>
    <row r="16408" spans="1:4" x14ac:dyDescent="0.2">
      <c r="A16408" s="5" t="s">
        <v>13330</v>
      </c>
      <c r="B16408" s="3" t="s">
        <v>212</v>
      </c>
      <c r="D16408" s="3" t="e">
        <f>VLOOKUP(A16408,'[1]export total'!A:D,2,FALSE)</f>
        <v>#N/A</v>
      </c>
    </row>
    <row r="16409" spans="1:4" x14ac:dyDescent="0.2">
      <c r="A16409" s="5" t="s">
        <v>13330</v>
      </c>
      <c r="B16409" s="3" t="s">
        <v>50</v>
      </c>
      <c r="D16409" s="3" t="e">
        <f>VLOOKUP(A16409,'[1]export total'!A:D,2,FALSE)</f>
        <v>#N/A</v>
      </c>
    </row>
    <row r="16410" spans="1:4" x14ac:dyDescent="0.2">
      <c r="A16410" s="5" t="s">
        <v>13331</v>
      </c>
      <c r="B16410" s="3" t="s">
        <v>50</v>
      </c>
      <c r="D16410" s="3" t="e">
        <f>VLOOKUP(A16410,'[1]export total'!A:D,2,FALSE)</f>
        <v>#N/A</v>
      </c>
    </row>
    <row r="16411" spans="1:4" x14ac:dyDescent="0.2">
      <c r="A16411" s="5" t="s">
        <v>13331</v>
      </c>
      <c r="B16411" s="3" t="s">
        <v>48</v>
      </c>
      <c r="C16411" s="3" t="s">
        <v>35</v>
      </c>
      <c r="D16411" s="3" t="e">
        <f>VLOOKUP(A16411,'[1]export total'!A:D,2,FALSE)</f>
        <v>#N/A</v>
      </c>
    </row>
    <row r="16412" spans="1:4" x14ac:dyDescent="0.2">
      <c r="A16412" s="5" t="s">
        <v>13332</v>
      </c>
      <c r="B16412" s="3" t="s">
        <v>78</v>
      </c>
      <c r="D16412" s="3" t="e">
        <f>VLOOKUP(A16412,'[1]export total'!A:D,2,FALSE)</f>
        <v>#N/A</v>
      </c>
    </row>
    <row r="16413" spans="1:4" x14ac:dyDescent="0.2">
      <c r="A16413" s="5" t="s">
        <v>13332</v>
      </c>
      <c r="B16413" s="3" t="s">
        <v>212</v>
      </c>
      <c r="D16413" s="3" t="e">
        <f>VLOOKUP(A16413,'[1]export total'!A:D,2,FALSE)</f>
        <v>#N/A</v>
      </c>
    </row>
    <row r="16414" spans="1:4" x14ac:dyDescent="0.2">
      <c r="A16414" s="5" t="s">
        <v>13332</v>
      </c>
      <c r="B16414" s="3" t="s">
        <v>50</v>
      </c>
      <c r="D16414" s="3" t="e">
        <f>VLOOKUP(A16414,'[1]export total'!A:D,2,FALSE)</f>
        <v>#N/A</v>
      </c>
    </row>
    <row r="16415" spans="1:4" x14ac:dyDescent="0.2">
      <c r="A16415" s="5" t="s">
        <v>13332</v>
      </c>
      <c r="B16415" s="3" t="s">
        <v>55</v>
      </c>
      <c r="C16415" s="3" t="s">
        <v>56</v>
      </c>
      <c r="D16415" s="3" t="e">
        <f>VLOOKUP(A16415,'[1]export total'!A:D,2,FALSE)</f>
        <v>#N/A</v>
      </c>
    </row>
    <row r="16416" spans="1:4" x14ac:dyDescent="0.2">
      <c r="A16416" s="5" t="s">
        <v>13333</v>
      </c>
      <c r="B16416" s="3" t="s">
        <v>48</v>
      </c>
      <c r="C16416" s="3" t="s">
        <v>35</v>
      </c>
      <c r="D16416" s="3" t="e">
        <f>VLOOKUP(A16416,'[1]export total'!A:D,2,FALSE)</f>
        <v>#N/A</v>
      </c>
    </row>
    <row r="16417" spans="1:4" x14ac:dyDescent="0.2">
      <c r="A16417" s="5" t="s">
        <v>13333</v>
      </c>
      <c r="B16417" s="3" t="s">
        <v>53</v>
      </c>
      <c r="D16417" s="3" t="e">
        <f>VLOOKUP(A16417,'[1]export total'!A:D,2,FALSE)</f>
        <v>#N/A</v>
      </c>
    </row>
    <row r="16418" spans="1:4" x14ac:dyDescent="0.2">
      <c r="A16418" s="5" t="s">
        <v>13333</v>
      </c>
      <c r="B16418" s="3" t="s">
        <v>14</v>
      </c>
      <c r="D16418" s="3" t="e">
        <f>VLOOKUP(A16418,'[1]export total'!A:D,2,FALSE)</f>
        <v>#N/A</v>
      </c>
    </row>
    <row r="16419" spans="1:4" x14ac:dyDescent="0.2">
      <c r="A16419" s="5" t="s">
        <v>13333</v>
      </c>
      <c r="B16419" s="3" t="s">
        <v>208</v>
      </c>
      <c r="D16419" s="3" t="e">
        <f>VLOOKUP(A16419,'[1]export total'!A:D,2,FALSE)</f>
        <v>#N/A</v>
      </c>
    </row>
    <row r="16420" spans="1:4" x14ac:dyDescent="0.2">
      <c r="A16420" s="5" t="s">
        <v>13333</v>
      </c>
      <c r="B16420" s="3" t="s">
        <v>700</v>
      </c>
      <c r="D16420" s="3" t="e">
        <f>VLOOKUP(A16420,'[1]export total'!A:D,2,FALSE)</f>
        <v>#N/A</v>
      </c>
    </row>
    <row r="16421" spans="1:4" x14ac:dyDescent="0.2">
      <c r="A16421" s="5" t="s">
        <v>13333</v>
      </c>
      <c r="B16421" s="3" t="s">
        <v>58</v>
      </c>
      <c r="D16421" s="3" t="e">
        <f>VLOOKUP(A16421,'[1]export total'!A:D,2,FALSE)</f>
        <v>#N/A</v>
      </c>
    </row>
    <row r="16422" spans="1:4" x14ac:dyDescent="0.2">
      <c r="A16422" s="5" t="s">
        <v>13333</v>
      </c>
      <c r="B16422" s="3" t="s">
        <v>189</v>
      </c>
      <c r="D16422" s="3" t="e">
        <f>VLOOKUP(A16422,'[1]export total'!A:D,2,FALSE)</f>
        <v>#N/A</v>
      </c>
    </row>
    <row r="16423" spans="1:4" x14ac:dyDescent="0.2">
      <c r="A16423" s="5" t="s">
        <v>13333</v>
      </c>
      <c r="B16423" s="3" t="s">
        <v>78</v>
      </c>
      <c r="D16423" s="3" t="e">
        <f>VLOOKUP(A16423,'[1]export total'!A:D,2,FALSE)</f>
        <v>#N/A</v>
      </c>
    </row>
    <row r="16424" spans="1:4" x14ac:dyDescent="0.2">
      <c r="A16424" s="5" t="s">
        <v>13333</v>
      </c>
      <c r="B16424" s="3" t="s">
        <v>159</v>
      </c>
      <c r="D16424" s="3" t="e">
        <f>VLOOKUP(A16424,'[1]export total'!A:D,2,FALSE)</f>
        <v>#N/A</v>
      </c>
    </row>
    <row r="16425" spans="1:4" x14ac:dyDescent="0.2">
      <c r="A16425" s="5" t="s">
        <v>13333</v>
      </c>
      <c r="B16425" s="3" t="s">
        <v>10</v>
      </c>
      <c r="D16425" s="3" t="e">
        <f>VLOOKUP(A16425,'[1]export total'!A:D,2,FALSE)</f>
        <v>#N/A</v>
      </c>
    </row>
    <row r="16426" spans="1:4" x14ac:dyDescent="0.2">
      <c r="A16426" s="5" t="s">
        <v>13333</v>
      </c>
      <c r="B16426" s="3" t="s">
        <v>50</v>
      </c>
      <c r="D16426" s="3" t="e">
        <f>VLOOKUP(A16426,'[1]export total'!A:D,2,FALSE)</f>
        <v>#N/A</v>
      </c>
    </row>
    <row r="16427" spans="1:4" x14ac:dyDescent="0.2">
      <c r="A16427" s="5" t="s">
        <v>13333</v>
      </c>
      <c r="B16427" s="3" t="s">
        <v>638</v>
      </c>
      <c r="D16427" s="3" t="e">
        <f>VLOOKUP(A16427,'[1]export total'!A:D,2,FALSE)</f>
        <v>#N/A</v>
      </c>
    </row>
    <row r="16428" spans="1:4" x14ac:dyDescent="0.2">
      <c r="A16428" s="5" t="s">
        <v>13333</v>
      </c>
      <c r="B16428" s="3" t="s">
        <v>149</v>
      </c>
      <c r="D16428" s="3" t="e">
        <f>VLOOKUP(A16428,'[1]export total'!A:D,2,FALSE)</f>
        <v>#N/A</v>
      </c>
    </row>
    <row r="16429" spans="1:4" x14ac:dyDescent="0.2">
      <c r="A16429" s="5" t="s">
        <v>13333</v>
      </c>
      <c r="B16429" s="3" t="s">
        <v>225</v>
      </c>
      <c r="D16429" s="3" t="e">
        <f>VLOOKUP(A16429,'[1]export total'!A:D,2,FALSE)</f>
        <v>#N/A</v>
      </c>
    </row>
    <row r="16430" spans="1:4" x14ac:dyDescent="0.2">
      <c r="A16430" s="5" t="s">
        <v>13333</v>
      </c>
      <c r="B16430" s="3" t="s">
        <v>574</v>
      </c>
      <c r="C16430" s="3" t="s">
        <v>35</v>
      </c>
      <c r="D16430" s="3" t="e">
        <f>VLOOKUP(A16430,'[1]export total'!A:D,2,FALSE)</f>
        <v>#N/A</v>
      </c>
    </row>
    <row r="16431" spans="1:4" x14ac:dyDescent="0.2">
      <c r="A16431" s="5" t="s">
        <v>13333</v>
      </c>
      <c r="B16431" s="3" t="s">
        <v>109</v>
      </c>
      <c r="D16431" s="3" t="e">
        <f>VLOOKUP(A16431,'[1]export total'!A:D,2,FALSE)</f>
        <v>#N/A</v>
      </c>
    </row>
    <row r="16432" spans="1:4" x14ac:dyDescent="0.2">
      <c r="A16432" s="5" t="s">
        <v>13333</v>
      </c>
      <c r="B16432" s="3" t="s">
        <v>212</v>
      </c>
      <c r="D16432" s="3" t="e">
        <f>VLOOKUP(A16432,'[1]export total'!A:D,2,FALSE)</f>
        <v>#N/A</v>
      </c>
    </row>
    <row r="16433" spans="1:4" x14ac:dyDescent="0.2">
      <c r="A16433" s="5" t="s">
        <v>13333</v>
      </c>
      <c r="B16433" s="3" t="s">
        <v>19</v>
      </c>
      <c r="D16433" s="3" t="e">
        <f>VLOOKUP(A16433,'[1]export total'!A:D,2,FALSE)</f>
        <v>#N/A</v>
      </c>
    </row>
    <row r="16434" spans="1:4" x14ac:dyDescent="0.2">
      <c r="A16434" s="5" t="s">
        <v>13333</v>
      </c>
      <c r="B16434" s="3" t="s">
        <v>1141</v>
      </c>
      <c r="D16434" s="3" t="e">
        <f>VLOOKUP(A16434,'[1]export total'!A:D,2,FALSE)</f>
        <v>#N/A</v>
      </c>
    </row>
    <row r="16435" spans="1:4" x14ac:dyDescent="0.2">
      <c r="A16435" s="5" t="s">
        <v>13333</v>
      </c>
      <c r="B16435" s="3" t="s">
        <v>65</v>
      </c>
      <c r="D16435" s="3" t="e">
        <f>VLOOKUP(A16435,'[1]export total'!A:D,2,FALSE)</f>
        <v>#N/A</v>
      </c>
    </row>
    <row r="16436" spans="1:4" x14ac:dyDescent="0.2">
      <c r="A16436" s="5" t="s">
        <v>13333</v>
      </c>
      <c r="B16436" s="3" t="s">
        <v>9</v>
      </c>
      <c r="D16436" s="3" t="e">
        <f>VLOOKUP(A16436,'[1]export total'!A:D,2,FALSE)</f>
        <v>#N/A</v>
      </c>
    </row>
    <row r="16437" spans="1:4" x14ac:dyDescent="0.2">
      <c r="A16437" s="5" t="s">
        <v>13333</v>
      </c>
      <c r="B16437" s="3" t="s">
        <v>195</v>
      </c>
      <c r="D16437" s="3" t="e">
        <f>VLOOKUP(A16437,'[1]export total'!A:D,2,FALSE)</f>
        <v>#N/A</v>
      </c>
    </row>
    <row r="16438" spans="1:4" x14ac:dyDescent="0.2">
      <c r="A16438" s="5" t="s">
        <v>13333</v>
      </c>
      <c r="B16438" s="3" t="s">
        <v>134</v>
      </c>
      <c r="D16438" s="3" t="e">
        <f>VLOOKUP(A16438,'[1]export total'!A:D,2,FALSE)</f>
        <v>#N/A</v>
      </c>
    </row>
    <row r="16439" spans="1:4" x14ac:dyDescent="0.2">
      <c r="A16439" s="5" t="s">
        <v>13333</v>
      </c>
      <c r="B16439" s="3" t="s">
        <v>116</v>
      </c>
      <c r="D16439" s="3" t="e">
        <f>VLOOKUP(A16439,'[1]export total'!A:D,2,FALSE)</f>
        <v>#N/A</v>
      </c>
    </row>
    <row r="16440" spans="1:4" x14ac:dyDescent="0.2">
      <c r="A16440" s="5" t="s">
        <v>13333</v>
      </c>
      <c r="B16440" s="3" t="s">
        <v>67</v>
      </c>
      <c r="D16440" s="3" t="e">
        <f>VLOOKUP(A16440,'[1]export total'!A:D,2,FALSE)</f>
        <v>#N/A</v>
      </c>
    </row>
    <row r="16441" spans="1:4" x14ac:dyDescent="0.2">
      <c r="A16441" s="5" t="s">
        <v>13334</v>
      </c>
      <c r="B16441" s="3" t="s">
        <v>78</v>
      </c>
      <c r="D16441" s="3" t="e">
        <f>VLOOKUP(A16441,'[1]export total'!A:D,2,FALSE)</f>
        <v>#N/A</v>
      </c>
    </row>
    <row r="16442" spans="1:4" x14ac:dyDescent="0.2">
      <c r="A16442" s="5" t="s">
        <v>13334</v>
      </c>
      <c r="B16442" s="3" t="s">
        <v>159</v>
      </c>
      <c r="D16442" s="3" t="e">
        <f>VLOOKUP(A16442,'[1]export total'!A:D,2,FALSE)</f>
        <v>#N/A</v>
      </c>
    </row>
    <row r="16443" spans="1:4" x14ac:dyDescent="0.2">
      <c r="A16443" s="5" t="s">
        <v>13334</v>
      </c>
      <c r="B16443" s="3" t="s">
        <v>149</v>
      </c>
      <c r="D16443" s="3" t="e">
        <f>VLOOKUP(A16443,'[1]export total'!A:D,2,FALSE)</f>
        <v>#N/A</v>
      </c>
    </row>
    <row r="16444" spans="1:4" x14ac:dyDescent="0.2">
      <c r="A16444" s="5" t="s">
        <v>13334</v>
      </c>
      <c r="B16444" s="3" t="s">
        <v>50</v>
      </c>
      <c r="D16444" s="3" t="e">
        <f>VLOOKUP(A16444,'[1]export total'!A:D,2,FALSE)</f>
        <v>#N/A</v>
      </c>
    </row>
    <row r="16445" spans="1:4" x14ac:dyDescent="0.2">
      <c r="A16445" s="5" t="s">
        <v>13334</v>
      </c>
      <c r="B16445" s="3" t="s">
        <v>58</v>
      </c>
      <c r="D16445" s="3" t="e">
        <f>VLOOKUP(A16445,'[1]export total'!A:D,2,FALSE)</f>
        <v>#N/A</v>
      </c>
    </row>
    <row r="16446" spans="1:4" x14ac:dyDescent="0.2">
      <c r="A16446" s="5" t="s">
        <v>13334</v>
      </c>
      <c r="B16446" s="3" t="s">
        <v>208</v>
      </c>
      <c r="D16446" s="3" t="e">
        <f>VLOOKUP(A16446,'[1]export total'!A:D,2,FALSE)</f>
        <v>#N/A</v>
      </c>
    </row>
    <row r="16447" spans="1:4" x14ac:dyDescent="0.2">
      <c r="A16447" s="5" t="s">
        <v>13334</v>
      </c>
      <c r="B16447" s="3" t="s">
        <v>10</v>
      </c>
      <c r="D16447" s="3" t="e">
        <f>VLOOKUP(A16447,'[1]export total'!A:D,2,FALSE)</f>
        <v>#N/A</v>
      </c>
    </row>
    <row r="16448" spans="1:4" x14ac:dyDescent="0.2">
      <c r="A16448" s="5" t="s">
        <v>13334</v>
      </c>
      <c r="B16448" s="3" t="s">
        <v>55</v>
      </c>
      <c r="C16448" s="3" t="s">
        <v>56</v>
      </c>
      <c r="D16448" s="3" t="e">
        <f>VLOOKUP(A16448,'[1]export total'!A:D,2,FALSE)</f>
        <v>#N/A</v>
      </c>
    </row>
    <row r="16449" spans="1:4" x14ac:dyDescent="0.2">
      <c r="A16449" s="5" t="s">
        <v>13334</v>
      </c>
      <c r="B16449" s="3" t="s">
        <v>53</v>
      </c>
      <c r="D16449" s="3" t="e">
        <f>VLOOKUP(A16449,'[1]export total'!A:D,2,FALSE)</f>
        <v>#N/A</v>
      </c>
    </row>
    <row r="16450" spans="1:4" x14ac:dyDescent="0.2">
      <c r="A16450" s="5" t="s">
        <v>13334</v>
      </c>
      <c r="B16450" s="3" t="s">
        <v>1141</v>
      </c>
      <c r="D16450" s="3" t="e">
        <f>VLOOKUP(A16450,'[1]export total'!A:D,2,FALSE)</f>
        <v>#N/A</v>
      </c>
    </row>
    <row r="16451" spans="1:4" x14ac:dyDescent="0.2">
      <c r="A16451" s="5" t="s">
        <v>13334</v>
      </c>
      <c r="B16451" s="3" t="s">
        <v>9</v>
      </c>
      <c r="D16451" s="3" t="e">
        <f>VLOOKUP(A16451,'[1]export total'!A:D,2,FALSE)</f>
        <v>#N/A</v>
      </c>
    </row>
    <row r="16452" spans="1:4" x14ac:dyDescent="0.2">
      <c r="A16452" s="5" t="s">
        <v>13334</v>
      </c>
      <c r="B16452" s="3" t="s">
        <v>80</v>
      </c>
      <c r="D16452" s="3" t="e">
        <f>VLOOKUP(A16452,'[1]export total'!A:D,2,FALSE)</f>
        <v>#N/A</v>
      </c>
    </row>
    <row r="16453" spans="1:4" x14ac:dyDescent="0.2">
      <c r="A16453" s="5" t="s">
        <v>13335</v>
      </c>
      <c r="B16453" s="3" t="s">
        <v>38</v>
      </c>
      <c r="D16453" s="3" t="e">
        <f>VLOOKUP(A16453,'[1]export total'!A:D,2,FALSE)</f>
        <v>#N/A</v>
      </c>
    </row>
    <row r="16454" spans="1:4" x14ac:dyDescent="0.2">
      <c r="A16454" s="5" t="s">
        <v>13335</v>
      </c>
      <c r="B16454" s="3" t="s">
        <v>43</v>
      </c>
      <c r="D16454" s="3" t="e">
        <f>VLOOKUP(A16454,'[1]export total'!A:D,2,FALSE)</f>
        <v>#N/A</v>
      </c>
    </row>
    <row r="16455" spans="1:4" x14ac:dyDescent="0.2">
      <c r="A16455" s="5" t="s">
        <v>13336</v>
      </c>
      <c r="B16455" s="3" t="s">
        <v>132</v>
      </c>
      <c r="D16455" s="3" t="e">
        <f>VLOOKUP(A16455,'[1]export total'!A:D,2,FALSE)</f>
        <v>#N/A</v>
      </c>
    </row>
    <row r="16456" spans="1:4" x14ac:dyDescent="0.2">
      <c r="A16456" s="5" t="s">
        <v>13337</v>
      </c>
      <c r="B16456" s="3" t="s">
        <v>132</v>
      </c>
      <c r="D16456" s="3" t="e">
        <f>VLOOKUP(A16456,'[1]export total'!A:D,2,FALSE)</f>
        <v>#N/A</v>
      </c>
    </row>
    <row r="16457" spans="1:4" x14ac:dyDescent="0.2">
      <c r="A16457" s="5" t="s">
        <v>13337</v>
      </c>
      <c r="B16457" s="3" t="s">
        <v>26</v>
      </c>
      <c r="D16457" s="3" t="e">
        <f>VLOOKUP(A16457,'[1]export total'!A:D,2,FALSE)</f>
        <v>#N/A</v>
      </c>
    </row>
    <row r="16458" spans="1:4" x14ac:dyDescent="0.2">
      <c r="A16458" s="5" t="s">
        <v>13338</v>
      </c>
      <c r="B16458" s="3" t="s">
        <v>43</v>
      </c>
      <c r="D16458" s="3" t="e">
        <f>VLOOKUP(A16458,'[1]export total'!A:D,2,FALSE)</f>
        <v>#N/A</v>
      </c>
    </row>
    <row r="16459" spans="1:4" x14ac:dyDescent="0.2">
      <c r="A16459" s="5" t="s">
        <v>13338</v>
      </c>
      <c r="B16459" s="3" t="s">
        <v>88</v>
      </c>
      <c r="D16459" s="3" t="e">
        <f>VLOOKUP(A16459,'[1]export total'!A:D,2,FALSE)</f>
        <v>#N/A</v>
      </c>
    </row>
    <row r="16460" spans="1:4" x14ac:dyDescent="0.2">
      <c r="A16460" s="5" t="s">
        <v>13339</v>
      </c>
      <c r="B16460" s="3" t="s">
        <v>132</v>
      </c>
      <c r="D16460" s="3" t="e">
        <f>VLOOKUP(A16460,'[1]export total'!A:D,2,FALSE)</f>
        <v>#N/A</v>
      </c>
    </row>
    <row r="16461" spans="1:4" x14ac:dyDescent="0.2">
      <c r="A16461" s="5" t="s">
        <v>13339</v>
      </c>
      <c r="B16461" s="3" t="s">
        <v>26</v>
      </c>
      <c r="D16461" s="3" t="e">
        <f>VLOOKUP(A16461,'[1]export total'!A:D,2,FALSE)</f>
        <v>#N/A</v>
      </c>
    </row>
    <row r="16462" spans="1:4" x14ac:dyDescent="0.2">
      <c r="A16462" s="5" t="s">
        <v>13339</v>
      </c>
      <c r="B16462" s="3" t="s">
        <v>38</v>
      </c>
      <c r="D16462" s="3" t="e">
        <f>VLOOKUP(A16462,'[1]export total'!A:D,2,FALSE)</f>
        <v>#N/A</v>
      </c>
    </row>
    <row r="16463" spans="1:4" x14ac:dyDescent="0.2">
      <c r="A16463" s="5" t="s">
        <v>13340</v>
      </c>
      <c r="B16463" s="3" t="s">
        <v>50</v>
      </c>
      <c r="D16463" s="3" t="e">
        <f>VLOOKUP(A16463,'[1]export total'!A:D,2,FALSE)</f>
        <v>#N/A</v>
      </c>
    </row>
    <row r="16464" spans="1:4" x14ac:dyDescent="0.2">
      <c r="A16464" s="5" t="s">
        <v>13341</v>
      </c>
      <c r="B16464" s="3" t="s">
        <v>10</v>
      </c>
      <c r="D16464" s="3" t="e">
        <f>VLOOKUP(A16464,'[1]export total'!A:D,2,FALSE)</f>
        <v>#N/A</v>
      </c>
    </row>
    <row r="16465" spans="1:4" x14ac:dyDescent="0.2">
      <c r="A16465" s="5" t="s">
        <v>13342</v>
      </c>
      <c r="B16465" s="3" t="s">
        <v>78</v>
      </c>
      <c r="D16465" s="3" t="e">
        <f>VLOOKUP(A16465,'[1]export total'!A:D,2,FALSE)</f>
        <v>#N/A</v>
      </c>
    </row>
    <row r="16466" spans="1:4" x14ac:dyDescent="0.2">
      <c r="A16466" s="5" t="s">
        <v>13342</v>
      </c>
      <c r="B16466" s="3" t="s">
        <v>10</v>
      </c>
      <c r="D16466" s="3" t="e">
        <f>VLOOKUP(A16466,'[1]export total'!A:D,2,FALSE)</f>
        <v>#N/A</v>
      </c>
    </row>
    <row r="16467" spans="1:4" x14ac:dyDescent="0.2">
      <c r="A16467" s="5" t="s">
        <v>13342</v>
      </c>
      <c r="B16467" s="3" t="s">
        <v>14</v>
      </c>
      <c r="D16467" s="3" t="e">
        <f>VLOOKUP(A16467,'[1]export total'!A:D,2,FALSE)</f>
        <v>#N/A</v>
      </c>
    </row>
    <row r="16468" spans="1:4" x14ac:dyDescent="0.2">
      <c r="A16468" s="5" t="s">
        <v>13342</v>
      </c>
      <c r="B16468" s="3" t="s">
        <v>26</v>
      </c>
      <c r="D16468" s="3" t="e">
        <f>VLOOKUP(A16468,'[1]export total'!A:D,2,FALSE)</f>
        <v>#N/A</v>
      </c>
    </row>
    <row r="16469" spans="1:4" x14ac:dyDescent="0.2">
      <c r="A16469" s="5" t="s">
        <v>13342</v>
      </c>
      <c r="B16469" s="3" t="s">
        <v>132</v>
      </c>
      <c r="D16469" s="3" t="e">
        <f>VLOOKUP(A16469,'[1]export total'!A:D,2,FALSE)</f>
        <v>#N/A</v>
      </c>
    </row>
    <row r="16470" spans="1:4" x14ac:dyDescent="0.2">
      <c r="A16470" s="5" t="s">
        <v>13342</v>
      </c>
      <c r="B16470" s="3" t="s">
        <v>80</v>
      </c>
      <c r="D16470" s="3" t="e">
        <f>VLOOKUP(A16470,'[1]export total'!A:D,2,FALSE)</f>
        <v>#N/A</v>
      </c>
    </row>
    <row r="16471" spans="1:4" x14ac:dyDescent="0.2">
      <c r="A16471" s="5" t="s">
        <v>13342</v>
      </c>
      <c r="B16471" s="3" t="s">
        <v>69</v>
      </c>
      <c r="D16471" s="3" t="e">
        <f>VLOOKUP(A16471,'[1]export total'!A:D,2,FALSE)</f>
        <v>#N/A</v>
      </c>
    </row>
    <row r="16472" spans="1:4" x14ac:dyDescent="0.2">
      <c r="A16472" s="5" t="s">
        <v>13343</v>
      </c>
      <c r="B16472" s="3" t="s">
        <v>10</v>
      </c>
      <c r="D16472" s="3" t="e">
        <f>VLOOKUP(A16472,'[1]export total'!A:D,2,FALSE)</f>
        <v>#N/A</v>
      </c>
    </row>
    <row r="16473" spans="1:4" x14ac:dyDescent="0.2">
      <c r="A16473" s="5" t="s">
        <v>13343</v>
      </c>
      <c r="B16473" s="3" t="s">
        <v>58</v>
      </c>
      <c r="D16473" s="3" t="e">
        <f>VLOOKUP(A16473,'[1]export total'!A:D,2,FALSE)</f>
        <v>#N/A</v>
      </c>
    </row>
    <row r="16474" spans="1:4" x14ac:dyDescent="0.2">
      <c r="A16474" s="5" t="s">
        <v>13343</v>
      </c>
      <c r="B16474" s="3" t="s">
        <v>14</v>
      </c>
      <c r="D16474" s="3" t="e">
        <f>VLOOKUP(A16474,'[1]export total'!A:D,2,FALSE)</f>
        <v>#N/A</v>
      </c>
    </row>
    <row r="16475" spans="1:4" x14ac:dyDescent="0.2">
      <c r="A16475" s="5" t="s">
        <v>13343</v>
      </c>
      <c r="B16475" s="3" t="s">
        <v>116</v>
      </c>
      <c r="D16475" s="3" t="e">
        <f>VLOOKUP(A16475,'[1]export total'!A:D,2,FALSE)</f>
        <v>#N/A</v>
      </c>
    </row>
    <row r="16476" spans="1:4" x14ac:dyDescent="0.2">
      <c r="A16476" s="5" t="s">
        <v>13344</v>
      </c>
      <c r="B16476" s="3" t="s">
        <v>78</v>
      </c>
      <c r="D16476" s="3" t="e">
        <f>VLOOKUP(A16476,'[1]export total'!A:D,2,FALSE)</f>
        <v>#N/A</v>
      </c>
    </row>
    <row r="16477" spans="1:4" x14ac:dyDescent="0.2">
      <c r="A16477" s="5" t="s">
        <v>13344</v>
      </c>
      <c r="B16477" s="3" t="s">
        <v>19</v>
      </c>
      <c r="D16477" s="3" t="e">
        <f>VLOOKUP(A16477,'[1]export total'!A:D,2,FALSE)</f>
        <v>#N/A</v>
      </c>
    </row>
    <row r="16478" spans="1:4" x14ac:dyDescent="0.2">
      <c r="A16478" s="5" t="s">
        <v>13345</v>
      </c>
      <c r="B16478" s="3" t="s">
        <v>10</v>
      </c>
      <c r="D16478" s="3" t="e">
        <f>VLOOKUP(A16478,'[1]export total'!A:D,2,FALSE)</f>
        <v>#N/A</v>
      </c>
    </row>
    <row r="16479" spans="1:4" x14ac:dyDescent="0.2">
      <c r="A16479" s="5" t="s">
        <v>13346</v>
      </c>
      <c r="B16479" s="3" t="s">
        <v>50</v>
      </c>
      <c r="D16479" s="3" t="e">
        <f>VLOOKUP(A16479,'[1]export total'!A:D,2,FALSE)</f>
        <v>#N/A</v>
      </c>
    </row>
    <row r="16480" spans="1:4" x14ac:dyDescent="0.2">
      <c r="A16480" s="5" t="s">
        <v>13347</v>
      </c>
      <c r="B16480" s="3" t="s">
        <v>132</v>
      </c>
      <c r="D16480" s="3" t="e">
        <f>VLOOKUP(A16480,'[1]export total'!A:D,2,FALSE)</f>
        <v>#N/A</v>
      </c>
    </row>
    <row r="16481" spans="1:4" x14ac:dyDescent="0.2">
      <c r="A16481" s="5" t="s">
        <v>13348</v>
      </c>
      <c r="B16481" s="3" t="s">
        <v>700</v>
      </c>
      <c r="D16481" s="3" t="e">
        <f>VLOOKUP(A16481,'[1]export total'!A:D,2,FALSE)</f>
        <v>#N/A</v>
      </c>
    </row>
    <row r="16482" spans="1:4" x14ac:dyDescent="0.2">
      <c r="A16482" s="5" t="s">
        <v>13348</v>
      </c>
      <c r="B16482" s="3" t="s">
        <v>14</v>
      </c>
      <c r="D16482" s="3" t="e">
        <f>VLOOKUP(A16482,'[1]export total'!A:D,2,FALSE)</f>
        <v>#N/A</v>
      </c>
    </row>
    <row r="16483" spans="1:4" x14ac:dyDescent="0.2">
      <c r="A16483" s="5" t="s">
        <v>13349</v>
      </c>
      <c r="B16483" s="3" t="s">
        <v>78</v>
      </c>
      <c r="D16483" s="3" t="e">
        <f>VLOOKUP(A16483,'[1]export total'!A:D,2,FALSE)</f>
        <v>#N/A</v>
      </c>
    </row>
    <row r="16484" spans="1:4" x14ac:dyDescent="0.2">
      <c r="A16484" s="5" t="s">
        <v>13349</v>
      </c>
      <c r="B16484" s="3" t="s">
        <v>14</v>
      </c>
      <c r="D16484" s="3" t="e">
        <f>VLOOKUP(A16484,'[1]export total'!A:D,2,FALSE)</f>
        <v>#N/A</v>
      </c>
    </row>
    <row r="16485" spans="1:4" x14ac:dyDescent="0.2">
      <c r="A16485" s="5" t="s">
        <v>13349</v>
      </c>
      <c r="B16485" s="3" t="s">
        <v>195</v>
      </c>
      <c r="D16485" s="3" t="e">
        <f>VLOOKUP(A16485,'[1]export total'!A:D,2,FALSE)</f>
        <v>#N/A</v>
      </c>
    </row>
    <row r="16486" spans="1:4" x14ac:dyDescent="0.2">
      <c r="A16486" s="5" t="s">
        <v>13350</v>
      </c>
      <c r="B16486" s="3" t="s">
        <v>34</v>
      </c>
      <c r="C16486" s="3" t="s">
        <v>35</v>
      </c>
      <c r="D16486" s="3" t="e">
        <f>VLOOKUP(A16486,'[1]export total'!A:D,2,FALSE)</f>
        <v>#N/A</v>
      </c>
    </row>
    <row r="16487" spans="1:4" x14ac:dyDescent="0.2">
      <c r="A16487" s="5" t="s">
        <v>13351</v>
      </c>
      <c r="B16487" s="3" t="s">
        <v>132</v>
      </c>
      <c r="D16487" s="3" t="e">
        <f>VLOOKUP(A16487,'[1]export total'!A:D,2,FALSE)</f>
        <v>#N/A</v>
      </c>
    </row>
    <row r="16488" spans="1:4" x14ac:dyDescent="0.2">
      <c r="A16488" s="5" t="s">
        <v>13352</v>
      </c>
      <c r="B16488" s="3" t="s">
        <v>38</v>
      </c>
      <c r="D16488" s="3" t="e">
        <f>VLOOKUP(A16488,'[1]export total'!A:D,2,FALSE)</f>
        <v>#N/A</v>
      </c>
    </row>
    <row r="16489" spans="1:4" x14ac:dyDescent="0.2">
      <c r="A16489" s="5" t="s">
        <v>13353</v>
      </c>
      <c r="B16489" s="3" t="s">
        <v>78</v>
      </c>
      <c r="D16489" s="3" t="e">
        <f>VLOOKUP(A16489,'[1]export total'!A:D,2,FALSE)</f>
        <v>#N/A</v>
      </c>
    </row>
    <row r="16490" spans="1:4" x14ac:dyDescent="0.2">
      <c r="A16490" s="5" t="s">
        <v>13353</v>
      </c>
      <c r="B16490" s="3" t="s">
        <v>14</v>
      </c>
      <c r="D16490" s="3" t="e">
        <f>VLOOKUP(A16490,'[1]export total'!A:D,2,FALSE)</f>
        <v>#N/A</v>
      </c>
    </row>
    <row r="16491" spans="1:4" x14ac:dyDescent="0.2">
      <c r="A16491" s="5" t="s">
        <v>13353</v>
      </c>
      <c r="B16491" s="3" t="s">
        <v>149</v>
      </c>
      <c r="D16491" s="3" t="e">
        <f>VLOOKUP(A16491,'[1]export total'!A:D,2,FALSE)</f>
        <v>#N/A</v>
      </c>
    </row>
    <row r="16492" spans="1:4" x14ac:dyDescent="0.2">
      <c r="A16492" s="5" t="s">
        <v>13354</v>
      </c>
      <c r="B16492" s="3" t="s">
        <v>149</v>
      </c>
      <c r="D16492" s="3" t="e">
        <f>VLOOKUP(A16492,'[1]export total'!A:D,2,FALSE)</f>
        <v>#N/A</v>
      </c>
    </row>
    <row r="16493" spans="1:4" x14ac:dyDescent="0.2">
      <c r="A16493" s="5" t="s">
        <v>13355</v>
      </c>
      <c r="B16493" s="3" t="s">
        <v>58</v>
      </c>
      <c r="D16493" s="3" t="e">
        <f>VLOOKUP(A16493,'[1]export total'!A:D,2,FALSE)</f>
        <v>#N/A</v>
      </c>
    </row>
    <row r="16494" spans="1:4" x14ac:dyDescent="0.2">
      <c r="A16494" s="5" t="s">
        <v>13355</v>
      </c>
      <c r="B16494" s="3" t="s">
        <v>10</v>
      </c>
      <c r="D16494" s="3" t="e">
        <f>VLOOKUP(A16494,'[1]export total'!A:D,2,FALSE)</f>
        <v>#N/A</v>
      </c>
    </row>
    <row r="16495" spans="1:4" x14ac:dyDescent="0.2">
      <c r="A16495" s="5" t="s">
        <v>13355</v>
      </c>
      <c r="B16495" s="3" t="s">
        <v>48</v>
      </c>
      <c r="C16495" s="3" t="s">
        <v>35</v>
      </c>
      <c r="D16495" s="3" t="e">
        <f>VLOOKUP(A16495,'[1]export total'!A:D,2,FALSE)</f>
        <v>#N/A</v>
      </c>
    </row>
    <row r="16496" spans="1:4" x14ac:dyDescent="0.2">
      <c r="A16496" s="5" t="s">
        <v>13355</v>
      </c>
      <c r="B16496" s="3" t="s">
        <v>53</v>
      </c>
      <c r="D16496" s="3" t="e">
        <f>VLOOKUP(A16496,'[1]export total'!A:D,2,FALSE)</f>
        <v>#N/A</v>
      </c>
    </row>
    <row r="16497" spans="1:4" x14ac:dyDescent="0.2">
      <c r="A16497" s="5" t="s">
        <v>13355</v>
      </c>
      <c r="B16497" s="3" t="s">
        <v>78</v>
      </c>
      <c r="D16497" s="3" t="e">
        <f>VLOOKUP(A16497,'[1]export total'!A:D,2,FALSE)</f>
        <v>#N/A</v>
      </c>
    </row>
    <row r="16498" spans="1:4" x14ac:dyDescent="0.2">
      <c r="A16498" s="5" t="s">
        <v>13355</v>
      </c>
      <c r="B16498" s="3" t="s">
        <v>50</v>
      </c>
      <c r="D16498" s="3" t="e">
        <f>VLOOKUP(A16498,'[1]export total'!A:D,2,FALSE)</f>
        <v>#N/A</v>
      </c>
    </row>
    <row r="16499" spans="1:4" x14ac:dyDescent="0.2">
      <c r="A16499" s="5" t="s">
        <v>13356</v>
      </c>
      <c r="B16499" s="3" t="s">
        <v>10</v>
      </c>
      <c r="D16499" s="3" t="e">
        <f>VLOOKUP(A16499,'[1]export total'!A:D,2,FALSE)</f>
        <v>#N/A</v>
      </c>
    </row>
    <row r="16500" spans="1:4" x14ac:dyDescent="0.2">
      <c r="A16500" s="5" t="s">
        <v>13356</v>
      </c>
      <c r="B16500" s="3" t="s">
        <v>58</v>
      </c>
      <c r="D16500" s="3" t="e">
        <f>VLOOKUP(A16500,'[1]export total'!A:D,2,FALSE)</f>
        <v>#N/A</v>
      </c>
    </row>
    <row r="16501" spans="1:4" x14ac:dyDescent="0.2">
      <c r="A16501" s="5" t="s">
        <v>13356</v>
      </c>
      <c r="B16501" s="3" t="s">
        <v>48</v>
      </c>
      <c r="C16501" s="3" t="s">
        <v>35</v>
      </c>
      <c r="D16501" s="3" t="e">
        <f>VLOOKUP(A16501,'[1]export total'!A:D,2,FALSE)</f>
        <v>#N/A</v>
      </c>
    </row>
    <row r="16502" spans="1:4" x14ac:dyDescent="0.2">
      <c r="A16502" s="5" t="s">
        <v>13356</v>
      </c>
      <c r="B16502" s="3" t="s">
        <v>53</v>
      </c>
      <c r="D16502" s="3" t="e">
        <f>VLOOKUP(A16502,'[1]export total'!A:D,2,FALSE)</f>
        <v>#N/A</v>
      </c>
    </row>
    <row r="16503" spans="1:4" x14ac:dyDescent="0.2">
      <c r="A16503" s="5" t="s">
        <v>13356</v>
      </c>
      <c r="B16503" s="3" t="s">
        <v>50</v>
      </c>
      <c r="D16503" s="3" t="e">
        <f>VLOOKUP(A16503,'[1]export total'!A:D,2,FALSE)</f>
        <v>#N/A</v>
      </c>
    </row>
    <row r="16504" spans="1:4" x14ac:dyDescent="0.2">
      <c r="A16504" s="5" t="s">
        <v>13356</v>
      </c>
      <c r="B16504" s="3" t="s">
        <v>782</v>
      </c>
      <c r="D16504" s="3" t="e">
        <f>VLOOKUP(A16504,'[1]export total'!A:D,2,FALSE)</f>
        <v>#N/A</v>
      </c>
    </row>
    <row r="16505" spans="1:4" x14ac:dyDescent="0.2">
      <c r="A16505" s="5" t="s">
        <v>13357</v>
      </c>
      <c r="B16505" s="3" t="s">
        <v>58</v>
      </c>
      <c r="D16505" s="3" t="e">
        <f>VLOOKUP(A16505,'[1]export total'!A:D,2,FALSE)</f>
        <v>#N/A</v>
      </c>
    </row>
    <row r="16506" spans="1:4" x14ac:dyDescent="0.2">
      <c r="A16506" s="5" t="s">
        <v>13357</v>
      </c>
      <c r="B16506" s="3" t="s">
        <v>10</v>
      </c>
      <c r="D16506" s="3" t="e">
        <f>VLOOKUP(A16506,'[1]export total'!A:D,2,FALSE)</f>
        <v>#N/A</v>
      </c>
    </row>
    <row r="16507" spans="1:4" x14ac:dyDescent="0.2">
      <c r="A16507" s="5" t="s">
        <v>13357</v>
      </c>
      <c r="B16507" s="3" t="s">
        <v>638</v>
      </c>
      <c r="D16507" s="3" t="e">
        <f>VLOOKUP(A16507,'[1]export total'!A:D,2,FALSE)</f>
        <v>#N/A</v>
      </c>
    </row>
    <row r="16508" spans="1:4" x14ac:dyDescent="0.2">
      <c r="A16508" s="5" t="s">
        <v>13357</v>
      </c>
      <c r="B16508" s="3" t="s">
        <v>109</v>
      </c>
      <c r="D16508" s="3" t="e">
        <f>VLOOKUP(A16508,'[1]export total'!A:D,2,FALSE)</f>
        <v>#N/A</v>
      </c>
    </row>
    <row r="16509" spans="1:4" x14ac:dyDescent="0.2">
      <c r="A16509" s="5" t="s">
        <v>13357</v>
      </c>
      <c r="B16509" s="3" t="s">
        <v>26</v>
      </c>
      <c r="D16509" s="3" t="e">
        <f>VLOOKUP(A16509,'[1]export total'!A:D,2,FALSE)</f>
        <v>#N/A</v>
      </c>
    </row>
    <row r="16510" spans="1:4" x14ac:dyDescent="0.2">
      <c r="A16510" s="5" t="s">
        <v>13357</v>
      </c>
      <c r="B16510" s="3" t="s">
        <v>30</v>
      </c>
      <c r="D16510" s="3" t="e">
        <f>VLOOKUP(A16510,'[1]export total'!A:D,2,FALSE)</f>
        <v>#N/A</v>
      </c>
    </row>
    <row r="16511" spans="1:4" x14ac:dyDescent="0.2">
      <c r="A16511" s="5" t="s">
        <v>13358</v>
      </c>
      <c r="B16511" s="3" t="s">
        <v>24</v>
      </c>
      <c r="D16511" s="3" t="e">
        <f>VLOOKUP(A16511,'[1]export total'!A:D,2,FALSE)</f>
        <v>#N/A</v>
      </c>
    </row>
    <row r="16512" spans="1:4" x14ac:dyDescent="0.2">
      <c r="A16512" s="5" t="s">
        <v>13359</v>
      </c>
      <c r="B16512" s="3" t="s">
        <v>65</v>
      </c>
      <c r="D16512" s="3" t="e">
        <f>VLOOKUP(A16512,'[1]export total'!A:D,2,FALSE)</f>
        <v>#N/A</v>
      </c>
    </row>
    <row r="16513" spans="1:4" x14ac:dyDescent="0.2">
      <c r="A16513" s="5" t="s">
        <v>13360</v>
      </c>
      <c r="B16513" s="3" t="s">
        <v>700</v>
      </c>
      <c r="D16513" s="3" t="e">
        <f>VLOOKUP(A16513,'[1]export total'!A:D,2,FALSE)</f>
        <v>#N/A</v>
      </c>
    </row>
    <row r="16514" spans="1:4" x14ac:dyDescent="0.2">
      <c r="A16514" s="5" t="s">
        <v>13360</v>
      </c>
      <c r="B16514" s="3" t="s">
        <v>50</v>
      </c>
      <c r="D16514" s="3" t="e">
        <f>VLOOKUP(A16514,'[1]export total'!A:D,2,FALSE)</f>
        <v>#N/A</v>
      </c>
    </row>
    <row r="16515" spans="1:4" x14ac:dyDescent="0.2">
      <c r="A16515" s="5" t="s">
        <v>13360</v>
      </c>
      <c r="B16515" s="3" t="s">
        <v>53</v>
      </c>
      <c r="D16515" s="3" t="e">
        <f>VLOOKUP(A16515,'[1]export total'!A:D,2,FALSE)</f>
        <v>#N/A</v>
      </c>
    </row>
    <row r="16516" spans="1:4" x14ac:dyDescent="0.2">
      <c r="A16516" s="5" t="s">
        <v>13360</v>
      </c>
      <c r="B16516" s="3" t="s">
        <v>78</v>
      </c>
      <c r="D16516" s="3" t="e">
        <f>VLOOKUP(A16516,'[1]export total'!A:D,2,FALSE)</f>
        <v>#N/A</v>
      </c>
    </row>
    <row r="16517" spans="1:4" x14ac:dyDescent="0.2">
      <c r="A16517" s="5" t="s">
        <v>13360</v>
      </c>
      <c r="B16517" s="3" t="s">
        <v>638</v>
      </c>
      <c r="D16517" s="3" t="e">
        <f>VLOOKUP(A16517,'[1]export total'!A:D,2,FALSE)</f>
        <v>#N/A</v>
      </c>
    </row>
    <row r="16518" spans="1:4" x14ac:dyDescent="0.2">
      <c r="A16518" s="5" t="s">
        <v>13360</v>
      </c>
      <c r="B16518" s="3" t="s">
        <v>208</v>
      </c>
      <c r="D16518" s="3" t="e">
        <f>VLOOKUP(A16518,'[1]export total'!A:D,2,FALSE)</f>
        <v>#N/A</v>
      </c>
    </row>
    <row r="16519" spans="1:4" x14ac:dyDescent="0.2">
      <c r="A16519" s="5" t="s">
        <v>13360</v>
      </c>
      <c r="B16519" s="3" t="s">
        <v>65</v>
      </c>
      <c r="D16519" s="3" t="e">
        <f>VLOOKUP(A16519,'[1]export total'!A:D,2,FALSE)</f>
        <v>#N/A</v>
      </c>
    </row>
    <row r="16520" spans="1:4" x14ac:dyDescent="0.2">
      <c r="A16520" s="5" t="s">
        <v>13360</v>
      </c>
      <c r="B16520" s="3" t="s">
        <v>195</v>
      </c>
      <c r="D16520" s="3" t="e">
        <f>VLOOKUP(A16520,'[1]export total'!A:D,2,FALSE)</f>
        <v>#N/A</v>
      </c>
    </row>
    <row r="16521" spans="1:4" x14ac:dyDescent="0.2">
      <c r="A16521" s="5" t="s">
        <v>13360</v>
      </c>
      <c r="B16521" s="3" t="s">
        <v>159</v>
      </c>
      <c r="D16521" s="3" t="e">
        <f>VLOOKUP(A16521,'[1]export total'!A:D,2,FALSE)</f>
        <v>#N/A</v>
      </c>
    </row>
    <row r="16522" spans="1:4" x14ac:dyDescent="0.2">
      <c r="A16522" s="5" t="s">
        <v>13360</v>
      </c>
      <c r="B16522" s="3" t="s">
        <v>225</v>
      </c>
      <c r="D16522" s="3" t="e">
        <f>VLOOKUP(A16522,'[1]export total'!A:D,2,FALSE)</f>
        <v>#N/A</v>
      </c>
    </row>
    <row r="16523" spans="1:4" x14ac:dyDescent="0.2">
      <c r="A16523" s="5" t="s">
        <v>13361</v>
      </c>
      <c r="B16523" s="3" t="s">
        <v>159</v>
      </c>
      <c r="D16523" s="3" t="e">
        <f>VLOOKUP(A16523,'[1]export total'!A:D,2,FALSE)</f>
        <v>#N/A</v>
      </c>
    </row>
    <row r="16524" spans="1:4" x14ac:dyDescent="0.2">
      <c r="A16524" s="5" t="s">
        <v>13361</v>
      </c>
      <c r="B16524" s="3" t="s">
        <v>700</v>
      </c>
      <c r="D16524" s="3" t="e">
        <f>VLOOKUP(A16524,'[1]export total'!A:D,2,FALSE)</f>
        <v>#N/A</v>
      </c>
    </row>
    <row r="16525" spans="1:4" x14ac:dyDescent="0.2">
      <c r="A16525" s="5" t="s">
        <v>13361</v>
      </c>
      <c r="B16525" s="3" t="s">
        <v>10</v>
      </c>
      <c r="D16525" s="3" t="e">
        <f>VLOOKUP(A16525,'[1]export total'!A:D,2,FALSE)</f>
        <v>#N/A</v>
      </c>
    </row>
    <row r="16526" spans="1:4" x14ac:dyDescent="0.2">
      <c r="A16526" s="5" t="s">
        <v>13361</v>
      </c>
      <c r="B16526" s="3" t="s">
        <v>50</v>
      </c>
      <c r="D16526" s="3" t="e">
        <f>VLOOKUP(A16526,'[1]export total'!A:D,2,FALSE)</f>
        <v>#N/A</v>
      </c>
    </row>
    <row r="16527" spans="1:4" x14ac:dyDescent="0.2">
      <c r="A16527" s="5" t="s">
        <v>13361</v>
      </c>
      <c r="B16527" s="3" t="s">
        <v>58</v>
      </c>
      <c r="D16527" s="3" t="e">
        <f>VLOOKUP(A16527,'[1]export total'!A:D,2,FALSE)</f>
        <v>#N/A</v>
      </c>
    </row>
    <row r="16528" spans="1:4" x14ac:dyDescent="0.2">
      <c r="A16528" s="5" t="s">
        <v>13361</v>
      </c>
      <c r="B16528" s="3" t="s">
        <v>208</v>
      </c>
      <c r="D16528" s="3" t="e">
        <f>VLOOKUP(A16528,'[1]export total'!A:D,2,FALSE)</f>
        <v>#N/A</v>
      </c>
    </row>
    <row r="16529" spans="1:4" x14ac:dyDescent="0.2">
      <c r="A16529" s="5" t="s">
        <v>13361</v>
      </c>
      <c r="B16529" s="3" t="s">
        <v>78</v>
      </c>
      <c r="D16529" s="3" t="e">
        <f>VLOOKUP(A16529,'[1]export total'!A:D,2,FALSE)</f>
        <v>#N/A</v>
      </c>
    </row>
    <row r="16530" spans="1:4" x14ac:dyDescent="0.2">
      <c r="A16530" s="5" t="s">
        <v>13361</v>
      </c>
      <c r="B16530" s="3" t="s">
        <v>14</v>
      </c>
      <c r="D16530" s="3" t="e">
        <f>VLOOKUP(A16530,'[1]export total'!A:D,2,FALSE)</f>
        <v>#N/A</v>
      </c>
    </row>
    <row r="16531" spans="1:4" x14ac:dyDescent="0.2">
      <c r="A16531" s="5" t="s">
        <v>13361</v>
      </c>
      <c r="B16531" s="3" t="s">
        <v>48</v>
      </c>
      <c r="C16531" s="3" t="s">
        <v>35</v>
      </c>
      <c r="D16531" s="3" t="e">
        <f>VLOOKUP(A16531,'[1]export total'!A:D,2,FALSE)</f>
        <v>#N/A</v>
      </c>
    </row>
    <row r="16532" spans="1:4" x14ac:dyDescent="0.2">
      <c r="A16532" s="5" t="s">
        <v>13361</v>
      </c>
      <c r="B16532" s="3" t="s">
        <v>212</v>
      </c>
      <c r="D16532" s="3" t="e">
        <f>VLOOKUP(A16532,'[1]export total'!A:D,2,FALSE)</f>
        <v>#N/A</v>
      </c>
    </row>
    <row r="16533" spans="1:4" x14ac:dyDescent="0.2">
      <c r="A16533" s="5" t="s">
        <v>13361</v>
      </c>
      <c r="B16533" s="3" t="s">
        <v>109</v>
      </c>
      <c r="D16533" s="3" t="e">
        <f>VLOOKUP(A16533,'[1]export total'!A:D,2,FALSE)</f>
        <v>#N/A</v>
      </c>
    </row>
    <row r="16534" spans="1:4" x14ac:dyDescent="0.2">
      <c r="A16534" s="5" t="s">
        <v>13361</v>
      </c>
      <c r="B16534" s="3" t="s">
        <v>80</v>
      </c>
      <c r="D16534" s="3" t="e">
        <f>VLOOKUP(A16534,'[1]export total'!A:D,2,FALSE)</f>
        <v>#N/A</v>
      </c>
    </row>
    <row r="16535" spans="1:4" x14ac:dyDescent="0.2">
      <c r="A16535" s="5" t="s">
        <v>13361</v>
      </c>
      <c r="B16535" s="3" t="s">
        <v>53</v>
      </c>
      <c r="D16535" s="3" t="e">
        <f>VLOOKUP(A16535,'[1]export total'!A:D,2,FALSE)</f>
        <v>#N/A</v>
      </c>
    </row>
    <row r="16536" spans="1:4" x14ac:dyDescent="0.2">
      <c r="A16536" s="5" t="s">
        <v>13361</v>
      </c>
      <c r="B16536" s="3" t="s">
        <v>9</v>
      </c>
      <c r="D16536" s="3" t="e">
        <f>VLOOKUP(A16536,'[1]export total'!A:D,2,FALSE)</f>
        <v>#N/A</v>
      </c>
    </row>
    <row r="16537" spans="1:4" x14ac:dyDescent="0.2">
      <c r="A16537" s="5" t="s">
        <v>13361</v>
      </c>
      <c r="B16537" s="3" t="s">
        <v>24</v>
      </c>
      <c r="D16537" s="3" t="e">
        <f>VLOOKUP(A16537,'[1]export total'!A:D,2,FALSE)</f>
        <v>#N/A</v>
      </c>
    </row>
    <row r="16538" spans="1:4" x14ac:dyDescent="0.2">
      <c r="A16538" s="5" t="s">
        <v>13361</v>
      </c>
      <c r="B16538" s="3" t="s">
        <v>149</v>
      </c>
      <c r="D16538" s="3" t="e">
        <f>VLOOKUP(A16538,'[1]export total'!A:D,2,FALSE)</f>
        <v>#N/A</v>
      </c>
    </row>
    <row r="16539" spans="1:4" x14ac:dyDescent="0.2">
      <c r="A16539" s="5" t="s">
        <v>13361</v>
      </c>
      <c r="B16539" s="3" t="s">
        <v>116</v>
      </c>
      <c r="D16539" s="3" t="e">
        <f>VLOOKUP(A16539,'[1]export total'!A:D,2,FALSE)</f>
        <v>#N/A</v>
      </c>
    </row>
    <row r="16540" spans="1:4" x14ac:dyDescent="0.2">
      <c r="A16540" s="5" t="s">
        <v>13361</v>
      </c>
      <c r="B16540" s="3" t="s">
        <v>38</v>
      </c>
      <c r="D16540" s="3" t="e">
        <f>VLOOKUP(A16540,'[1]export total'!A:D,2,FALSE)</f>
        <v>#N/A</v>
      </c>
    </row>
    <row r="16541" spans="1:4" x14ac:dyDescent="0.2">
      <c r="A16541" s="5" t="s">
        <v>13362</v>
      </c>
      <c r="B16541" s="3" t="s">
        <v>225</v>
      </c>
      <c r="D16541" s="3" t="e">
        <f>VLOOKUP(A16541,'[1]export total'!A:D,2,FALSE)</f>
        <v>#N/A</v>
      </c>
    </row>
    <row r="16542" spans="1:4" x14ac:dyDescent="0.2">
      <c r="A16542" s="5" t="s">
        <v>13362</v>
      </c>
      <c r="B16542" s="3" t="s">
        <v>208</v>
      </c>
      <c r="D16542" s="3" t="e">
        <f>VLOOKUP(A16542,'[1]export total'!A:D,2,FALSE)</f>
        <v>#N/A</v>
      </c>
    </row>
    <row r="16543" spans="1:4" x14ac:dyDescent="0.2">
      <c r="A16543" s="5" t="s">
        <v>13362</v>
      </c>
      <c r="B16543" s="3" t="s">
        <v>50</v>
      </c>
      <c r="D16543" s="3" t="e">
        <f>VLOOKUP(A16543,'[1]export total'!A:D,2,FALSE)</f>
        <v>#N/A</v>
      </c>
    </row>
    <row r="16544" spans="1:4" x14ac:dyDescent="0.2">
      <c r="A16544" s="5" t="s">
        <v>13362</v>
      </c>
      <c r="B16544" s="3" t="s">
        <v>159</v>
      </c>
      <c r="D16544" s="3" t="e">
        <f>VLOOKUP(A16544,'[1]export total'!A:D,2,FALSE)</f>
        <v>#N/A</v>
      </c>
    </row>
    <row r="16545" spans="1:4" x14ac:dyDescent="0.2">
      <c r="A16545" s="5" t="s">
        <v>13362</v>
      </c>
      <c r="B16545" s="3" t="s">
        <v>58</v>
      </c>
      <c r="D16545" s="3" t="e">
        <f>VLOOKUP(A16545,'[1]export total'!A:D,2,FALSE)</f>
        <v>#N/A</v>
      </c>
    </row>
    <row r="16546" spans="1:4" x14ac:dyDescent="0.2">
      <c r="A16546" s="5" t="s">
        <v>13362</v>
      </c>
      <c r="B16546" s="3" t="s">
        <v>7</v>
      </c>
      <c r="D16546" s="3" t="e">
        <f>VLOOKUP(A16546,'[1]export total'!A:D,2,FALSE)</f>
        <v>#N/A</v>
      </c>
    </row>
    <row r="16547" spans="1:4" x14ac:dyDescent="0.2">
      <c r="A16547" s="5" t="s">
        <v>13362</v>
      </c>
      <c r="B16547" s="3" t="s">
        <v>149</v>
      </c>
      <c r="D16547" s="3" t="e">
        <f>VLOOKUP(A16547,'[1]export total'!A:D,2,FALSE)</f>
        <v>#N/A</v>
      </c>
    </row>
    <row r="16548" spans="1:4" x14ac:dyDescent="0.2">
      <c r="A16548" s="5" t="s">
        <v>13362</v>
      </c>
      <c r="B16548" s="3" t="s">
        <v>48</v>
      </c>
      <c r="C16548" s="3" t="s">
        <v>35</v>
      </c>
      <c r="D16548" s="3" t="e">
        <f>VLOOKUP(A16548,'[1]export total'!A:D,2,FALSE)</f>
        <v>#N/A</v>
      </c>
    </row>
    <row r="16549" spans="1:4" x14ac:dyDescent="0.2">
      <c r="A16549" s="5" t="s">
        <v>13362</v>
      </c>
      <c r="B16549" s="3" t="s">
        <v>10</v>
      </c>
      <c r="D16549" s="3" t="e">
        <f>VLOOKUP(A16549,'[1]export total'!A:D,2,FALSE)</f>
        <v>#N/A</v>
      </c>
    </row>
    <row r="16550" spans="1:4" x14ac:dyDescent="0.2">
      <c r="A16550" s="5" t="s">
        <v>13362</v>
      </c>
      <c r="B16550" s="3" t="s">
        <v>9</v>
      </c>
      <c r="D16550" s="3" t="e">
        <f>VLOOKUP(A16550,'[1]export total'!A:D,2,FALSE)</f>
        <v>#N/A</v>
      </c>
    </row>
    <row r="16551" spans="1:4" x14ac:dyDescent="0.2">
      <c r="A16551" s="5" t="s">
        <v>13362</v>
      </c>
      <c r="B16551" s="3" t="s">
        <v>212</v>
      </c>
      <c r="D16551" s="3" t="e">
        <f>VLOOKUP(A16551,'[1]export total'!A:D,2,FALSE)</f>
        <v>#N/A</v>
      </c>
    </row>
    <row r="16552" spans="1:4" x14ac:dyDescent="0.2">
      <c r="A16552" s="5" t="s">
        <v>13362</v>
      </c>
      <c r="B16552" s="3" t="s">
        <v>109</v>
      </c>
      <c r="D16552" s="3" t="e">
        <f>VLOOKUP(A16552,'[1]export total'!A:D,2,FALSE)</f>
        <v>#N/A</v>
      </c>
    </row>
    <row r="16553" spans="1:4" x14ac:dyDescent="0.2">
      <c r="A16553" s="5" t="s">
        <v>13362</v>
      </c>
      <c r="B16553" s="3" t="s">
        <v>80</v>
      </c>
      <c r="D16553" s="3" t="e">
        <f>VLOOKUP(A16553,'[1]export total'!A:D,2,FALSE)</f>
        <v>#N/A</v>
      </c>
    </row>
    <row r="16554" spans="1:4" x14ac:dyDescent="0.2">
      <c r="A16554" s="5" t="s">
        <v>13362</v>
      </c>
      <c r="B16554" s="3" t="s">
        <v>65</v>
      </c>
      <c r="D16554" s="3" t="e">
        <f>VLOOKUP(A16554,'[1]export total'!A:D,2,FALSE)</f>
        <v>#N/A</v>
      </c>
    </row>
    <row r="16555" spans="1:4" x14ac:dyDescent="0.2">
      <c r="A16555" s="5" t="s">
        <v>13362</v>
      </c>
      <c r="B16555" s="3" t="s">
        <v>24</v>
      </c>
      <c r="D16555" s="3" t="e">
        <f>VLOOKUP(A16555,'[1]export total'!A:D,2,FALSE)</f>
        <v>#N/A</v>
      </c>
    </row>
    <row r="16556" spans="1:4" x14ac:dyDescent="0.2">
      <c r="A16556" s="5" t="s">
        <v>13362</v>
      </c>
      <c r="B16556" s="3" t="s">
        <v>41</v>
      </c>
      <c r="D16556" s="3" t="e">
        <f>VLOOKUP(A16556,'[1]export total'!A:D,2,FALSE)</f>
        <v>#N/A</v>
      </c>
    </row>
    <row r="16557" spans="1:4" x14ac:dyDescent="0.2">
      <c r="A16557" s="5" t="s">
        <v>13362</v>
      </c>
      <c r="B16557" s="3" t="s">
        <v>14</v>
      </c>
      <c r="D16557" s="3" t="e">
        <f>VLOOKUP(A16557,'[1]export total'!A:D,2,FALSE)</f>
        <v>#N/A</v>
      </c>
    </row>
    <row r="16558" spans="1:4" x14ac:dyDescent="0.2">
      <c r="A16558" s="5" t="s">
        <v>13362</v>
      </c>
      <c r="B16558" s="3" t="s">
        <v>959</v>
      </c>
      <c r="D16558" s="3" t="e">
        <f>VLOOKUP(A16558,'[1]export total'!A:D,2,FALSE)</f>
        <v>#N/A</v>
      </c>
    </row>
    <row r="16559" spans="1:4" x14ac:dyDescent="0.2">
      <c r="A16559" s="5" t="s">
        <v>13362</v>
      </c>
      <c r="B16559" s="3" t="s">
        <v>78</v>
      </c>
      <c r="D16559" s="3" t="e">
        <f>VLOOKUP(A16559,'[1]export total'!A:D,2,FALSE)</f>
        <v>#N/A</v>
      </c>
    </row>
    <row r="16560" spans="1:4" x14ac:dyDescent="0.2">
      <c r="A16560" s="5" t="s">
        <v>13362</v>
      </c>
      <c r="B16560" s="3" t="s">
        <v>26</v>
      </c>
      <c r="D16560" s="3" t="e">
        <f>VLOOKUP(A16560,'[1]export total'!A:D,2,FALSE)</f>
        <v>#N/A</v>
      </c>
    </row>
    <row r="16561" spans="1:4" x14ac:dyDescent="0.2">
      <c r="A16561" s="5" t="s">
        <v>13362</v>
      </c>
      <c r="B16561" s="3" t="s">
        <v>53</v>
      </c>
      <c r="D16561" s="3" t="e">
        <f>VLOOKUP(A16561,'[1]export total'!A:D,2,FALSE)</f>
        <v>#N/A</v>
      </c>
    </row>
    <row r="16562" spans="1:4" x14ac:dyDescent="0.2">
      <c r="A16562" s="5" t="s">
        <v>13362</v>
      </c>
      <c r="B16562" s="3" t="s">
        <v>38</v>
      </c>
      <c r="D16562" s="3" t="e">
        <f>VLOOKUP(A16562,'[1]export total'!A:D,2,FALSE)</f>
        <v>#N/A</v>
      </c>
    </row>
    <row r="16563" spans="1:4" x14ac:dyDescent="0.2">
      <c r="A16563" s="5" t="s">
        <v>13363</v>
      </c>
      <c r="B16563" s="3" t="s">
        <v>208</v>
      </c>
      <c r="D16563" s="3" t="e">
        <f>VLOOKUP(A16563,'[1]export total'!A:D,2,FALSE)</f>
        <v>#N/A</v>
      </c>
    </row>
    <row r="16564" spans="1:4" x14ac:dyDescent="0.2">
      <c r="A16564" s="5" t="s">
        <v>13363</v>
      </c>
      <c r="B16564" s="3" t="s">
        <v>58</v>
      </c>
      <c r="D16564" s="3" t="e">
        <f>VLOOKUP(A16564,'[1]export total'!A:D,2,FALSE)</f>
        <v>#N/A</v>
      </c>
    </row>
    <row r="16565" spans="1:4" x14ac:dyDescent="0.2">
      <c r="A16565" s="5" t="s">
        <v>13363</v>
      </c>
      <c r="B16565" s="3" t="s">
        <v>159</v>
      </c>
      <c r="D16565" s="3" t="e">
        <f>VLOOKUP(A16565,'[1]export total'!A:D,2,FALSE)</f>
        <v>#N/A</v>
      </c>
    </row>
    <row r="16566" spans="1:4" x14ac:dyDescent="0.2">
      <c r="A16566" s="5" t="s">
        <v>13363</v>
      </c>
      <c r="B16566" s="3" t="s">
        <v>78</v>
      </c>
      <c r="D16566" s="3" t="e">
        <f>VLOOKUP(A16566,'[1]export total'!A:D,2,FALSE)</f>
        <v>#N/A</v>
      </c>
    </row>
    <row r="16567" spans="1:4" x14ac:dyDescent="0.2">
      <c r="A16567" s="5" t="s">
        <v>13363</v>
      </c>
      <c r="B16567" s="3" t="s">
        <v>50</v>
      </c>
      <c r="D16567" s="3" t="e">
        <f>VLOOKUP(A16567,'[1]export total'!A:D,2,FALSE)</f>
        <v>#N/A</v>
      </c>
    </row>
    <row r="16568" spans="1:4" x14ac:dyDescent="0.2">
      <c r="A16568" s="5" t="s">
        <v>13363</v>
      </c>
      <c r="B16568" s="3" t="s">
        <v>48</v>
      </c>
      <c r="C16568" s="3" t="s">
        <v>35</v>
      </c>
      <c r="D16568" s="3" t="e">
        <f>VLOOKUP(A16568,'[1]export total'!A:D,2,FALSE)</f>
        <v>#N/A</v>
      </c>
    </row>
    <row r="16569" spans="1:4" x14ac:dyDescent="0.2">
      <c r="A16569" s="5" t="s">
        <v>13363</v>
      </c>
      <c r="B16569" s="3" t="s">
        <v>10</v>
      </c>
      <c r="D16569" s="3" t="e">
        <f>VLOOKUP(A16569,'[1]export total'!A:D,2,FALSE)</f>
        <v>#N/A</v>
      </c>
    </row>
    <row r="16570" spans="1:4" x14ac:dyDescent="0.2">
      <c r="A16570" s="5" t="s">
        <v>13363</v>
      </c>
      <c r="B16570" s="3" t="s">
        <v>109</v>
      </c>
      <c r="D16570" s="3" t="e">
        <f>VLOOKUP(A16570,'[1]export total'!A:D,2,FALSE)</f>
        <v>#N/A</v>
      </c>
    </row>
    <row r="16571" spans="1:4" x14ac:dyDescent="0.2">
      <c r="A16571" s="5" t="s">
        <v>13363</v>
      </c>
      <c r="B16571" s="3" t="s">
        <v>212</v>
      </c>
      <c r="D16571" s="3" t="e">
        <f>VLOOKUP(A16571,'[1]export total'!A:D,2,FALSE)</f>
        <v>#N/A</v>
      </c>
    </row>
    <row r="16572" spans="1:4" x14ac:dyDescent="0.2">
      <c r="A16572" s="5" t="s">
        <v>13363</v>
      </c>
      <c r="B16572" s="3" t="s">
        <v>41</v>
      </c>
      <c r="D16572" s="3" t="e">
        <f>VLOOKUP(A16572,'[1]export total'!A:D,2,FALSE)</f>
        <v>#N/A</v>
      </c>
    </row>
    <row r="16573" spans="1:4" x14ac:dyDescent="0.2">
      <c r="A16573" s="5" t="s">
        <v>13363</v>
      </c>
      <c r="B16573" s="3" t="s">
        <v>80</v>
      </c>
      <c r="D16573" s="3" t="e">
        <f>VLOOKUP(A16573,'[1]export total'!A:D,2,FALSE)</f>
        <v>#N/A</v>
      </c>
    </row>
    <row r="16574" spans="1:4" x14ac:dyDescent="0.2">
      <c r="A16574" s="5" t="s">
        <v>13363</v>
      </c>
      <c r="B16574" s="3" t="s">
        <v>1621</v>
      </c>
      <c r="D16574" s="3" t="e">
        <f>VLOOKUP(A16574,'[1]export total'!A:D,2,FALSE)</f>
        <v>#N/A</v>
      </c>
    </row>
    <row r="16575" spans="1:4" x14ac:dyDescent="0.2">
      <c r="A16575" s="5" t="s">
        <v>13364</v>
      </c>
      <c r="B16575" s="3" t="s">
        <v>78</v>
      </c>
      <c r="D16575" s="3" t="e">
        <f>VLOOKUP(A16575,'[1]export total'!A:D,2,FALSE)</f>
        <v>#N/A</v>
      </c>
    </row>
    <row r="16576" spans="1:4" x14ac:dyDescent="0.2">
      <c r="A16576" s="5" t="s">
        <v>13364</v>
      </c>
      <c r="B16576" s="3" t="s">
        <v>10</v>
      </c>
      <c r="D16576" s="3" t="e">
        <f>VLOOKUP(A16576,'[1]export total'!A:D,2,FALSE)</f>
        <v>#N/A</v>
      </c>
    </row>
    <row r="16577" spans="1:4" x14ac:dyDescent="0.2">
      <c r="A16577" s="5" t="s">
        <v>13365</v>
      </c>
      <c r="B16577" s="3" t="s">
        <v>109</v>
      </c>
      <c r="D16577" s="3" t="e">
        <f>VLOOKUP(A16577,'[1]export total'!A:D,2,FALSE)</f>
        <v>#N/A</v>
      </c>
    </row>
    <row r="16578" spans="1:4" x14ac:dyDescent="0.2">
      <c r="A16578" s="5" t="s">
        <v>13366</v>
      </c>
      <c r="B16578" s="3" t="s">
        <v>208</v>
      </c>
      <c r="D16578" s="3" t="e">
        <f>VLOOKUP(A16578,'[1]export total'!A:D,2,FALSE)</f>
        <v>#N/A</v>
      </c>
    </row>
    <row r="16579" spans="1:4" x14ac:dyDescent="0.2">
      <c r="A16579" s="5" t="s">
        <v>13367</v>
      </c>
      <c r="B16579" s="3" t="s">
        <v>78</v>
      </c>
      <c r="D16579" s="3" t="e">
        <f>VLOOKUP(A16579,'[1]export total'!A:D,2,FALSE)</f>
        <v>#N/A</v>
      </c>
    </row>
    <row r="16580" spans="1:4" x14ac:dyDescent="0.2">
      <c r="A16580" s="5" t="s">
        <v>13367</v>
      </c>
      <c r="B16580" s="3" t="s">
        <v>208</v>
      </c>
      <c r="D16580" s="3" t="e">
        <f>VLOOKUP(A16580,'[1]export total'!A:D,2,FALSE)</f>
        <v>#N/A</v>
      </c>
    </row>
    <row r="16581" spans="1:4" x14ac:dyDescent="0.2">
      <c r="A16581" s="5" t="s">
        <v>13368</v>
      </c>
      <c r="B16581" s="3" t="s">
        <v>208</v>
      </c>
      <c r="D16581" s="3" t="e">
        <f>VLOOKUP(A16581,'[1]export total'!A:D,2,FALSE)</f>
        <v>#N/A</v>
      </c>
    </row>
    <row r="16582" spans="1:4" x14ac:dyDescent="0.2">
      <c r="A16582" s="5" t="s">
        <v>13369</v>
      </c>
      <c r="B16582" s="3" t="s">
        <v>208</v>
      </c>
      <c r="D16582" s="3" t="e">
        <f>VLOOKUP(A16582,'[1]export total'!A:D,2,FALSE)</f>
        <v>#N/A</v>
      </c>
    </row>
    <row r="16583" spans="1:4" x14ac:dyDescent="0.2">
      <c r="A16583" s="5" t="s">
        <v>13370</v>
      </c>
      <c r="B16583" s="3" t="s">
        <v>24</v>
      </c>
      <c r="D16583" s="3" t="e">
        <f>VLOOKUP(A16583,'[1]export total'!A:D,2,FALSE)</f>
        <v>#N/A</v>
      </c>
    </row>
    <row r="16584" spans="1:4" x14ac:dyDescent="0.2">
      <c r="A16584" s="5" t="s">
        <v>13371</v>
      </c>
      <c r="B16584" s="3" t="s">
        <v>26</v>
      </c>
      <c r="D16584" s="3" t="e">
        <f>VLOOKUP(A16584,'[1]export total'!A:D,2,FALSE)</f>
        <v>#N/A</v>
      </c>
    </row>
    <row r="16585" spans="1:4" x14ac:dyDescent="0.2">
      <c r="A16585" s="5" t="s">
        <v>13372</v>
      </c>
      <c r="B16585" s="3" t="s">
        <v>80</v>
      </c>
      <c r="D16585" s="3" t="e">
        <f>VLOOKUP(A16585,'[1]export total'!A:D,2,FALSE)</f>
        <v>#N/A</v>
      </c>
    </row>
    <row r="16586" spans="1:4" x14ac:dyDescent="0.2">
      <c r="A16586" s="5" t="s">
        <v>13372</v>
      </c>
      <c r="B16586" s="3" t="s">
        <v>38</v>
      </c>
      <c r="D16586" s="3" t="e">
        <f>VLOOKUP(A16586,'[1]export total'!A:D,2,FALSE)</f>
        <v>#N/A</v>
      </c>
    </row>
    <row r="16587" spans="1:4" x14ac:dyDescent="0.2">
      <c r="A16587" s="5" t="s">
        <v>13373</v>
      </c>
      <c r="B16587" s="3" t="s">
        <v>2082</v>
      </c>
      <c r="D16587" s="3" t="e">
        <f>VLOOKUP(A16587,'[1]export total'!A:D,2,FALSE)</f>
        <v>#N/A</v>
      </c>
    </row>
    <row r="16588" spans="1:4" x14ac:dyDescent="0.2">
      <c r="A16588" s="5" t="s">
        <v>13374</v>
      </c>
      <c r="B16588" s="3" t="s">
        <v>10</v>
      </c>
      <c r="D16588" s="3" t="e">
        <f>VLOOKUP(A16588,'[1]export total'!A:D,2,FALSE)</f>
        <v>#N/A</v>
      </c>
    </row>
    <row r="16589" spans="1:4" x14ac:dyDescent="0.2">
      <c r="A16589" s="5" t="s">
        <v>13375</v>
      </c>
      <c r="B16589" s="3" t="s">
        <v>10</v>
      </c>
      <c r="D16589" s="3" t="e">
        <f>VLOOKUP(A16589,'[1]export total'!A:D,2,FALSE)</f>
        <v>#N/A</v>
      </c>
    </row>
    <row r="16590" spans="1:4" x14ac:dyDescent="0.2">
      <c r="A16590" s="5" t="s">
        <v>13376</v>
      </c>
      <c r="B16590" s="3" t="s">
        <v>10</v>
      </c>
      <c r="D16590" s="3" t="e">
        <f>VLOOKUP(A16590,'[1]export total'!A:D,2,FALSE)</f>
        <v>#N/A</v>
      </c>
    </row>
    <row r="16591" spans="1:4" x14ac:dyDescent="0.2">
      <c r="A16591" s="5" t="s">
        <v>13377</v>
      </c>
      <c r="B16591" s="3" t="s">
        <v>14</v>
      </c>
      <c r="D16591" s="3" t="e">
        <f>VLOOKUP(A16591,'[1]export total'!A:D,2,FALSE)</f>
        <v>#N/A</v>
      </c>
    </row>
    <row r="16592" spans="1:4" x14ac:dyDescent="0.2">
      <c r="A16592" s="5" t="s">
        <v>13378</v>
      </c>
      <c r="B16592" s="3" t="s">
        <v>78</v>
      </c>
      <c r="D16592" s="3" t="e">
        <f>VLOOKUP(A16592,'[1]export total'!A:D,2,FALSE)</f>
        <v>#N/A</v>
      </c>
    </row>
    <row r="16593" spans="1:4" x14ac:dyDescent="0.2">
      <c r="A16593" s="5" t="s">
        <v>13379</v>
      </c>
      <c r="B16593" s="3" t="s">
        <v>67</v>
      </c>
      <c r="D16593" s="3" t="e">
        <f>VLOOKUP(A16593,'[1]export total'!A:D,2,FALSE)</f>
        <v>#N/A</v>
      </c>
    </row>
    <row r="16594" spans="1:4" x14ac:dyDescent="0.2">
      <c r="A16594" s="5" t="s">
        <v>13380</v>
      </c>
      <c r="B16594" s="3" t="s">
        <v>67</v>
      </c>
      <c r="D16594" s="3" t="e">
        <f>VLOOKUP(A16594,'[1]export total'!A:D,2,FALSE)</f>
        <v>#N/A</v>
      </c>
    </row>
    <row r="16595" spans="1:4" x14ac:dyDescent="0.2">
      <c r="A16595" s="5" t="s">
        <v>13381</v>
      </c>
      <c r="B16595" s="3" t="s">
        <v>78</v>
      </c>
      <c r="D16595" s="3" t="e">
        <f>VLOOKUP(A16595,'[1]export total'!A:D,2,FALSE)</f>
        <v>#N/A</v>
      </c>
    </row>
    <row r="16596" spans="1:4" x14ac:dyDescent="0.2">
      <c r="A16596" s="5" t="s">
        <v>13382</v>
      </c>
      <c r="B16596" s="3" t="s">
        <v>53</v>
      </c>
      <c r="C16596" s="3" t="s">
        <v>383</v>
      </c>
      <c r="D16596" s="3" t="e">
        <f>VLOOKUP(A16596,'[1]export total'!A:D,2,FALSE)</f>
        <v>#N/A</v>
      </c>
    </row>
    <row r="16597" spans="1:4" x14ac:dyDescent="0.2">
      <c r="A16597" s="6">
        <v>21669665</v>
      </c>
      <c r="B16597" s="3" t="s">
        <v>50</v>
      </c>
      <c r="D16597" s="3" t="e">
        <f>VLOOKUP(A16597,'[1]export total'!A:D,2,FALSE)</f>
        <v>#N/A</v>
      </c>
    </row>
    <row r="16598" spans="1:4" x14ac:dyDescent="0.2">
      <c r="A16598" s="5" t="s">
        <v>13383</v>
      </c>
      <c r="D16598" s="3" t="e">
        <f>VLOOKUP(A16598,'[1]export total'!A:D,2,FALSE)</f>
        <v>#N/A</v>
      </c>
    </row>
    <row r="16599" spans="1:4" x14ac:dyDescent="0.2">
      <c r="A16599" s="5" t="s">
        <v>13384</v>
      </c>
      <c r="B16599" s="3" t="s">
        <v>34</v>
      </c>
      <c r="C16599" s="3" t="s">
        <v>35</v>
      </c>
      <c r="D16599" s="3" t="e">
        <f>VLOOKUP(A16599,'[1]export total'!A:D,2,FALSE)</f>
        <v>#N/A</v>
      </c>
    </row>
    <row r="16600" spans="1:4" x14ac:dyDescent="0.2">
      <c r="A16600" s="5" t="s">
        <v>13385</v>
      </c>
      <c r="B16600" s="3" t="s">
        <v>50</v>
      </c>
      <c r="D16600" s="3" t="e">
        <f>VLOOKUP(A16600,'[1]export total'!A:D,2,FALSE)</f>
        <v>#N/A</v>
      </c>
    </row>
    <row r="16601" spans="1:4" x14ac:dyDescent="0.2">
      <c r="A16601" s="5" t="s">
        <v>13386</v>
      </c>
      <c r="B16601" s="3" t="s">
        <v>34</v>
      </c>
      <c r="C16601" s="3" t="s">
        <v>35</v>
      </c>
      <c r="D16601" s="3" t="e">
        <f>VLOOKUP(A16601,'[1]export total'!A:D,2,FALSE)</f>
        <v>#N/A</v>
      </c>
    </row>
    <row r="16602" spans="1:4" x14ac:dyDescent="0.2">
      <c r="A16602" s="5" t="s">
        <v>13387</v>
      </c>
      <c r="D16602" s="3" t="e">
        <f>VLOOKUP(A16602,'[1]export total'!A:D,2,FALSE)</f>
        <v>#N/A</v>
      </c>
    </row>
    <row r="16603" spans="1:4" x14ac:dyDescent="0.2">
      <c r="A16603" s="5" t="s">
        <v>13388</v>
      </c>
      <c r="D16603" s="3" t="e">
        <f>VLOOKUP(A16603,'[1]export total'!A:D,2,FALSE)</f>
        <v>#N/A</v>
      </c>
    </row>
    <row r="16604" spans="1:4" x14ac:dyDescent="0.2">
      <c r="A16604" s="5" t="s">
        <v>13389</v>
      </c>
      <c r="B16604" s="3" t="s">
        <v>53</v>
      </c>
      <c r="C16604" s="3" t="s">
        <v>56</v>
      </c>
      <c r="D16604" s="3" t="e">
        <f>VLOOKUP(A16604,'[1]export total'!A:D,2,FALSE)</f>
        <v>#N/A</v>
      </c>
    </row>
    <row r="16605" spans="1:4" x14ac:dyDescent="0.2">
      <c r="A16605" s="5" t="s">
        <v>13390</v>
      </c>
      <c r="B16605" s="3" t="s">
        <v>50</v>
      </c>
      <c r="D16605" s="3" t="e">
        <f>VLOOKUP(A16605,'[1]export total'!A:D,2,FALSE)</f>
        <v>#N/A</v>
      </c>
    </row>
    <row r="16606" spans="1:4" x14ac:dyDescent="0.2">
      <c r="A16606" s="5" t="s">
        <v>13391</v>
      </c>
      <c r="D16606" s="3" t="e">
        <f>VLOOKUP(A16606,'[1]export total'!A:D,2,FALSE)</f>
        <v>#N/A</v>
      </c>
    </row>
    <row r="16607" spans="1:4" x14ac:dyDescent="0.2">
      <c r="A16607" s="5" t="s">
        <v>13392</v>
      </c>
      <c r="D16607" s="3" t="e">
        <f>VLOOKUP(A16607,'[1]export total'!A:D,2,FALSE)</f>
        <v>#N/A</v>
      </c>
    </row>
    <row r="16608" spans="1:4" x14ac:dyDescent="0.2">
      <c r="A16608" s="5" t="s">
        <v>13393</v>
      </c>
      <c r="B16608" s="3" t="s">
        <v>55</v>
      </c>
      <c r="C16608" s="3" t="s">
        <v>56</v>
      </c>
      <c r="D16608" s="3" t="e">
        <f>VLOOKUP(A16608,'[1]export total'!A:D,2,FALSE)</f>
        <v>#N/A</v>
      </c>
    </row>
    <row r="16609" spans="1:10" x14ac:dyDescent="0.2">
      <c r="A16609" s="5" t="s">
        <v>13394</v>
      </c>
      <c r="B16609" s="3" t="s">
        <v>48</v>
      </c>
      <c r="D16609" s="3" t="e">
        <f>VLOOKUP(A16609,'[1]export total'!A:D,2,FALSE)</f>
        <v>#N/A</v>
      </c>
    </row>
    <row r="16610" spans="1:10" x14ac:dyDescent="0.2">
      <c r="A16610" s="5" t="s">
        <v>13395</v>
      </c>
      <c r="B16610" s="3" t="s">
        <v>34</v>
      </c>
      <c r="C16610" s="3" t="s">
        <v>35</v>
      </c>
      <c r="D16610" s="3" t="e">
        <f>VLOOKUP(A16610,'[1]export total'!A:D,2,FALSE)</f>
        <v>#N/A</v>
      </c>
    </row>
    <row r="16611" spans="1:10" x14ac:dyDescent="0.2">
      <c r="A16611" s="5" t="s">
        <v>13396</v>
      </c>
      <c r="D16611" s="3" t="e">
        <f>VLOOKUP(A16611,'[1]export total'!A:D,2,FALSE)</f>
        <v>#N/A</v>
      </c>
    </row>
    <row r="16612" spans="1:10" x14ac:dyDescent="0.2">
      <c r="A16612" s="5" t="s">
        <v>13397</v>
      </c>
      <c r="D16612" s="3" t="e">
        <f>VLOOKUP(A16612,'[1]export total'!A:D,2,FALSE)</f>
        <v>#N/A</v>
      </c>
    </row>
    <row r="16613" spans="1:10" x14ac:dyDescent="0.2">
      <c r="A16613" s="5" t="s">
        <v>13398</v>
      </c>
      <c r="B16613" s="3" t="s">
        <v>55</v>
      </c>
      <c r="C16613" s="3" t="s">
        <v>56</v>
      </c>
      <c r="D16613" s="3" t="e">
        <f>VLOOKUP(A16613,'[1]export total'!A:D,2,FALSE)</f>
        <v>#N/A</v>
      </c>
    </row>
    <row r="16614" spans="1:10" x14ac:dyDescent="0.2">
      <c r="A16614" s="5" t="s">
        <v>13399</v>
      </c>
      <c r="B16614" s="3" t="s">
        <v>55</v>
      </c>
      <c r="C16614" s="3" t="s">
        <v>56</v>
      </c>
      <c r="D16614" s="3" t="e">
        <f>VLOOKUP(A16614,'[1]export total'!A:D,2,FALSE)</f>
        <v>#N/A</v>
      </c>
    </row>
    <row r="16615" spans="1:10" x14ac:dyDescent="0.2">
      <c r="A16615" s="5" t="s">
        <v>13400</v>
      </c>
      <c r="D16615" s="3" t="e">
        <f>VLOOKUP(A16615,'[1]export total'!A:D,2,FALSE)</f>
        <v>#N/A</v>
      </c>
    </row>
    <row r="16616" spans="1:10" x14ac:dyDescent="0.2">
      <c r="A16616" s="5" t="s">
        <v>13401</v>
      </c>
      <c r="B16616" s="3" t="s">
        <v>53</v>
      </c>
      <c r="C16616" s="3" t="s">
        <v>56</v>
      </c>
      <c r="D16616" s="3" t="e">
        <f>VLOOKUP(A16616,'[1]export total'!A:D,2,FALSE)</f>
        <v>#N/A</v>
      </c>
    </row>
    <row r="16617" spans="1:10" x14ac:dyDescent="0.2">
      <c r="A16617" s="5" t="s">
        <v>13402</v>
      </c>
      <c r="B16617" s="3" t="s">
        <v>53</v>
      </c>
      <c r="C16617" s="3" t="s">
        <v>56</v>
      </c>
      <c r="D16617" s="3" t="e">
        <f>VLOOKUP(A16617,'[1]export total'!A:D,2,FALSE)</f>
        <v>#N/A</v>
      </c>
    </row>
    <row r="16618" spans="1:10" x14ac:dyDescent="0.2">
      <c r="A16618" s="5" t="s">
        <v>13403</v>
      </c>
      <c r="B16618" s="3" t="s">
        <v>55</v>
      </c>
      <c r="C16618" s="3" t="s">
        <v>56</v>
      </c>
      <c r="D16618" s="3" t="e">
        <f>VLOOKUP(A16618,'[1]export total'!A:D,2,FALSE)</f>
        <v>#N/A</v>
      </c>
    </row>
    <row r="16619" spans="1:10" x14ac:dyDescent="0.2">
      <c r="A16619" s="5" t="s">
        <v>13404</v>
      </c>
      <c r="B16619" s="3" t="s">
        <v>34</v>
      </c>
      <c r="C16619" s="3" t="s">
        <v>35</v>
      </c>
      <c r="D16619" s="3" t="e">
        <f>VLOOKUP(A16619,'[1]export total'!A:D,2,FALSE)</f>
        <v>#N/A</v>
      </c>
    </row>
    <row r="16620" spans="1:10" x14ac:dyDescent="0.2">
      <c r="A16620" s="6">
        <v>21674353</v>
      </c>
      <c r="B16620" s="3" t="s">
        <v>34</v>
      </c>
      <c r="C16620" s="3" t="s">
        <v>35</v>
      </c>
      <c r="D16620" s="3" t="e">
        <f>VLOOKUP(A16620,'[1]export total'!A:D,2,FALSE)</f>
        <v>#N/A</v>
      </c>
      <c r="J16620" s="6"/>
    </row>
    <row r="16621" spans="1:10" x14ac:dyDescent="0.2">
      <c r="A16621" s="5" t="s">
        <v>13405</v>
      </c>
      <c r="B16621" s="3" t="s">
        <v>50</v>
      </c>
      <c r="D16621" s="3" t="e">
        <f>VLOOKUP(A16621,'[1]export total'!A:D,2,FALSE)</f>
        <v>#N/A</v>
      </c>
      <c r="J16621" s="6"/>
    </row>
    <row r="16622" spans="1:10" x14ac:dyDescent="0.2">
      <c r="A16622" s="6" t="s">
        <v>13407</v>
      </c>
      <c r="B16622" s="3" t="s">
        <v>48</v>
      </c>
      <c r="C16622" s="3" t="s">
        <v>35</v>
      </c>
      <c r="D16622" s="3" t="e">
        <f>VLOOKUP(A16622,'[1]export total'!A:D,2,FALSE)</f>
        <v>#N/A</v>
      </c>
      <c r="J16622" s="6"/>
    </row>
    <row r="16623" spans="1:10" x14ac:dyDescent="0.2">
      <c r="A16623" s="6" t="s">
        <v>13408</v>
      </c>
      <c r="B16623" s="3" t="s">
        <v>53</v>
      </c>
      <c r="D16623" s="3" t="e">
        <f>VLOOKUP(A16623,'[1]export total'!A:D,2,FALSE)</f>
        <v>#N/A</v>
      </c>
      <c r="J16623" s="6"/>
    </row>
    <row r="16624" spans="1:10" x14ac:dyDescent="0.2">
      <c r="A16624" s="6" t="s">
        <v>13409</v>
      </c>
      <c r="B16624" s="3" t="s">
        <v>48</v>
      </c>
      <c r="D16624" s="3" t="e">
        <f>VLOOKUP(A16624,'[1]export total'!A:D,2,FALSE)</f>
        <v>#N/A</v>
      </c>
      <c r="J16624" s="6"/>
    </row>
    <row r="16625" spans="1:10" x14ac:dyDescent="0.2">
      <c r="A16625" s="6" t="s">
        <v>13410</v>
      </c>
      <c r="B16625" s="3" t="s">
        <v>48</v>
      </c>
      <c r="D16625" s="3" t="e">
        <f>VLOOKUP(A16625,'[1]export total'!A:D,2,FALSE)</f>
        <v>#N/A</v>
      </c>
      <c r="J16625" s="6"/>
    </row>
    <row r="16626" spans="1:10" x14ac:dyDescent="0.2">
      <c r="A16626" s="6" t="s">
        <v>13411</v>
      </c>
      <c r="B16626" s="3" t="s">
        <v>53</v>
      </c>
      <c r="C16626" s="3" t="s">
        <v>13406</v>
      </c>
      <c r="D16626" s="3" t="str">
        <f>VLOOKUP(A16626,'[1]export total'!A:D,2,FALSE)</f>
        <v>ENJOLIVEUR</v>
      </c>
      <c r="H16626" s="3" t="str">
        <f>VLOOKUP(A16626,A16625:B16629,2,FALSE)</f>
        <v>MC2</v>
      </c>
      <c r="J16626" s="6"/>
    </row>
    <row r="16627" spans="1:10" x14ac:dyDescent="0.2">
      <c r="A16627" s="6" t="s">
        <v>13412</v>
      </c>
      <c r="B16627" s="3" t="s">
        <v>48</v>
      </c>
      <c r="D16627" s="3" t="e">
        <f>VLOOKUP(A16627,'[1]export total'!A:D,2,FALSE)</f>
        <v>#N/A</v>
      </c>
      <c r="J16627" s="6"/>
    </row>
    <row r="16628" spans="1:10" x14ac:dyDescent="0.2">
      <c r="A16628" s="6" t="s">
        <v>13413</v>
      </c>
      <c r="B16628" s="3" t="s">
        <v>574</v>
      </c>
      <c r="C16628" s="3" t="s">
        <v>35</v>
      </c>
      <c r="D16628" s="3" t="str">
        <f>VLOOKUP(A16628,'[1]export total'!A:D,2,FALSE)</f>
        <v>ACCOUDOIR</v>
      </c>
    </row>
    <row r="16629" spans="1:10" x14ac:dyDescent="0.2">
      <c r="A16629" s="6" t="s">
        <v>13414</v>
      </c>
      <c r="B16629" s="3" t="s">
        <v>53</v>
      </c>
      <c r="C16629" s="3" t="s">
        <v>383</v>
      </c>
      <c r="D16629" s="3" t="str">
        <f>VLOOKUP(A16629,'[1]export total'!A:D,2,FALSE)</f>
        <v>HABILLAGE AM</v>
      </c>
    </row>
  </sheetData>
  <autoFilter ref="A1:D16629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9"/>
  <sheetViews>
    <sheetView tabSelected="1" workbookViewId="0">
      <selection activeCell="G9" sqref="G9"/>
    </sheetView>
  </sheetViews>
  <sheetFormatPr baseColWidth="10" defaultRowHeight="14.25" x14ac:dyDescent="0.2"/>
  <cols>
    <col min="1" max="1" width="11" style="5"/>
    <col min="2" max="2" width="42.625" bestFit="1" customWidth="1"/>
  </cols>
  <sheetData>
    <row r="1" spans="1:6" x14ac:dyDescent="0.2">
      <c r="A1" s="5" t="str">
        <f>[2]Sheet1!$B1</f>
        <v>Article</v>
      </c>
      <c r="B1" t="str">
        <f>[2]Sheet1!$C1</f>
        <v>Désignation article</v>
      </c>
      <c r="C1" s="1" t="str">
        <f>[2]Sheet1!$D1</f>
        <v>Qté en unité saisie</v>
      </c>
      <c r="D1" s="2" t="str">
        <f>[2]Sheet1!$E1</f>
        <v>Montant DI</v>
      </c>
      <c r="E1" t="s">
        <v>0</v>
      </c>
    </row>
    <row r="2" spans="1:6" x14ac:dyDescent="0.2">
      <c r="A2" s="7" t="s">
        <v>2</v>
      </c>
      <c r="B2" t="str">
        <f>[2]Sheet1!$C2</f>
        <v>CONSOLE HAUTE GAUCHE ASS</v>
      </c>
      <c r="C2" s="1">
        <f>[2]Sheet1!$D2</f>
        <v>1</v>
      </c>
      <c r="D2" s="2">
        <f>[2]Sheet1!$E2</f>
        <v>9.9600000000000009</v>
      </c>
      <c r="E2" t="str">
        <f>VLOOKUP(A2,'Tableau de correspondance'!A:B,2,FALSE)</f>
        <v>MC2</v>
      </c>
    </row>
    <row r="3" spans="1:6" x14ac:dyDescent="0.2">
      <c r="A3" s="5" t="str">
        <f>[2]Sheet1!$B3</f>
        <v>11258831</v>
      </c>
      <c r="B3" t="str">
        <f>[2]Sheet1!$C3</f>
        <v>ENJOLIVEUR AR K07</v>
      </c>
      <c r="C3" s="1">
        <f>[2]Sheet1!$D3</f>
        <v>8</v>
      </c>
      <c r="D3" s="2">
        <f>[2]Sheet1!$E3</f>
        <v>25.52</v>
      </c>
      <c r="E3" t="str">
        <f>VLOOKUP(A3,'Tableau de correspondance'!A:B,2,FALSE)</f>
        <v>MC2</v>
      </c>
    </row>
    <row r="4" spans="1:6" x14ac:dyDescent="0.2">
      <c r="A4" s="5" t="str">
        <f>[2]Sheet1!$B4</f>
        <v>11258842</v>
      </c>
      <c r="B4" s="4" t="str">
        <f>[2]Sheet1!$C4</f>
        <v>ENJOLIVEUR</v>
      </c>
      <c r="C4" s="3">
        <f>[2]Sheet1!$D4</f>
        <v>1</v>
      </c>
      <c r="D4" s="2">
        <f>[2]Sheet1!$E4</f>
        <v>2.8</v>
      </c>
      <c r="E4" t="str">
        <f>VLOOKUP(A4,'Tableau de correspondance'!A:B,2,FALSE)</f>
        <v>MC2</v>
      </c>
      <c r="F4" s="5"/>
    </row>
    <row r="5" spans="1:6" x14ac:dyDescent="0.2">
      <c r="A5" s="5" t="str">
        <f>[2]Sheet1!$B5</f>
        <v>11258842</v>
      </c>
      <c r="B5" s="5" t="str">
        <f>[2]Sheet1!$C5</f>
        <v>ENJOLIVEUR</v>
      </c>
      <c r="C5" s="1">
        <f>[2]Sheet1!$D5</f>
        <v>1</v>
      </c>
      <c r="D5" s="2">
        <f>[2]Sheet1!$E5</f>
        <v>2.8</v>
      </c>
      <c r="E5" t="str">
        <f>VLOOKUP(A5,'Tableau de correspondance'!A:B,2,FALSE)</f>
        <v>MC2</v>
      </c>
      <c r="F5" s="5"/>
    </row>
    <row r="6" spans="1:6" x14ac:dyDescent="0.2">
      <c r="A6" s="5" t="str">
        <f>[2]Sheet1!$B6</f>
        <v>11258851</v>
      </c>
      <c r="B6" t="str">
        <f>[2]Sheet1!$C6</f>
        <v>ENJOLIVEUR LATERAL K07</v>
      </c>
      <c r="C6" s="1">
        <f>[2]Sheet1!$D6</f>
        <v>1</v>
      </c>
      <c r="D6" s="2">
        <f>[2]Sheet1!$E6</f>
        <v>2.2999999999999998</v>
      </c>
      <c r="E6" t="str">
        <f>VLOOKUP(A6,'Tableau de correspondance'!A:B,2,FALSE)</f>
        <v>MC2</v>
      </c>
    </row>
    <row r="7" spans="1:6" x14ac:dyDescent="0.2">
      <c r="A7" s="5" t="str">
        <f>[2]Sheet1!$B7</f>
        <v>11258851</v>
      </c>
      <c r="B7" t="str">
        <f>[2]Sheet1!$C7</f>
        <v>ENJOLIVEUR LATERAL K07</v>
      </c>
      <c r="C7" s="1">
        <f>[2]Sheet1!$D7</f>
        <v>1</v>
      </c>
      <c r="D7" s="2">
        <f>[2]Sheet1!$E7</f>
        <v>2.2999999999999998</v>
      </c>
      <c r="E7" t="str">
        <f>VLOOKUP(A7,'Tableau de correspondance'!A:B,2,FALSE)</f>
        <v>MC2</v>
      </c>
    </row>
    <row r="8" spans="1:6" x14ac:dyDescent="0.2">
      <c r="A8" s="5" t="str">
        <f>[2]Sheet1!$B8</f>
        <v>11266931</v>
      </c>
      <c r="B8" t="str">
        <f>[2]Sheet1!$C8</f>
        <v>BUSE DE VENTIL</v>
      </c>
      <c r="C8" s="1">
        <f>[2]Sheet1!$D8</f>
        <v>1</v>
      </c>
      <c r="D8" s="2">
        <f>[2]Sheet1!$E8</f>
        <v>1.07</v>
      </c>
      <c r="E8" t="str">
        <f>VLOOKUP(A8,'Tableau de correspondance'!A:B,2,FALSE)</f>
        <v>MC2</v>
      </c>
    </row>
    <row r="9" spans="1:6" x14ac:dyDescent="0.2">
      <c r="A9" s="5" t="str">
        <f>[2]Sheet1!$B9</f>
        <v>11270090</v>
      </c>
      <c r="B9" t="str">
        <f>[2]Sheet1!$C9</f>
        <v>MASTER INTERIOR LAMP</v>
      </c>
      <c r="C9" s="1">
        <f>[2]Sheet1!$D9</f>
        <v>1</v>
      </c>
      <c r="D9" s="2">
        <f>[2]Sheet1!$E9</f>
        <v>8.1999999999999993</v>
      </c>
      <c r="E9" t="str">
        <f>VLOOKUP(A9,'Tableau de correspondance'!A:B,2,FALSE)</f>
        <v>TOI</v>
      </c>
    </row>
    <row r="10" spans="1:6" x14ac:dyDescent="0.2">
      <c r="A10" s="5" t="str">
        <f>[2]Sheet1!$B10</f>
        <v>12602810</v>
      </c>
      <c r="B10" t="str">
        <f>[2]Sheet1!$C10</f>
        <v>AS PANNEAU AR BTE FUS  + AS BANDEAU SUP</v>
      </c>
      <c r="C10" s="1">
        <f>[2]Sheet1!$D10</f>
        <v>1</v>
      </c>
      <c r="D10" s="2">
        <f>[2]Sheet1!$E10</f>
        <v>20.440000000000001</v>
      </c>
      <c r="E10" t="str">
        <f>VLOOKUP(A10,'Tableau de correspondance'!A:B,2,FALSE)</f>
        <v>MC1</v>
      </c>
    </row>
    <row r="11" spans="1:6" x14ac:dyDescent="0.2">
      <c r="A11" s="5" t="str">
        <f>[2]Sheet1!$B11</f>
        <v>21501640</v>
      </c>
      <c r="B11" t="str">
        <f>[2]Sheet1!$C11</f>
        <v>ENJOLIVEUR LATERAL K07 5P</v>
      </c>
      <c r="C11" s="1">
        <f>[2]Sheet1!$D11</f>
        <v>1</v>
      </c>
      <c r="D11" s="2">
        <f>[2]Sheet1!$E11</f>
        <v>2.2999999999999998</v>
      </c>
      <c r="E11" t="str">
        <f>VLOOKUP(A11,'Tableau de correspondance'!A:B,2,FALSE)</f>
        <v>MC2</v>
      </c>
    </row>
    <row r="12" spans="1:6" x14ac:dyDescent="0.2">
      <c r="A12" s="5" t="str">
        <f>[2]Sheet1!$B12</f>
        <v>21548023</v>
      </c>
      <c r="B12" t="str">
        <f>[2]Sheet1!$C12</f>
        <v>PAVILLON</v>
      </c>
      <c r="C12" s="1">
        <f>[2]Sheet1!$D12</f>
        <v>2</v>
      </c>
      <c r="D12" s="2">
        <f>[2]Sheet1!$E12</f>
        <v>360.74</v>
      </c>
      <c r="E12" t="str">
        <f>VLOOKUP(A12,'Tableau de correspondance'!A:B,2,FALSE)</f>
        <v>TOI</v>
      </c>
    </row>
    <row r="13" spans="1:6" x14ac:dyDescent="0.2">
      <c r="A13" s="5" t="str">
        <f>[2]Sheet1!$B13</f>
        <v>21694532</v>
      </c>
      <c r="B13" t="str">
        <f>[2]Sheet1!$C13</f>
        <v>PANNEAU ARRIERE ASS</v>
      </c>
      <c r="C13" s="1">
        <f>[2]Sheet1!$D13</f>
        <v>1</v>
      </c>
      <c r="D13" s="2">
        <f>[2]Sheet1!$E13</f>
        <v>4.1100000000000003</v>
      </c>
      <c r="E13" t="str">
        <f>VLOOKUP(A13,'Tableau de correspondance'!A:B,2,FALSE)</f>
        <v>MC2</v>
      </c>
    </row>
    <row r="14" spans="1:6" x14ac:dyDescent="0.2">
      <c r="A14" s="5" t="str">
        <f>[2]Sheet1!$B14</f>
        <v>21794893</v>
      </c>
      <c r="B14" t="str">
        <f>[2]Sheet1!$C14</f>
        <v>ENJOLIVEUR TOIT ARRIERE</v>
      </c>
      <c r="C14" s="1">
        <f>[2]Sheet1!$D14</f>
        <v>6</v>
      </c>
      <c r="D14" s="2">
        <f>[2]Sheet1!$E14</f>
        <v>19.260000000000002</v>
      </c>
      <c r="E14" t="str">
        <f>VLOOKUP(A14,'Tableau de correspondance'!A:B,2,FALSE)</f>
        <v>MC2</v>
      </c>
    </row>
    <row r="15" spans="1:6" x14ac:dyDescent="0.2">
      <c r="A15" s="5" t="str">
        <f>[2]Sheet1!$B15</f>
        <v>21794893</v>
      </c>
      <c r="B15" t="str">
        <f>[2]Sheet1!$C15</f>
        <v>ENJOLIVEUR TOIT ARRIERE</v>
      </c>
      <c r="C15" s="1">
        <f>[2]Sheet1!$D15</f>
        <v>1</v>
      </c>
      <c r="D15" s="2">
        <f>[2]Sheet1!$E15</f>
        <v>3.21</v>
      </c>
      <c r="E15" t="str">
        <f>VLOOKUP(A15,'Tableau de correspondance'!A:B,2,FALSE)</f>
        <v>MC2</v>
      </c>
    </row>
    <row r="16" spans="1:6" x14ac:dyDescent="0.2">
      <c r="A16" s="5" t="str">
        <f>[2]Sheet1!$B16</f>
        <v>21898283</v>
      </c>
      <c r="B16" t="str">
        <f>[2]Sheet1!$C16</f>
        <v>MODULE SUPERIEUR ASS PBF</v>
      </c>
      <c r="C16" s="1">
        <f>[2]Sheet1!$D16</f>
        <v>1</v>
      </c>
      <c r="D16" s="2">
        <f>[2]Sheet1!$E16</f>
        <v>23.47</v>
      </c>
      <c r="E16" t="str">
        <f>VLOOKUP(A16,'Tableau de correspondance'!A:B,2,FALSE)</f>
        <v>MC1</v>
      </c>
    </row>
    <row r="17" spans="1:5" x14ac:dyDescent="0.2">
      <c r="A17" s="5" t="str">
        <f>[2]Sheet1!$B17</f>
        <v>21975232</v>
      </c>
      <c r="B17" t="str">
        <f>[2]Sheet1!$C17</f>
        <v>SUPPORT PROTECTEUR</v>
      </c>
      <c r="C17" s="1">
        <f>[2]Sheet1!$D17</f>
        <v>1</v>
      </c>
      <c r="D17" s="2">
        <f>[2]Sheet1!$E17</f>
        <v>4.95</v>
      </c>
      <c r="E17" t="str">
        <f>VLOOKUP(A17,'Tableau de correspondance'!A:B,2,FALSE)</f>
        <v>MC2</v>
      </c>
    </row>
    <row r="18" spans="1:5" x14ac:dyDescent="0.2">
      <c r="A18" s="5" t="str">
        <f>[2]Sheet1!$B18</f>
        <v>22429252</v>
      </c>
      <c r="B18" t="str">
        <f>[2]Sheet1!$C18</f>
        <v>HABILLAGE DR HT</v>
      </c>
      <c r="C18" s="1">
        <f>[2]Sheet1!$D18</f>
        <v>1</v>
      </c>
      <c r="D18" s="2">
        <f>[2]Sheet1!$E18</f>
        <v>2.95</v>
      </c>
      <c r="E18" t="str">
        <f>VLOOKUP(A18,'Tableau de correspondance'!A:B,2,FALSE)</f>
        <v>MC2</v>
      </c>
    </row>
    <row r="19" spans="1:5" x14ac:dyDescent="0.2">
      <c r="A19" s="5" t="str">
        <f>[2]Sheet1!$B19</f>
        <v>22434281</v>
      </c>
      <c r="B19" t="str">
        <f>[2]Sheet1!$C19</f>
        <v>HABILLAGE SUPPORT FEUX K07</v>
      </c>
      <c r="C19" s="1">
        <f>[2]Sheet1!$D19</f>
        <v>1</v>
      </c>
      <c r="D19" s="2">
        <f>[2]Sheet1!$E19</f>
        <v>3.21</v>
      </c>
      <c r="E19" t="str">
        <f>VLOOKUP(A19,'Tableau de correspondance'!A:B,2,FALSE)</f>
        <v>MC1</v>
      </c>
    </row>
    <row r="20" spans="1:5" x14ac:dyDescent="0.2">
      <c r="A20" s="5" t="str">
        <f>[2]Sheet1!$B20</f>
        <v>22457842</v>
      </c>
      <c r="B20" t="str">
        <f>[2]Sheet1!$C20</f>
        <v>ELARGISSEUR</v>
      </c>
      <c r="C20" s="1">
        <f>[2]Sheet1!$D20</f>
        <v>1</v>
      </c>
      <c r="D20" s="2">
        <f>[2]Sheet1!$E20</f>
        <v>4.1900000000000004</v>
      </c>
      <c r="E20" t="str">
        <f>VLOOKUP(A20,'Tableau de correspondance'!A:B,2,FALSE)</f>
        <v>AIL</v>
      </c>
    </row>
    <row r="21" spans="1:5" x14ac:dyDescent="0.2">
      <c r="A21" s="5" t="str">
        <f>[2]Sheet1!$B21</f>
        <v>22457862</v>
      </c>
      <c r="B21" t="str">
        <f>[2]Sheet1!$C21</f>
        <v>ELARGISSEUR</v>
      </c>
      <c r="C21" s="1">
        <f>[2]Sheet1!$D21</f>
        <v>11</v>
      </c>
      <c r="D21" s="2">
        <f>[2]Sheet1!$E21</f>
        <v>46.09</v>
      </c>
      <c r="E21" t="str">
        <f>VLOOKUP(A21,'Tableau de correspondance'!A:B,2,FALSE)</f>
        <v>AIL</v>
      </c>
    </row>
    <row r="22" spans="1:5" x14ac:dyDescent="0.2">
      <c r="A22" s="5" t="str">
        <f>[2]Sheet1!$B22</f>
        <v>22457862</v>
      </c>
      <c r="B22" t="str">
        <f>[2]Sheet1!$C22</f>
        <v>ELARGISSEUR</v>
      </c>
      <c r="C22" s="1">
        <f>[2]Sheet1!$D22</f>
        <v>2</v>
      </c>
      <c r="D22" s="2">
        <f>[2]Sheet1!$E22</f>
        <v>8.3800000000000008</v>
      </c>
      <c r="E22" t="str">
        <f>VLOOKUP(A22,'Tableau de correspondance'!A:B,2,FALSE)</f>
        <v>AIL</v>
      </c>
    </row>
    <row r="23" spans="1:5" x14ac:dyDescent="0.2">
      <c r="A23" s="5" t="str">
        <f>[2]Sheet1!$B23</f>
        <v>26157680</v>
      </c>
      <c r="B23" t="str">
        <f>[2]Sheet1!$C23</f>
        <v>TUYAU HYDRAULIQUE AM</v>
      </c>
      <c r="C23" s="1">
        <f>[2]Sheet1!$D23</f>
        <v>1</v>
      </c>
      <c r="D23" s="2">
        <f>[2]Sheet1!$E23</f>
        <v>9.34</v>
      </c>
      <c r="E23" t="str">
        <f>VLOOKUP(A23,'Tableau de correspondance'!A:B,2,FALSE)</f>
        <v>TR1</v>
      </c>
    </row>
    <row r="24" spans="1:5" x14ac:dyDescent="0.2">
      <c r="A24" s="5" t="str">
        <f>[2]Sheet1!$B24</f>
        <v>26320510</v>
      </c>
      <c r="B24" t="str">
        <f>[2]Sheet1!$C24</f>
        <v>PARE+SOLEIL</v>
      </c>
      <c r="C24" s="1">
        <f>[2]Sheet1!$D24</f>
        <v>2</v>
      </c>
      <c r="D24" s="2">
        <f>[2]Sheet1!$E24</f>
        <v>41.7</v>
      </c>
      <c r="E24" t="str">
        <f>VLOOKUP(A24,'Tableau de correspondance'!A:B,2,FALSE)</f>
        <v>TOI</v>
      </c>
    </row>
    <row r="25" spans="1:5" x14ac:dyDescent="0.2">
      <c r="A25" s="5" t="str">
        <f>[2]Sheet1!$B25</f>
        <v>26404640</v>
      </c>
      <c r="B25" t="str">
        <f>[2]Sheet1!$C25</f>
        <v>TIGE</v>
      </c>
      <c r="C25" s="1">
        <f>[2]Sheet1!$D25</f>
        <v>1</v>
      </c>
      <c r="D25" s="2">
        <f>[2]Sheet1!$E25</f>
        <v>27</v>
      </c>
      <c r="E25" t="str">
        <f>VLOOKUP(A25,'Tableau de correspondance'!A:B,2,FALSE)</f>
        <v>MC2</v>
      </c>
    </row>
    <row r="26" spans="1:5" x14ac:dyDescent="0.2">
      <c r="A26" s="5" t="str">
        <f>[2]Sheet1!$B26</f>
        <v>26404640</v>
      </c>
      <c r="B26" t="str">
        <f>[2]Sheet1!$C26</f>
        <v>TIGE</v>
      </c>
      <c r="C26" s="1">
        <f>[2]Sheet1!$D26</f>
        <v>6</v>
      </c>
      <c r="D26" s="2">
        <f>[2]Sheet1!$E26</f>
        <v>162</v>
      </c>
      <c r="E26" t="str">
        <f>VLOOKUP(A26,'Tableau de correspondance'!A:B,2,FALSE)</f>
        <v>MC2</v>
      </c>
    </row>
    <row r="27" spans="1:5" x14ac:dyDescent="0.2">
      <c r="A27" s="5" t="str">
        <f>[2]Sheet1!$B27</f>
        <v>26421090</v>
      </c>
      <c r="B27" t="str">
        <f>[2]Sheet1!$C27</f>
        <v>ARCEAU</v>
      </c>
      <c r="C27" s="1">
        <f>[2]Sheet1!$D27</f>
        <v>1</v>
      </c>
      <c r="D27" s="2">
        <f>[2]Sheet1!$E27</f>
        <v>18.100000000000001</v>
      </c>
      <c r="E27" t="str">
        <f>VLOOKUP(A27,'Tableau de correspondance'!A:B,2,FALSE)</f>
        <v>MC2</v>
      </c>
    </row>
    <row r="28" spans="1:5" x14ac:dyDescent="0.2">
      <c r="A28" s="5" t="str">
        <f>[2]Sheet1!$B28</f>
        <v>26421090</v>
      </c>
      <c r="B28" t="str">
        <f>[2]Sheet1!$C28</f>
        <v>ARCEAU</v>
      </c>
      <c r="C28" s="1">
        <f>[2]Sheet1!$D28</f>
        <v>2</v>
      </c>
      <c r="D28" s="2">
        <f>[2]Sheet1!$E28</f>
        <v>36.200000000000003</v>
      </c>
      <c r="E28" t="str">
        <f>VLOOKUP(A28,'Tableau de correspondance'!A:B,2,FALSE)</f>
        <v>MC2</v>
      </c>
    </row>
    <row r="29" spans="1:5" x14ac:dyDescent="0.2">
      <c r="A29" s="5" t="str">
        <f>[2]Sheet1!$B29</f>
        <v>26888840</v>
      </c>
      <c r="B29" t="str">
        <f>[2]Sheet1!$C29</f>
        <v>GRILLE</v>
      </c>
      <c r="C29" s="1">
        <f>[2]Sheet1!$D29</f>
        <v>1</v>
      </c>
      <c r="D29" s="2">
        <f>[2]Sheet1!$E29</f>
        <v>1.57</v>
      </c>
      <c r="E29" t="e">
        <f>VLOOKUP(A29,'Tableau de correspondance'!A:B,2,FALSE)</f>
        <v>#N/A</v>
      </c>
    </row>
    <row r="30" spans="1:5" x14ac:dyDescent="0.2">
      <c r="A30" s="5" t="str">
        <f>[2]Sheet1!$B30</f>
        <v>26989390</v>
      </c>
      <c r="B30" t="str">
        <f>[2]Sheet1!$C30</f>
        <v>CIEL DE CABINE AM</v>
      </c>
      <c r="C30" s="1">
        <f>[2]Sheet1!$D30</f>
        <v>3</v>
      </c>
      <c r="D30" s="2">
        <f>[2]Sheet1!$E30</f>
        <v>131.52000000000001</v>
      </c>
      <c r="E30" t="e">
        <f>VLOOKUP(A30,'Tableau de correspondance'!A:B,2,FALSE)</f>
        <v>#N/A</v>
      </c>
    </row>
    <row r="31" spans="1:5" x14ac:dyDescent="0.2">
      <c r="A31" s="5" t="str">
        <f>[2]Sheet1!$B31</f>
        <v>26989401</v>
      </c>
      <c r="B31" t="str">
        <f>[2]Sheet1!$C31</f>
        <v>CIEL DE CABINE AM</v>
      </c>
      <c r="C31" s="1">
        <f>[2]Sheet1!$D31</f>
        <v>1</v>
      </c>
      <c r="D31" s="2">
        <f>[2]Sheet1!$E31</f>
        <v>47.27</v>
      </c>
      <c r="E31" t="e">
        <f>VLOOKUP(A31,'Tableau de correspondance'!A:B,2,FALSE)</f>
        <v>#N/A</v>
      </c>
    </row>
    <row r="32" spans="1:5" x14ac:dyDescent="0.2">
      <c r="A32" s="5" t="str">
        <f>[2]Sheet1!$B32</f>
        <v>27354620</v>
      </c>
      <c r="B32" t="str">
        <f>[2]Sheet1!$C32</f>
        <v>HABILLAGE AM</v>
      </c>
      <c r="C32" s="1">
        <f>[2]Sheet1!$D32</f>
        <v>1</v>
      </c>
      <c r="D32" s="2">
        <f>[2]Sheet1!$E32</f>
        <v>15.18</v>
      </c>
      <c r="E32" t="e">
        <f>VLOOKUP(A32,'Tableau de correspondance'!A:B,2,FALSE)</f>
        <v>#N/A</v>
      </c>
    </row>
    <row r="33" spans="1:5" x14ac:dyDescent="0.2">
      <c r="A33" s="5" t="str">
        <f>[2]Sheet1!$B33</f>
        <v>27354620</v>
      </c>
      <c r="B33" t="str">
        <f>[2]Sheet1!$C33</f>
        <v>HABILLAGE AM</v>
      </c>
      <c r="C33" s="1">
        <f>[2]Sheet1!$D33</f>
        <v>1</v>
      </c>
      <c r="D33" s="2">
        <f>[2]Sheet1!$E33</f>
        <v>15.18</v>
      </c>
      <c r="E33" t="e">
        <f>VLOOKUP(A33,'Tableau de correspondance'!A:B,2,FALSE)</f>
        <v>#N/A</v>
      </c>
    </row>
    <row r="34" spans="1:5" x14ac:dyDescent="0.2">
      <c r="A34" s="5" t="str">
        <f>[2]Sheet1!$B34</f>
        <v>27354890</v>
      </c>
      <c r="B34" t="str">
        <f>[2]Sheet1!$C34</f>
        <v>HABILLAGE AM</v>
      </c>
      <c r="C34" s="1">
        <f>[2]Sheet1!$D34</f>
        <v>1</v>
      </c>
      <c r="D34" s="2">
        <f>[2]Sheet1!$E34</f>
        <v>14.83</v>
      </c>
      <c r="E34" t="e">
        <f>VLOOKUP(A34,'Tableau de correspondance'!A:B,2,FALSE)</f>
        <v>#N/A</v>
      </c>
    </row>
    <row r="35" spans="1:5" x14ac:dyDescent="0.2">
      <c r="A35" s="5" t="str">
        <f>[2]Sheet1!$B35</f>
        <v>27354890</v>
      </c>
      <c r="B35" t="str">
        <f>[2]Sheet1!$C35</f>
        <v>HABILLAGE AM</v>
      </c>
      <c r="C35" s="1">
        <f>[2]Sheet1!$D35</f>
        <v>1</v>
      </c>
      <c r="D35" s="2">
        <f>[2]Sheet1!$E35</f>
        <v>14.83</v>
      </c>
      <c r="E35" t="e">
        <f>VLOOKUP(A35,'Tableau de correspondance'!A:B,2,FALSE)</f>
        <v>#N/A</v>
      </c>
    </row>
    <row r="36" spans="1:5" x14ac:dyDescent="0.2">
      <c r="A36" s="5" t="str">
        <f>[2]Sheet1!$B36</f>
        <v>27354890</v>
      </c>
      <c r="B36" t="str">
        <f>[2]Sheet1!$C36</f>
        <v>HABILLAGE AM</v>
      </c>
      <c r="C36" s="1">
        <f>[2]Sheet1!$D36</f>
        <v>1</v>
      </c>
      <c r="D36" s="2">
        <f>[2]Sheet1!$E36</f>
        <v>14.83</v>
      </c>
      <c r="E36" t="e">
        <f>VLOOKUP(A36,'Tableau de correspondance'!A:B,2,FALSE)</f>
        <v>#N/A</v>
      </c>
    </row>
    <row r="37" spans="1:5" x14ac:dyDescent="0.2">
      <c r="A37" s="5" t="str">
        <f>[2]Sheet1!$B37</f>
        <v>27355990</v>
      </c>
      <c r="B37" t="str">
        <f>[2]Sheet1!$C37</f>
        <v>HABILLAGE AM</v>
      </c>
      <c r="C37" s="1">
        <f>[2]Sheet1!$D37</f>
        <v>1</v>
      </c>
      <c r="D37" s="2">
        <f>[2]Sheet1!$E37</f>
        <v>16.62</v>
      </c>
      <c r="E37" t="str">
        <f>VLOOKUP(A37,'Tableau de correspondance'!A:B,2,FALSE)</f>
        <v>MC2</v>
      </c>
    </row>
    <row r="38" spans="1:5" x14ac:dyDescent="0.2">
      <c r="A38" s="5" t="str">
        <f>[2]Sheet1!$B38</f>
        <v/>
      </c>
      <c r="B38" t="str">
        <f>[2]Sheet1!$C38</f>
        <v/>
      </c>
      <c r="C38" s="1">
        <f>[2]Sheet1!$D38</f>
        <v>69</v>
      </c>
      <c r="D38" s="2">
        <f>[2]Sheet1!$E38</f>
        <v>1124.42</v>
      </c>
    </row>
    <row r="39" spans="1:5" x14ac:dyDescent="0.2">
      <c r="A39" s="5" t="str">
        <f>[2]Sheet1!$B39</f>
        <v/>
      </c>
      <c r="B39" t="str">
        <f>[2]Sheet1!$C39</f>
        <v/>
      </c>
      <c r="C39" s="1">
        <f>[2]Sheet1!$D39</f>
        <v>69</v>
      </c>
      <c r="D39" s="2">
        <f>[2]Sheet1!$E39</f>
        <v>1124.42</v>
      </c>
    </row>
    <row r="40" spans="1:5" x14ac:dyDescent="0.2">
      <c r="A40" s="5">
        <f>[2]Sheet1!$B40</f>
        <v>0</v>
      </c>
      <c r="B40">
        <f>[2]Sheet1!$C40</f>
        <v>0</v>
      </c>
      <c r="C40" s="1">
        <f>[2]Sheet1!$D40</f>
        <v>0</v>
      </c>
      <c r="D40" s="2">
        <f>[2]Sheet1!$E40</f>
        <v>0</v>
      </c>
    </row>
    <row r="41" spans="1:5" x14ac:dyDescent="0.2">
      <c r="A41" s="5">
        <f>[2]Sheet1!$B41</f>
        <v>0</v>
      </c>
      <c r="B41">
        <f>[2]Sheet1!$C41</f>
        <v>0</v>
      </c>
      <c r="C41" s="1">
        <f>[2]Sheet1!$D41</f>
        <v>0</v>
      </c>
      <c r="D41" s="2">
        <f>[2]Sheet1!$E41</f>
        <v>0</v>
      </c>
    </row>
    <row r="42" spans="1:5" x14ac:dyDescent="0.2">
      <c r="A42" s="5">
        <f>[2]Sheet1!$B42</f>
        <v>0</v>
      </c>
      <c r="B42">
        <f>[2]Sheet1!$C42</f>
        <v>0</v>
      </c>
      <c r="C42" s="1">
        <f>[2]Sheet1!$D42</f>
        <v>0</v>
      </c>
      <c r="D42" s="2">
        <f>[2]Sheet1!$E42</f>
        <v>0</v>
      </c>
    </row>
    <row r="43" spans="1:5" x14ac:dyDescent="0.2">
      <c r="A43" s="5">
        <f>[2]Sheet1!$B43</f>
        <v>0</v>
      </c>
      <c r="B43">
        <f>[2]Sheet1!$C43</f>
        <v>0</v>
      </c>
      <c r="C43" s="1">
        <f>[2]Sheet1!$D43</f>
        <v>0</v>
      </c>
      <c r="D43" s="2">
        <f>[2]Sheet1!$E43</f>
        <v>0</v>
      </c>
    </row>
    <row r="44" spans="1:5" x14ac:dyDescent="0.2">
      <c r="A44" s="5">
        <f>[2]Sheet1!$B44</f>
        <v>0</v>
      </c>
      <c r="B44">
        <f>[2]Sheet1!$C44</f>
        <v>0</v>
      </c>
      <c r="C44" s="1">
        <f>[2]Sheet1!$D44</f>
        <v>0</v>
      </c>
      <c r="D44" s="2">
        <f>[2]Sheet1!$E44</f>
        <v>0</v>
      </c>
    </row>
    <row r="45" spans="1:5" x14ac:dyDescent="0.2">
      <c r="A45" s="5">
        <f>[2]Sheet1!$B45</f>
        <v>0</v>
      </c>
      <c r="B45">
        <f>[2]Sheet1!$C45</f>
        <v>0</v>
      </c>
      <c r="C45" s="1">
        <f>[2]Sheet1!$D45</f>
        <v>0</v>
      </c>
      <c r="D45" s="2">
        <f>[2]Sheet1!$E45</f>
        <v>0</v>
      </c>
    </row>
    <row r="46" spans="1:5" x14ac:dyDescent="0.2">
      <c r="A46" s="5">
        <f>[2]Sheet1!$B46</f>
        <v>0</v>
      </c>
      <c r="B46">
        <f>[2]Sheet1!$C46</f>
        <v>0</v>
      </c>
      <c r="C46" s="1">
        <f>[2]Sheet1!$D46</f>
        <v>0</v>
      </c>
      <c r="D46" s="2">
        <f>[2]Sheet1!$E46</f>
        <v>0</v>
      </c>
    </row>
    <row r="47" spans="1:5" x14ac:dyDescent="0.2">
      <c r="A47" s="5">
        <f>[2]Sheet1!$B47</f>
        <v>0</v>
      </c>
      <c r="B47">
        <f>[2]Sheet1!$C47</f>
        <v>0</v>
      </c>
      <c r="C47" s="1">
        <f>[2]Sheet1!$D47</f>
        <v>0</v>
      </c>
      <c r="D47" s="2">
        <f>[2]Sheet1!$E47</f>
        <v>0</v>
      </c>
    </row>
    <row r="48" spans="1:5" x14ac:dyDescent="0.2">
      <c r="A48" s="5">
        <f>[2]Sheet1!$B48</f>
        <v>0</v>
      </c>
      <c r="B48">
        <f>[2]Sheet1!$C48</f>
        <v>0</v>
      </c>
      <c r="C48" s="1">
        <f>[2]Sheet1!$D48</f>
        <v>0</v>
      </c>
      <c r="D48" s="2">
        <f>[2]Sheet1!$E48</f>
        <v>0</v>
      </c>
    </row>
    <row r="49" spans="1:4" x14ac:dyDescent="0.2">
      <c r="A49" s="5">
        <f>[2]Sheet1!$B49</f>
        <v>0</v>
      </c>
      <c r="B49">
        <f>[2]Sheet1!$C49</f>
        <v>0</v>
      </c>
      <c r="C49" s="1">
        <f>[2]Sheet1!$D49</f>
        <v>0</v>
      </c>
      <c r="D49" s="2">
        <f>[2]Sheet1!$E49</f>
        <v>0</v>
      </c>
    </row>
    <row r="50" spans="1:4" x14ac:dyDescent="0.2">
      <c r="A50" s="5">
        <f>[2]Sheet1!$B50</f>
        <v>0</v>
      </c>
      <c r="B50">
        <f>[2]Sheet1!$C50</f>
        <v>0</v>
      </c>
      <c r="C50" s="1">
        <f>[2]Sheet1!$D50</f>
        <v>0</v>
      </c>
      <c r="D50" s="2">
        <f>[2]Sheet1!$E50</f>
        <v>0</v>
      </c>
    </row>
    <row r="51" spans="1:4" x14ac:dyDescent="0.2">
      <c r="A51" s="5">
        <f>[2]Sheet1!$B51</f>
        <v>0</v>
      </c>
      <c r="B51">
        <f>[2]Sheet1!$C51</f>
        <v>0</v>
      </c>
      <c r="C51" s="1">
        <f>[2]Sheet1!$D51</f>
        <v>0</v>
      </c>
      <c r="D51" s="2">
        <f>[2]Sheet1!$E51</f>
        <v>0</v>
      </c>
    </row>
    <row r="52" spans="1:4" x14ac:dyDescent="0.2">
      <c r="A52" s="5">
        <f>[2]Sheet1!$B52</f>
        <v>0</v>
      </c>
      <c r="B52">
        <f>[2]Sheet1!$C52</f>
        <v>0</v>
      </c>
      <c r="C52" s="1">
        <f>[2]Sheet1!$D52</f>
        <v>0</v>
      </c>
      <c r="D52" s="2">
        <f>[2]Sheet1!$E52</f>
        <v>0</v>
      </c>
    </row>
    <row r="53" spans="1:4" x14ac:dyDescent="0.2">
      <c r="A53" s="5">
        <f>[2]Sheet1!$B53</f>
        <v>0</v>
      </c>
      <c r="B53">
        <f>[2]Sheet1!$C53</f>
        <v>0</v>
      </c>
      <c r="C53" s="1">
        <f>[2]Sheet1!$D53</f>
        <v>0</v>
      </c>
      <c r="D53" s="2">
        <f>[2]Sheet1!$E53</f>
        <v>0</v>
      </c>
    </row>
    <row r="54" spans="1:4" x14ac:dyDescent="0.2">
      <c r="A54" s="5">
        <f>[2]Sheet1!$B54</f>
        <v>0</v>
      </c>
      <c r="B54">
        <f>[2]Sheet1!$C54</f>
        <v>0</v>
      </c>
      <c r="C54" s="1">
        <f>[2]Sheet1!$D54</f>
        <v>0</v>
      </c>
      <c r="D54" s="2">
        <f>[2]Sheet1!$E54</f>
        <v>0</v>
      </c>
    </row>
    <row r="55" spans="1:4" x14ac:dyDescent="0.2">
      <c r="A55" s="5">
        <f>[2]Sheet1!$B55</f>
        <v>0</v>
      </c>
      <c r="B55">
        <f>[2]Sheet1!$C55</f>
        <v>0</v>
      </c>
      <c r="C55" s="1">
        <f>[2]Sheet1!$D55</f>
        <v>0</v>
      </c>
      <c r="D55" s="2">
        <f>[2]Sheet1!$E55</f>
        <v>0</v>
      </c>
    </row>
    <row r="56" spans="1:4" x14ac:dyDescent="0.2">
      <c r="A56" s="5">
        <f>[2]Sheet1!$B56</f>
        <v>0</v>
      </c>
      <c r="B56">
        <f>[2]Sheet1!$C56</f>
        <v>0</v>
      </c>
      <c r="C56" s="1">
        <f>[2]Sheet1!$D56</f>
        <v>0</v>
      </c>
      <c r="D56" s="2">
        <f>[2]Sheet1!$E56</f>
        <v>0</v>
      </c>
    </row>
    <row r="57" spans="1:4" x14ac:dyDescent="0.2">
      <c r="A57" s="5">
        <f>[2]Sheet1!$B57</f>
        <v>0</v>
      </c>
      <c r="B57">
        <f>[2]Sheet1!$C57</f>
        <v>0</v>
      </c>
      <c r="C57" s="1">
        <f>[2]Sheet1!$D57</f>
        <v>0</v>
      </c>
      <c r="D57" s="2">
        <f>[2]Sheet1!$E57</f>
        <v>0</v>
      </c>
    </row>
    <row r="58" spans="1:4" x14ac:dyDescent="0.2">
      <c r="A58" s="5">
        <f>[2]Sheet1!$B58</f>
        <v>0</v>
      </c>
      <c r="B58">
        <f>[2]Sheet1!$C58</f>
        <v>0</v>
      </c>
      <c r="C58" s="1">
        <f>[2]Sheet1!$D58</f>
        <v>0</v>
      </c>
      <c r="D58" s="2">
        <f>[2]Sheet1!$E58</f>
        <v>0</v>
      </c>
    </row>
    <row r="59" spans="1:4" x14ac:dyDescent="0.2">
      <c r="A59" s="5">
        <f>[2]Sheet1!$B59</f>
        <v>0</v>
      </c>
      <c r="B59">
        <f>[2]Sheet1!$C59</f>
        <v>0</v>
      </c>
      <c r="C59" s="1">
        <f>[2]Sheet1!$D59</f>
        <v>0</v>
      </c>
      <c r="D59" s="2">
        <f>[2]Sheet1!$E59</f>
        <v>0</v>
      </c>
    </row>
    <row r="60" spans="1:4" x14ac:dyDescent="0.2">
      <c r="A60" s="5">
        <f>[2]Sheet1!$B60</f>
        <v>0</v>
      </c>
      <c r="B60">
        <f>[2]Sheet1!$C60</f>
        <v>0</v>
      </c>
      <c r="C60" s="1">
        <f>[2]Sheet1!$D60</f>
        <v>0</v>
      </c>
      <c r="D60" s="2">
        <f>[2]Sheet1!$E60</f>
        <v>0</v>
      </c>
    </row>
    <row r="61" spans="1:4" x14ac:dyDescent="0.2">
      <c r="A61" s="5">
        <f>[2]Sheet1!$B61</f>
        <v>0</v>
      </c>
      <c r="B61">
        <f>[2]Sheet1!$C61</f>
        <v>0</v>
      </c>
      <c r="C61" s="1">
        <f>[2]Sheet1!$D61</f>
        <v>0</v>
      </c>
      <c r="D61" s="2">
        <f>[2]Sheet1!$E61</f>
        <v>0</v>
      </c>
    </row>
    <row r="62" spans="1:4" x14ac:dyDescent="0.2">
      <c r="A62" s="5">
        <f>[2]Sheet1!$B62</f>
        <v>0</v>
      </c>
      <c r="B62">
        <f>[2]Sheet1!$C62</f>
        <v>0</v>
      </c>
      <c r="C62" s="1">
        <f>[2]Sheet1!$D62</f>
        <v>0</v>
      </c>
      <c r="D62" s="2">
        <f>[2]Sheet1!$E62</f>
        <v>0</v>
      </c>
    </row>
    <row r="63" spans="1:4" x14ac:dyDescent="0.2">
      <c r="A63" s="5">
        <f>[2]Sheet1!$B63</f>
        <v>0</v>
      </c>
      <c r="B63">
        <f>[2]Sheet1!$C63</f>
        <v>0</v>
      </c>
      <c r="C63" s="1">
        <f>[2]Sheet1!$D63</f>
        <v>0</v>
      </c>
      <c r="D63" s="2">
        <f>[2]Sheet1!$E63</f>
        <v>0</v>
      </c>
    </row>
    <row r="64" spans="1:4" x14ac:dyDescent="0.2">
      <c r="A64" s="5">
        <f>[2]Sheet1!$B64</f>
        <v>0</v>
      </c>
      <c r="B64">
        <f>[2]Sheet1!$C64</f>
        <v>0</v>
      </c>
      <c r="C64" s="1">
        <f>[2]Sheet1!$D64</f>
        <v>0</v>
      </c>
      <c r="D64" s="2">
        <f>[2]Sheet1!$E64</f>
        <v>0</v>
      </c>
    </row>
    <row r="65" spans="1:4" x14ac:dyDescent="0.2">
      <c r="A65" s="5">
        <f>[2]Sheet1!$B65</f>
        <v>0</v>
      </c>
      <c r="B65">
        <f>[2]Sheet1!$C65</f>
        <v>0</v>
      </c>
      <c r="C65" s="1">
        <f>[2]Sheet1!$D65</f>
        <v>0</v>
      </c>
      <c r="D65" s="2">
        <f>[2]Sheet1!$E65</f>
        <v>0</v>
      </c>
    </row>
    <row r="66" spans="1:4" x14ac:dyDescent="0.2">
      <c r="A66" s="5">
        <f>[2]Sheet1!$B66</f>
        <v>0</v>
      </c>
      <c r="B66">
        <f>[2]Sheet1!$C66</f>
        <v>0</v>
      </c>
      <c r="C66" s="1">
        <f>[2]Sheet1!$D66</f>
        <v>0</v>
      </c>
      <c r="D66" s="2">
        <f>[2]Sheet1!$E66</f>
        <v>0</v>
      </c>
    </row>
    <row r="67" spans="1:4" x14ac:dyDescent="0.2">
      <c r="A67" s="5">
        <f>[2]Sheet1!$B67</f>
        <v>0</v>
      </c>
      <c r="B67">
        <f>[2]Sheet1!$C67</f>
        <v>0</v>
      </c>
      <c r="C67" s="1">
        <f>[2]Sheet1!$D67</f>
        <v>0</v>
      </c>
      <c r="D67" s="2">
        <f>[2]Sheet1!$E67</f>
        <v>0</v>
      </c>
    </row>
    <row r="68" spans="1:4" x14ac:dyDescent="0.2">
      <c r="A68" s="5">
        <f>[2]Sheet1!$B68</f>
        <v>0</v>
      </c>
      <c r="B68">
        <f>[2]Sheet1!$C68</f>
        <v>0</v>
      </c>
      <c r="C68" s="1">
        <f>[2]Sheet1!$D68</f>
        <v>0</v>
      </c>
      <c r="D68" s="2">
        <f>[2]Sheet1!$E68</f>
        <v>0</v>
      </c>
    </row>
    <row r="69" spans="1:4" x14ac:dyDescent="0.2">
      <c r="A69" s="5">
        <f>[2]Sheet1!$B69</f>
        <v>0</v>
      </c>
      <c r="B69">
        <f>[2]Sheet1!$C69</f>
        <v>0</v>
      </c>
      <c r="C69" s="1">
        <f>[2]Sheet1!$D69</f>
        <v>0</v>
      </c>
      <c r="D69" s="2">
        <f>[2]Sheet1!$E69</f>
        <v>0</v>
      </c>
    </row>
    <row r="70" spans="1:4" x14ac:dyDescent="0.2">
      <c r="A70" s="5">
        <f>[2]Sheet1!$B70</f>
        <v>0</v>
      </c>
      <c r="B70">
        <f>[2]Sheet1!$C70</f>
        <v>0</v>
      </c>
      <c r="C70" s="1">
        <f>[2]Sheet1!$D70</f>
        <v>0</v>
      </c>
      <c r="D70" s="2">
        <f>[2]Sheet1!$E70</f>
        <v>0</v>
      </c>
    </row>
    <row r="71" spans="1:4" x14ac:dyDescent="0.2">
      <c r="A71" s="5">
        <f>[2]Sheet1!$B71</f>
        <v>0</v>
      </c>
      <c r="B71">
        <f>[2]Sheet1!$C71</f>
        <v>0</v>
      </c>
      <c r="C71" s="1">
        <f>[2]Sheet1!$D71</f>
        <v>0</v>
      </c>
      <c r="D71" s="2">
        <f>[2]Sheet1!$E71</f>
        <v>0</v>
      </c>
    </row>
    <row r="72" spans="1:4" x14ac:dyDescent="0.2">
      <c r="A72" s="5">
        <f>[2]Sheet1!$B72</f>
        <v>0</v>
      </c>
      <c r="B72">
        <f>[2]Sheet1!$C72</f>
        <v>0</v>
      </c>
      <c r="C72" s="1">
        <f>[2]Sheet1!$D72</f>
        <v>0</v>
      </c>
      <c r="D72" s="2">
        <f>[2]Sheet1!$E72</f>
        <v>0</v>
      </c>
    </row>
    <row r="73" spans="1:4" x14ac:dyDescent="0.2">
      <c r="A73" s="5">
        <f>[2]Sheet1!$B73</f>
        <v>0</v>
      </c>
      <c r="B73">
        <f>[2]Sheet1!$C73</f>
        <v>0</v>
      </c>
      <c r="C73" s="1">
        <f>[2]Sheet1!$D73</f>
        <v>0</v>
      </c>
      <c r="D73" s="2">
        <f>[2]Sheet1!$E73</f>
        <v>0</v>
      </c>
    </row>
    <row r="74" spans="1:4" x14ac:dyDescent="0.2">
      <c r="A74" s="5">
        <f>[2]Sheet1!$B74</f>
        <v>0</v>
      </c>
      <c r="B74">
        <f>[2]Sheet1!$C74</f>
        <v>0</v>
      </c>
      <c r="C74" s="1">
        <f>[2]Sheet1!$D74</f>
        <v>0</v>
      </c>
      <c r="D74" s="2">
        <f>[2]Sheet1!$E74</f>
        <v>0</v>
      </c>
    </row>
    <row r="75" spans="1:4" x14ac:dyDescent="0.2">
      <c r="A75" s="5">
        <f>[2]Sheet1!$B75</f>
        <v>0</v>
      </c>
      <c r="B75">
        <f>[2]Sheet1!$C75</f>
        <v>0</v>
      </c>
      <c r="C75" s="1">
        <f>[2]Sheet1!$D75</f>
        <v>0</v>
      </c>
      <c r="D75" s="2">
        <f>[2]Sheet1!$E75</f>
        <v>0</v>
      </c>
    </row>
    <row r="76" spans="1:4" x14ac:dyDescent="0.2">
      <c r="A76" s="5">
        <f>[2]Sheet1!$B76</f>
        <v>0</v>
      </c>
      <c r="B76">
        <f>[2]Sheet1!$C76</f>
        <v>0</v>
      </c>
      <c r="C76" s="1">
        <f>[2]Sheet1!$D76</f>
        <v>0</v>
      </c>
      <c r="D76" s="2">
        <f>[2]Sheet1!$E76</f>
        <v>0</v>
      </c>
    </row>
    <row r="77" spans="1:4" x14ac:dyDescent="0.2">
      <c r="A77" s="5">
        <f>[2]Sheet1!$B77</f>
        <v>0</v>
      </c>
      <c r="B77">
        <f>[2]Sheet1!$C77</f>
        <v>0</v>
      </c>
      <c r="C77" s="1">
        <f>[2]Sheet1!$D77</f>
        <v>0</v>
      </c>
      <c r="D77" s="2">
        <f>[2]Sheet1!$E77</f>
        <v>0</v>
      </c>
    </row>
    <row r="78" spans="1:4" x14ac:dyDescent="0.2">
      <c r="A78" s="5">
        <f>[2]Sheet1!$B78</f>
        <v>0</v>
      </c>
      <c r="B78">
        <f>[2]Sheet1!$C78</f>
        <v>0</v>
      </c>
      <c r="C78" s="1">
        <f>[2]Sheet1!$D78</f>
        <v>0</v>
      </c>
      <c r="D78" s="2">
        <f>[2]Sheet1!$E78</f>
        <v>0</v>
      </c>
    </row>
    <row r="79" spans="1:4" x14ac:dyDescent="0.2">
      <c r="A79" s="5">
        <f>[2]Sheet1!$B79</f>
        <v>0</v>
      </c>
      <c r="B79">
        <f>[2]Sheet1!$C79</f>
        <v>0</v>
      </c>
      <c r="C79" s="1">
        <f>[2]Sheet1!$D79</f>
        <v>0</v>
      </c>
      <c r="D79" s="2">
        <f>[2]Sheet1!$E79</f>
        <v>0</v>
      </c>
    </row>
    <row r="80" spans="1:4" x14ac:dyDescent="0.2">
      <c r="A80" s="5">
        <f>[2]Sheet1!$B80</f>
        <v>0</v>
      </c>
      <c r="B80">
        <f>[2]Sheet1!$C80</f>
        <v>0</v>
      </c>
      <c r="C80" s="1">
        <f>[2]Sheet1!$D80</f>
        <v>0</v>
      </c>
      <c r="D80" s="2">
        <f>[2]Sheet1!$E80</f>
        <v>0</v>
      </c>
    </row>
    <row r="81" spans="1:4" x14ac:dyDescent="0.2">
      <c r="A81" s="5">
        <f>[2]Sheet1!$B81</f>
        <v>0</v>
      </c>
      <c r="B81">
        <f>[2]Sheet1!$C81</f>
        <v>0</v>
      </c>
      <c r="C81" s="1">
        <f>[2]Sheet1!$D81</f>
        <v>0</v>
      </c>
      <c r="D81" s="2">
        <f>[2]Sheet1!$E81</f>
        <v>0</v>
      </c>
    </row>
    <row r="82" spans="1:4" x14ac:dyDescent="0.2">
      <c r="A82" s="5">
        <f>[2]Sheet1!$B82</f>
        <v>0</v>
      </c>
      <c r="B82">
        <f>[2]Sheet1!$C82</f>
        <v>0</v>
      </c>
      <c r="C82" s="1">
        <f>[2]Sheet1!$D82</f>
        <v>0</v>
      </c>
      <c r="D82" s="2">
        <f>[2]Sheet1!$E82</f>
        <v>0</v>
      </c>
    </row>
    <row r="83" spans="1:4" x14ac:dyDescent="0.2">
      <c r="A83" s="5">
        <f>[2]Sheet1!$B83</f>
        <v>0</v>
      </c>
      <c r="B83">
        <f>[2]Sheet1!$C83</f>
        <v>0</v>
      </c>
      <c r="C83" s="1">
        <f>[2]Sheet1!$D83</f>
        <v>0</v>
      </c>
      <c r="D83" s="2">
        <f>[2]Sheet1!$E83</f>
        <v>0</v>
      </c>
    </row>
    <row r="84" spans="1:4" x14ac:dyDescent="0.2">
      <c r="A84" s="5">
        <f>[2]Sheet1!$B84</f>
        <v>0</v>
      </c>
      <c r="B84">
        <f>[2]Sheet1!$C84</f>
        <v>0</v>
      </c>
      <c r="C84" s="1">
        <f>[2]Sheet1!$D84</f>
        <v>0</v>
      </c>
      <c r="D84" s="2">
        <f>[2]Sheet1!$E84</f>
        <v>0</v>
      </c>
    </row>
    <row r="85" spans="1:4" x14ac:dyDescent="0.2">
      <c r="A85" s="5">
        <f>[2]Sheet1!$B85</f>
        <v>0</v>
      </c>
      <c r="B85">
        <f>[2]Sheet1!$C85</f>
        <v>0</v>
      </c>
      <c r="C85" s="1">
        <f>[2]Sheet1!$D85</f>
        <v>0</v>
      </c>
      <c r="D85" s="2">
        <f>[2]Sheet1!$E85</f>
        <v>0</v>
      </c>
    </row>
    <row r="86" spans="1:4" x14ac:dyDescent="0.2">
      <c r="A86" s="5">
        <f>[2]Sheet1!$B86</f>
        <v>0</v>
      </c>
      <c r="B86">
        <f>[2]Sheet1!$C86</f>
        <v>0</v>
      </c>
      <c r="C86" s="1">
        <f>[2]Sheet1!$D86</f>
        <v>0</v>
      </c>
      <c r="D86" s="2">
        <f>[2]Sheet1!$E86</f>
        <v>0</v>
      </c>
    </row>
    <row r="87" spans="1:4" x14ac:dyDescent="0.2">
      <c r="A87" s="5">
        <f>[2]Sheet1!$B87</f>
        <v>0</v>
      </c>
      <c r="B87">
        <f>[2]Sheet1!$C87</f>
        <v>0</v>
      </c>
      <c r="C87" s="1">
        <f>[2]Sheet1!$D87</f>
        <v>0</v>
      </c>
      <c r="D87" s="2">
        <f>[2]Sheet1!$E87</f>
        <v>0</v>
      </c>
    </row>
    <row r="88" spans="1:4" x14ac:dyDescent="0.2">
      <c r="A88" s="5">
        <f>[2]Sheet1!$B88</f>
        <v>0</v>
      </c>
      <c r="B88">
        <f>[2]Sheet1!$C88</f>
        <v>0</v>
      </c>
      <c r="C88" s="1">
        <f>[2]Sheet1!$D88</f>
        <v>0</v>
      </c>
      <c r="D88" s="2">
        <f>[2]Sheet1!$E88</f>
        <v>0</v>
      </c>
    </row>
    <row r="89" spans="1:4" x14ac:dyDescent="0.2">
      <c r="A89" s="5">
        <f>[2]Sheet1!$B89</f>
        <v>0</v>
      </c>
      <c r="B89">
        <f>[2]Sheet1!$C89</f>
        <v>0</v>
      </c>
      <c r="C89" s="1">
        <f>[2]Sheet1!$D89</f>
        <v>0</v>
      </c>
      <c r="D89" s="2">
        <f>[2]Sheet1!$E89</f>
        <v>0</v>
      </c>
    </row>
    <row r="90" spans="1:4" x14ac:dyDescent="0.2">
      <c r="A90" s="5">
        <f>[2]Sheet1!$B90</f>
        <v>0</v>
      </c>
      <c r="B90">
        <f>[2]Sheet1!$C90</f>
        <v>0</v>
      </c>
      <c r="C90" s="1">
        <f>[2]Sheet1!$D90</f>
        <v>0</v>
      </c>
      <c r="D90" s="2">
        <f>[2]Sheet1!$E90</f>
        <v>0</v>
      </c>
    </row>
    <row r="91" spans="1:4" x14ac:dyDescent="0.2">
      <c r="A91" s="5">
        <f>[2]Sheet1!$B91</f>
        <v>0</v>
      </c>
      <c r="B91">
        <f>[2]Sheet1!$C91</f>
        <v>0</v>
      </c>
      <c r="C91" s="1">
        <f>[2]Sheet1!$D91</f>
        <v>0</v>
      </c>
      <c r="D91" s="2">
        <f>[2]Sheet1!$E91</f>
        <v>0</v>
      </c>
    </row>
    <row r="92" spans="1:4" x14ac:dyDescent="0.2">
      <c r="A92" s="5">
        <f>[2]Sheet1!$B92</f>
        <v>0</v>
      </c>
      <c r="B92">
        <f>[2]Sheet1!$C92</f>
        <v>0</v>
      </c>
      <c r="C92" s="1">
        <f>[2]Sheet1!$D92</f>
        <v>0</v>
      </c>
      <c r="D92" s="2">
        <f>[2]Sheet1!$E92</f>
        <v>0</v>
      </c>
    </row>
    <row r="93" spans="1:4" x14ac:dyDescent="0.2">
      <c r="A93" s="5">
        <f>[2]Sheet1!$B93</f>
        <v>0</v>
      </c>
      <c r="B93">
        <f>[2]Sheet1!$C93</f>
        <v>0</v>
      </c>
      <c r="C93" s="1">
        <f>[2]Sheet1!$D93</f>
        <v>0</v>
      </c>
      <c r="D93" s="2">
        <f>[2]Sheet1!$E93</f>
        <v>0</v>
      </c>
    </row>
    <row r="94" spans="1:4" x14ac:dyDescent="0.2">
      <c r="A94" s="5">
        <f>[2]Sheet1!$B94</f>
        <v>0</v>
      </c>
      <c r="B94">
        <f>[2]Sheet1!$C94</f>
        <v>0</v>
      </c>
      <c r="C94" s="1">
        <f>[2]Sheet1!$D94</f>
        <v>0</v>
      </c>
      <c r="D94" s="2">
        <f>[2]Sheet1!$E94</f>
        <v>0</v>
      </c>
    </row>
    <row r="95" spans="1:4" x14ac:dyDescent="0.2">
      <c r="A95" s="5">
        <f>[2]Sheet1!$B95</f>
        <v>0</v>
      </c>
      <c r="B95">
        <f>[2]Sheet1!$C95</f>
        <v>0</v>
      </c>
      <c r="C95" s="1">
        <f>[2]Sheet1!$D95</f>
        <v>0</v>
      </c>
      <c r="D95" s="2">
        <f>[2]Sheet1!$E95</f>
        <v>0</v>
      </c>
    </row>
    <row r="96" spans="1:4" x14ac:dyDescent="0.2">
      <c r="A96" s="5">
        <f>[2]Sheet1!$B96</f>
        <v>0</v>
      </c>
      <c r="B96">
        <f>[2]Sheet1!$C96</f>
        <v>0</v>
      </c>
      <c r="C96" s="1">
        <f>[2]Sheet1!$D96</f>
        <v>0</v>
      </c>
      <c r="D96" s="2">
        <f>[2]Sheet1!$E96</f>
        <v>0</v>
      </c>
    </row>
    <row r="97" spans="1:4" x14ac:dyDescent="0.2">
      <c r="A97" s="5">
        <f>[2]Sheet1!$B97</f>
        <v>0</v>
      </c>
      <c r="B97">
        <f>[2]Sheet1!$C97</f>
        <v>0</v>
      </c>
      <c r="C97" s="1">
        <f>[2]Sheet1!$D97</f>
        <v>0</v>
      </c>
      <c r="D97" s="2">
        <f>[2]Sheet1!$E97</f>
        <v>0</v>
      </c>
    </row>
    <row r="98" spans="1:4" x14ac:dyDescent="0.2">
      <c r="A98" s="5">
        <f>[2]Sheet1!$B98</f>
        <v>0</v>
      </c>
      <c r="B98">
        <f>[2]Sheet1!$C98</f>
        <v>0</v>
      </c>
      <c r="C98" s="1">
        <f>[2]Sheet1!$D98</f>
        <v>0</v>
      </c>
      <c r="D98" s="2">
        <f>[2]Sheet1!$E98</f>
        <v>0</v>
      </c>
    </row>
    <row r="99" spans="1:4" x14ac:dyDescent="0.2">
      <c r="A99" s="5">
        <f>[2]Sheet1!$B99</f>
        <v>0</v>
      </c>
      <c r="B99">
        <f>[2]Sheet1!$C99</f>
        <v>0</v>
      </c>
      <c r="C99" s="1">
        <f>[2]Sheet1!$D99</f>
        <v>0</v>
      </c>
      <c r="D99" s="2">
        <f>[2]Sheet1!$E99</f>
        <v>0</v>
      </c>
    </row>
    <row r="100" spans="1:4" x14ac:dyDescent="0.2">
      <c r="A100" s="5">
        <f>[2]Sheet1!$B100</f>
        <v>0</v>
      </c>
      <c r="B100">
        <f>[2]Sheet1!$C100</f>
        <v>0</v>
      </c>
      <c r="C100" s="1">
        <f>[2]Sheet1!$D100</f>
        <v>0</v>
      </c>
      <c r="D100" s="2">
        <f>[2]Sheet1!$E100</f>
        <v>0</v>
      </c>
    </row>
    <row r="101" spans="1:4" x14ac:dyDescent="0.2">
      <c r="A101" s="5">
        <f>[2]Sheet1!$B101</f>
        <v>0</v>
      </c>
      <c r="B101">
        <f>[2]Sheet1!$C101</f>
        <v>0</v>
      </c>
      <c r="C101" s="1">
        <f>[2]Sheet1!$D101</f>
        <v>0</v>
      </c>
      <c r="D101" s="2">
        <f>[2]Sheet1!$E101</f>
        <v>0</v>
      </c>
    </row>
    <row r="102" spans="1:4" x14ac:dyDescent="0.2">
      <c r="A102" s="5">
        <f>[2]Sheet1!$B102</f>
        <v>0</v>
      </c>
      <c r="B102">
        <f>[2]Sheet1!$C102</f>
        <v>0</v>
      </c>
      <c r="C102" s="1">
        <f>[2]Sheet1!$D102</f>
        <v>0</v>
      </c>
      <c r="D102" s="2">
        <f>[2]Sheet1!$E102</f>
        <v>0</v>
      </c>
    </row>
    <row r="103" spans="1:4" x14ac:dyDescent="0.2">
      <c r="A103" s="5">
        <f>[2]Sheet1!$B103</f>
        <v>0</v>
      </c>
      <c r="B103">
        <f>[2]Sheet1!$C103</f>
        <v>0</v>
      </c>
      <c r="C103" s="1">
        <f>[2]Sheet1!$D103</f>
        <v>0</v>
      </c>
      <c r="D103" s="2">
        <f>[2]Sheet1!$E103</f>
        <v>0</v>
      </c>
    </row>
    <row r="104" spans="1:4" x14ac:dyDescent="0.2">
      <c r="A104" s="5">
        <f>[2]Sheet1!$B104</f>
        <v>0</v>
      </c>
      <c r="B104">
        <f>[2]Sheet1!$C104</f>
        <v>0</v>
      </c>
      <c r="C104" s="1">
        <f>[2]Sheet1!$D104</f>
        <v>0</v>
      </c>
      <c r="D104" s="2">
        <f>[2]Sheet1!$E104</f>
        <v>0</v>
      </c>
    </row>
    <row r="105" spans="1:4" x14ac:dyDescent="0.2">
      <c r="A105" s="5">
        <f>[2]Sheet1!$B105</f>
        <v>0</v>
      </c>
      <c r="B105">
        <f>[2]Sheet1!$C105</f>
        <v>0</v>
      </c>
      <c r="C105" s="1">
        <f>[2]Sheet1!$D105</f>
        <v>0</v>
      </c>
      <c r="D105" s="2">
        <f>[2]Sheet1!$E105</f>
        <v>0</v>
      </c>
    </row>
    <row r="106" spans="1:4" x14ac:dyDescent="0.2">
      <c r="A106" s="5">
        <f>[2]Sheet1!$B106</f>
        <v>0</v>
      </c>
      <c r="B106">
        <f>[2]Sheet1!$C106</f>
        <v>0</v>
      </c>
      <c r="C106" s="1">
        <f>[2]Sheet1!$D106</f>
        <v>0</v>
      </c>
      <c r="D106" s="2">
        <f>[2]Sheet1!$E106</f>
        <v>0</v>
      </c>
    </row>
    <row r="107" spans="1:4" x14ac:dyDescent="0.2">
      <c r="A107" s="5">
        <f>[2]Sheet1!$B107</f>
        <v>0</v>
      </c>
      <c r="B107">
        <f>[2]Sheet1!$C107</f>
        <v>0</v>
      </c>
      <c r="C107" s="1">
        <f>[2]Sheet1!$D107</f>
        <v>0</v>
      </c>
      <c r="D107" s="2">
        <f>[2]Sheet1!$E107</f>
        <v>0</v>
      </c>
    </row>
    <row r="108" spans="1:4" x14ac:dyDescent="0.2">
      <c r="A108" s="5">
        <f>[2]Sheet1!$B108</f>
        <v>0</v>
      </c>
      <c r="B108">
        <f>[2]Sheet1!$C108</f>
        <v>0</v>
      </c>
      <c r="C108" s="1">
        <f>[2]Sheet1!$D108</f>
        <v>0</v>
      </c>
      <c r="D108" s="2">
        <f>[2]Sheet1!$E108</f>
        <v>0</v>
      </c>
    </row>
    <row r="109" spans="1:4" x14ac:dyDescent="0.2">
      <c r="A109" s="5">
        <f>[2]Sheet1!$B109</f>
        <v>0</v>
      </c>
      <c r="B109">
        <f>[2]Sheet1!$C109</f>
        <v>0</v>
      </c>
      <c r="C109" s="1">
        <f>[2]Sheet1!$D109</f>
        <v>0</v>
      </c>
      <c r="D109" s="2">
        <f>[2]Sheet1!$E109</f>
        <v>0</v>
      </c>
    </row>
    <row r="110" spans="1:4" x14ac:dyDescent="0.2">
      <c r="A110" s="5">
        <f>[2]Sheet1!$B110</f>
        <v>0</v>
      </c>
      <c r="B110">
        <f>[2]Sheet1!$C110</f>
        <v>0</v>
      </c>
      <c r="C110" s="1">
        <f>[2]Sheet1!$D110</f>
        <v>0</v>
      </c>
      <c r="D110" s="2">
        <f>[2]Sheet1!$E110</f>
        <v>0</v>
      </c>
    </row>
    <row r="111" spans="1:4" x14ac:dyDescent="0.2">
      <c r="A111" s="5">
        <f>[2]Sheet1!$B111</f>
        <v>0</v>
      </c>
      <c r="B111">
        <f>[2]Sheet1!$C111</f>
        <v>0</v>
      </c>
      <c r="C111" s="1">
        <f>[2]Sheet1!$D111</f>
        <v>0</v>
      </c>
      <c r="D111" s="2">
        <f>[2]Sheet1!$E111</f>
        <v>0</v>
      </c>
    </row>
    <row r="112" spans="1:4" x14ac:dyDescent="0.2">
      <c r="A112" s="5">
        <f>[2]Sheet1!$B112</f>
        <v>0</v>
      </c>
      <c r="B112">
        <f>[2]Sheet1!$C112</f>
        <v>0</v>
      </c>
      <c r="C112" s="1">
        <f>[2]Sheet1!$D112</f>
        <v>0</v>
      </c>
      <c r="D112" s="2">
        <f>[2]Sheet1!$E112</f>
        <v>0</v>
      </c>
    </row>
    <row r="113" spans="1:4" x14ac:dyDescent="0.2">
      <c r="A113" s="5">
        <f>[2]Sheet1!$B113</f>
        <v>0</v>
      </c>
      <c r="B113">
        <f>[2]Sheet1!$C113</f>
        <v>0</v>
      </c>
      <c r="C113" s="1">
        <f>[2]Sheet1!$D113</f>
        <v>0</v>
      </c>
      <c r="D113" s="2">
        <f>[2]Sheet1!$E113</f>
        <v>0</v>
      </c>
    </row>
    <row r="114" spans="1:4" x14ac:dyDescent="0.2">
      <c r="A114" s="5">
        <f>[2]Sheet1!$B114</f>
        <v>0</v>
      </c>
      <c r="B114">
        <f>[2]Sheet1!$C114</f>
        <v>0</v>
      </c>
      <c r="C114" s="1">
        <f>[2]Sheet1!$D114</f>
        <v>0</v>
      </c>
      <c r="D114" s="2">
        <f>[2]Sheet1!$E114</f>
        <v>0</v>
      </c>
    </row>
    <row r="115" spans="1:4" x14ac:dyDescent="0.2">
      <c r="A115" s="5">
        <f>[2]Sheet1!$B115</f>
        <v>0</v>
      </c>
      <c r="B115">
        <f>[2]Sheet1!$C115</f>
        <v>0</v>
      </c>
      <c r="C115" s="1">
        <f>[2]Sheet1!$D115</f>
        <v>0</v>
      </c>
      <c r="D115" s="2">
        <f>[2]Sheet1!$E115</f>
        <v>0</v>
      </c>
    </row>
    <row r="116" spans="1:4" x14ac:dyDescent="0.2">
      <c r="A116" s="5">
        <f>[2]Sheet1!$B116</f>
        <v>0</v>
      </c>
      <c r="B116">
        <f>[2]Sheet1!$C116</f>
        <v>0</v>
      </c>
      <c r="C116" s="1">
        <f>[2]Sheet1!$D116</f>
        <v>0</v>
      </c>
      <c r="D116" s="2">
        <f>[2]Sheet1!$E116</f>
        <v>0</v>
      </c>
    </row>
    <row r="117" spans="1:4" x14ac:dyDescent="0.2">
      <c r="A117" s="5">
        <f>[2]Sheet1!$B117</f>
        <v>0</v>
      </c>
      <c r="B117">
        <f>[2]Sheet1!$C117</f>
        <v>0</v>
      </c>
      <c r="C117" s="1">
        <f>[2]Sheet1!$D117</f>
        <v>0</v>
      </c>
      <c r="D117" s="2">
        <f>[2]Sheet1!$E117</f>
        <v>0</v>
      </c>
    </row>
    <row r="118" spans="1:4" x14ac:dyDescent="0.2">
      <c r="A118" s="5">
        <f>[2]Sheet1!$B118</f>
        <v>0</v>
      </c>
      <c r="B118">
        <f>[2]Sheet1!$C118</f>
        <v>0</v>
      </c>
      <c r="C118" s="1">
        <f>[2]Sheet1!$D118</f>
        <v>0</v>
      </c>
      <c r="D118" s="2">
        <f>[2]Sheet1!$E118</f>
        <v>0</v>
      </c>
    </row>
    <row r="119" spans="1:4" x14ac:dyDescent="0.2">
      <c r="A119" s="5">
        <f>[2]Sheet1!$B119</f>
        <v>0</v>
      </c>
      <c r="B119">
        <f>[2]Sheet1!$C119</f>
        <v>0</v>
      </c>
      <c r="C119" s="1">
        <f>[2]Sheet1!$D119</f>
        <v>0</v>
      </c>
      <c r="D119" s="2">
        <f>[2]Sheet1!$E119</f>
        <v>0</v>
      </c>
    </row>
    <row r="120" spans="1:4" x14ac:dyDescent="0.2">
      <c r="A120" s="5">
        <f>[2]Sheet1!$B120</f>
        <v>0</v>
      </c>
      <c r="B120">
        <f>[2]Sheet1!$C120</f>
        <v>0</v>
      </c>
      <c r="C120" s="1">
        <f>[2]Sheet1!$D120</f>
        <v>0</v>
      </c>
      <c r="D120" s="2">
        <f>[2]Sheet1!$E120</f>
        <v>0</v>
      </c>
    </row>
    <row r="121" spans="1:4" x14ac:dyDescent="0.2">
      <c r="A121" s="5">
        <f>[2]Sheet1!$B121</f>
        <v>0</v>
      </c>
      <c r="B121">
        <f>[2]Sheet1!$C121</f>
        <v>0</v>
      </c>
      <c r="C121" s="1">
        <f>[2]Sheet1!$D121</f>
        <v>0</v>
      </c>
      <c r="D121" s="2">
        <f>[2]Sheet1!$E121</f>
        <v>0</v>
      </c>
    </row>
    <row r="122" spans="1:4" x14ac:dyDescent="0.2">
      <c r="A122" s="5">
        <f>[2]Sheet1!$B122</f>
        <v>0</v>
      </c>
      <c r="B122">
        <f>[2]Sheet1!$C122</f>
        <v>0</v>
      </c>
      <c r="C122" s="1">
        <f>[2]Sheet1!$D122</f>
        <v>0</v>
      </c>
      <c r="D122" s="2">
        <f>[2]Sheet1!$E122</f>
        <v>0</v>
      </c>
    </row>
    <row r="123" spans="1:4" x14ac:dyDescent="0.2">
      <c r="A123" s="5">
        <f>[2]Sheet1!$B123</f>
        <v>0</v>
      </c>
      <c r="B123">
        <f>[2]Sheet1!$C123</f>
        <v>0</v>
      </c>
      <c r="C123" s="1">
        <f>[2]Sheet1!$D123</f>
        <v>0</v>
      </c>
      <c r="D123" s="2">
        <f>[2]Sheet1!$E123</f>
        <v>0</v>
      </c>
    </row>
    <row r="124" spans="1:4" x14ac:dyDescent="0.2">
      <c r="A124" s="5">
        <f>[2]Sheet1!$B124</f>
        <v>0</v>
      </c>
      <c r="B124">
        <f>[2]Sheet1!$C124</f>
        <v>0</v>
      </c>
      <c r="C124" s="1">
        <f>[2]Sheet1!$D124</f>
        <v>0</v>
      </c>
      <c r="D124" s="2">
        <f>[2]Sheet1!$E124</f>
        <v>0</v>
      </c>
    </row>
    <row r="125" spans="1:4" x14ac:dyDescent="0.2">
      <c r="A125" s="5">
        <f>[2]Sheet1!$B125</f>
        <v>0</v>
      </c>
      <c r="B125">
        <f>[2]Sheet1!$C125</f>
        <v>0</v>
      </c>
      <c r="C125" s="1">
        <f>[2]Sheet1!$D125</f>
        <v>0</v>
      </c>
      <c r="D125" s="2">
        <f>[2]Sheet1!$E125</f>
        <v>0</v>
      </c>
    </row>
    <row r="126" spans="1:4" x14ac:dyDescent="0.2">
      <c r="A126" s="5">
        <f>[2]Sheet1!$B126</f>
        <v>0</v>
      </c>
      <c r="B126">
        <f>[2]Sheet1!$C126</f>
        <v>0</v>
      </c>
      <c r="C126" s="1">
        <f>[2]Sheet1!$D126</f>
        <v>0</v>
      </c>
      <c r="D126" s="2">
        <f>[2]Sheet1!$E126</f>
        <v>0</v>
      </c>
    </row>
    <row r="127" spans="1:4" x14ac:dyDescent="0.2">
      <c r="A127" s="5">
        <f>[2]Sheet1!$B127</f>
        <v>0</v>
      </c>
      <c r="B127">
        <f>[2]Sheet1!$C127</f>
        <v>0</v>
      </c>
      <c r="C127" s="1">
        <f>[2]Sheet1!$D127</f>
        <v>0</v>
      </c>
      <c r="D127" s="2">
        <f>[2]Sheet1!$E127</f>
        <v>0</v>
      </c>
    </row>
    <row r="128" spans="1:4" x14ac:dyDescent="0.2">
      <c r="A128" s="5">
        <f>[2]Sheet1!$B128</f>
        <v>0</v>
      </c>
      <c r="B128">
        <f>[2]Sheet1!$C128</f>
        <v>0</v>
      </c>
      <c r="C128" s="1">
        <f>[2]Sheet1!$D128</f>
        <v>0</v>
      </c>
      <c r="D128" s="2">
        <f>[2]Sheet1!$E128</f>
        <v>0</v>
      </c>
    </row>
    <row r="129" spans="1:4" x14ac:dyDescent="0.2">
      <c r="A129" s="5">
        <f>[2]Sheet1!$B129</f>
        <v>0</v>
      </c>
      <c r="B129">
        <f>[2]Sheet1!$C129</f>
        <v>0</v>
      </c>
      <c r="C129" s="1">
        <f>[2]Sheet1!$D129</f>
        <v>0</v>
      </c>
      <c r="D129" s="2">
        <f>[2]Sheet1!$E129</f>
        <v>0</v>
      </c>
    </row>
    <row r="130" spans="1:4" x14ac:dyDescent="0.2">
      <c r="A130" s="5">
        <f>[2]Sheet1!$B130</f>
        <v>0</v>
      </c>
      <c r="B130">
        <f>[2]Sheet1!$C130</f>
        <v>0</v>
      </c>
      <c r="C130" s="1">
        <f>[2]Sheet1!$D130</f>
        <v>0</v>
      </c>
      <c r="D130" s="2">
        <f>[2]Sheet1!$E130</f>
        <v>0</v>
      </c>
    </row>
    <row r="131" spans="1:4" x14ac:dyDescent="0.2">
      <c r="A131" s="5">
        <f>[2]Sheet1!$B131</f>
        <v>0</v>
      </c>
      <c r="B131">
        <f>[2]Sheet1!$C131</f>
        <v>0</v>
      </c>
      <c r="C131" s="1">
        <f>[2]Sheet1!$D131</f>
        <v>0</v>
      </c>
      <c r="D131" s="2">
        <f>[2]Sheet1!$E131</f>
        <v>0</v>
      </c>
    </row>
    <row r="132" spans="1:4" x14ac:dyDescent="0.2">
      <c r="A132" s="5">
        <f>[2]Sheet1!$B132</f>
        <v>0</v>
      </c>
      <c r="B132">
        <f>[2]Sheet1!$C132</f>
        <v>0</v>
      </c>
      <c r="C132" s="1">
        <f>[2]Sheet1!$D132</f>
        <v>0</v>
      </c>
      <c r="D132" s="2">
        <f>[2]Sheet1!$E132</f>
        <v>0</v>
      </c>
    </row>
    <row r="133" spans="1:4" x14ac:dyDescent="0.2">
      <c r="A133" s="5">
        <f>[2]Sheet1!$B133</f>
        <v>0</v>
      </c>
      <c r="B133">
        <f>[2]Sheet1!$C133</f>
        <v>0</v>
      </c>
      <c r="C133" s="1">
        <f>[2]Sheet1!$D133</f>
        <v>0</v>
      </c>
      <c r="D133" s="2">
        <f>[2]Sheet1!$E133</f>
        <v>0</v>
      </c>
    </row>
    <row r="134" spans="1:4" x14ac:dyDescent="0.2">
      <c r="A134" s="5">
        <f>[2]Sheet1!$B134</f>
        <v>0</v>
      </c>
      <c r="B134">
        <f>[2]Sheet1!$C134</f>
        <v>0</v>
      </c>
      <c r="C134" s="1">
        <f>[2]Sheet1!$D134</f>
        <v>0</v>
      </c>
      <c r="D134" s="2">
        <f>[2]Sheet1!$E134</f>
        <v>0</v>
      </c>
    </row>
    <row r="135" spans="1:4" x14ac:dyDescent="0.2">
      <c r="A135" s="5">
        <f>[2]Sheet1!$B135</f>
        <v>0</v>
      </c>
      <c r="B135">
        <f>[2]Sheet1!$C135</f>
        <v>0</v>
      </c>
      <c r="C135" s="1">
        <f>[2]Sheet1!$D135</f>
        <v>0</v>
      </c>
      <c r="D135" s="2">
        <f>[2]Sheet1!$E135</f>
        <v>0</v>
      </c>
    </row>
    <row r="136" spans="1:4" x14ac:dyDescent="0.2">
      <c r="A136" s="5">
        <f>[2]Sheet1!$B136</f>
        <v>0</v>
      </c>
      <c r="B136">
        <f>[2]Sheet1!$C136</f>
        <v>0</v>
      </c>
      <c r="C136" s="1">
        <f>[2]Sheet1!$D136</f>
        <v>0</v>
      </c>
      <c r="D136" s="2">
        <f>[2]Sheet1!$E136</f>
        <v>0</v>
      </c>
    </row>
    <row r="137" spans="1:4" x14ac:dyDescent="0.2">
      <c r="A137" s="5">
        <f>[2]Sheet1!$B137</f>
        <v>0</v>
      </c>
      <c r="B137">
        <f>[2]Sheet1!$C137</f>
        <v>0</v>
      </c>
      <c r="C137" s="1">
        <f>[2]Sheet1!$D137</f>
        <v>0</v>
      </c>
      <c r="D137" s="2">
        <f>[2]Sheet1!$E137</f>
        <v>0</v>
      </c>
    </row>
    <row r="138" spans="1:4" x14ac:dyDescent="0.2">
      <c r="A138" s="5">
        <f>[2]Sheet1!$B138</f>
        <v>0</v>
      </c>
      <c r="B138">
        <f>[2]Sheet1!$C138</f>
        <v>0</v>
      </c>
      <c r="C138" s="1">
        <f>[2]Sheet1!$D138</f>
        <v>0</v>
      </c>
      <c r="D138" s="2">
        <f>[2]Sheet1!$E138</f>
        <v>0</v>
      </c>
    </row>
    <row r="139" spans="1:4" x14ac:dyDescent="0.2">
      <c r="A139" s="5">
        <f>[2]Sheet1!$B139</f>
        <v>0</v>
      </c>
      <c r="B139">
        <f>[2]Sheet1!$C139</f>
        <v>0</v>
      </c>
      <c r="C139" s="1">
        <f>[2]Sheet1!$D139</f>
        <v>0</v>
      </c>
      <c r="D139" s="2">
        <f>[2]Sheet1!$E139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Tableau de correspondance</vt:lpstr>
      <vt:lpstr>export</vt:lpstr>
    </vt:vector>
  </TitlesOfParts>
  <Company>CLAAS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 GRIVEAU</dc:creator>
  <cp:lastModifiedBy>LAVALLEZ Pascal</cp:lastModifiedBy>
  <dcterms:created xsi:type="dcterms:W3CDTF">2021-04-27T12:04:29Z</dcterms:created>
  <dcterms:modified xsi:type="dcterms:W3CDTF">2021-04-29T08:55:44Z</dcterms:modified>
</cp:coreProperties>
</file>