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12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52511"/>
  <pivotCaches>
    <pivotCache cacheId="3" r:id="rId5"/>
  </pivotCaches>
</workbook>
</file>

<file path=xl/sharedStrings.xml><?xml version="1.0" encoding="utf-8"?>
<sst xmlns="http://schemas.openxmlformats.org/spreadsheetml/2006/main" count="12" uniqueCount="10">
  <si>
    <t>Compte</t>
  </si>
  <si>
    <t>montant</t>
  </si>
  <si>
    <t>sous-compte</t>
  </si>
  <si>
    <t>Total général</t>
  </si>
  <si>
    <t>Somme de montant</t>
  </si>
  <si>
    <t>Total</t>
  </si>
  <si>
    <t>Total 4331</t>
  </si>
  <si>
    <t>Total 4400</t>
  </si>
  <si>
    <t>Total 4500</t>
  </si>
  <si>
    <t>Total 4600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</si>
</sst>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307571</xdr:colOff>
      <xdr:row>4</xdr:row>
      <xdr:rowOff>74814</xdr:rowOff>
    </xdr:from>
    <xdr:to>
      <xdr:col>6</xdr:col>
      <xdr:colOff>714894</xdr:colOff>
      <xdr:row>5</xdr:row>
      <xdr:rowOff>91440</xdr:rowOff>
    </xdr:to>
    <xdr:sp macro="" textlink="">
      <xdr:nvSpPr>
        <xdr:cNvPr id="2" name="Flèche droite 1"/>
        <xdr:cNvSpPr/>
      </xdr:nvSpPr>
      <xdr:spPr>
        <a:xfrm>
          <a:off x="4630189" y="839585"/>
          <a:ext cx="1271847" cy="2078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279.622736342593" createdVersion="5" refreshedVersion="5" minRefreshableVersion="3" recordCount="51">
  <cacheSource type="worksheet">
    <worksheetSource ref="C4:E55" sheet="Feuil1"/>
  </cacheSource>
  <cacheFields count="3">
    <cacheField name="Compte" numFmtId="0">
      <sharedItems containsSemiMixedTypes="0" containsString="0" containsNumber="1" containsInteger="1" minValue="4331" maxValue="4600" count="4">
        <n v="4331"/>
        <n v="4400"/>
        <n v="4500"/>
        <n v="4600"/>
      </sharedItems>
    </cacheField>
    <cacheField name="sous-compte" numFmtId="0">
      <sharedItems containsSemiMixedTypes="0" containsString="0" containsNumber="1" containsInteger="1" minValue="100" maxValue="900" count="7">
        <n v="100"/>
        <n v="200"/>
        <n v="400"/>
        <n v="500"/>
        <n v="700"/>
        <n v="800"/>
        <n v="900"/>
      </sharedItems>
    </cacheField>
    <cacheField name="montant" numFmtId="0">
      <sharedItems containsSemiMixedTypes="0" containsString="0" containsNumber="1" minValue="3.2" maxValue="62.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x v="0"/>
    <n v="20.85"/>
  </r>
  <r>
    <x v="0"/>
    <x v="0"/>
    <n v="20.05"/>
  </r>
  <r>
    <x v="0"/>
    <x v="0"/>
    <n v="19.950000000000003"/>
  </r>
  <r>
    <x v="0"/>
    <x v="0"/>
    <n v="23.200000000000003"/>
  </r>
  <r>
    <x v="0"/>
    <x v="0"/>
    <n v="14.850000000000001"/>
  </r>
  <r>
    <x v="0"/>
    <x v="0"/>
    <n v="13.75"/>
  </r>
  <r>
    <x v="0"/>
    <x v="1"/>
    <n v="54"/>
  </r>
  <r>
    <x v="0"/>
    <x v="1"/>
    <n v="62.45"/>
  </r>
  <r>
    <x v="0"/>
    <x v="1"/>
    <n v="5.8000000000000007"/>
  </r>
  <r>
    <x v="0"/>
    <x v="1"/>
    <n v="5.6000000000000005"/>
  </r>
  <r>
    <x v="0"/>
    <x v="1"/>
    <n v="5.5500000000000007"/>
  </r>
  <r>
    <x v="0"/>
    <x v="1"/>
    <n v="6.45"/>
  </r>
  <r>
    <x v="0"/>
    <x v="1"/>
    <n v="4.1500000000000004"/>
  </r>
  <r>
    <x v="0"/>
    <x v="1"/>
    <n v="3.85"/>
  </r>
  <r>
    <x v="0"/>
    <x v="2"/>
    <n v="62"/>
  </r>
  <r>
    <x v="0"/>
    <x v="2"/>
    <n v="55"/>
  </r>
  <r>
    <x v="0"/>
    <x v="2"/>
    <n v="61"/>
  </r>
  <r>
    <x v="0"/>
    <x v="2"/>
    <n v="59"/>
  </r>
  <r>
    <x v="0"/>
    <x v="2"/>
    <n v="21.8"/>
  </r>
  <r>
    <x v="0"/>
    <x v="2"/>
    <n v="20.950000000000003"/>
  </r>
  <r>
    <x v="0"/>
    <x v="2"/>
    <n v="20.900000000000002"/>
  </r>
  <r>
    <x v="0"/>
    <x v="2"/>
    <n v="24.25"/>
  </r>
  <r>
    <x v="0"/>
    <x v="2"/>
    <n v="15.55"/>
  </r>
  <r>
    <x v="0"/>
    <x v="2"/>
    <n v="14.4"/>
  </r>
  <r>
    <x v="0"/>
    <x v="3"/>
    <n v="4.8500000000000005"/>
  </r>
  <r>
    <x v="0"/>
    <x v="3"/>
    <n v="4.6500000000000004"/>
  </r>
  <r>
    <x v="0"/>
    <x v="3"/>
    <n v="4.6500000000000004"/>
  </r>
  <r>
    <x v="0"/>
    <x v="3"/>
    <n v="5.4"/>
  </r>
  <r>
    <x v="0"/>
    <x v="3"/>
    <n v="3.45"/>
  </r>
  <r>
    <x v="0"/>
    <x v="3"/>
    <n v="3.2"/>
  </r>
  <r>
    <x v="1"/>
    <x v="0"/>
    <n v="15.3"/>
  </r>
  <r>
    <x v="1"/>
    <x v="1"/>
    <n v="4.25"/>
  </r>
  <r>
    <x v="1"/>
    <x v="2"/>
    <n v="16"/>
  </r>
  <r>
    <x v="1"/>
    <x v="3"/>
    <n v="3.5500000000000003"/>
  </r>
  <r>
    <x v="1"/>
    <x v="4"/>
    <n v="17.75"/>
  </r>
  <r>
    <x v="1"/>
    <x v="5"/>
    <n v="3.5500000000000003"/>
  </r>
  <r>
    <x v="1"/>
    <x v="6"/>
    <n v="7.45"/>
  </r>
  <r>
    <x v="2"/>
    <x v="0"/>
    <n v="14.4"/>
  </r>
  <r>
    <x v="2"/>
    <x v="1"/>
    <n v="4"/>
  </r>
  <r>
    <x v="2"/>
    <x v="2"/>
    <n v="15.05"/>
  </r>
  <r>
    <x v="2"/>
    <x v="3"/>
    <n v="3.35"/>
  </r>
  <r>
    <x v="2"/>
    <x v="4"/>
    <n v="16.75"/>
  </r>
  <r>
    <x v="2"/>
    <x v="5"/>
    <n v="3.35"/>
  </r>
  <r>
    <x v="2"/>
    <x v="6"/>
    <n v="7.0500000000000007"/>
  </r>
  <r>
    <x v="3"/>
    <x v="0"/>
    <n v="14.9"/>
  </r>
  <r>
    <x v="3"/>
    <x v="1"/>
    <n v="4.1500000000000004"/>
  </r>
  <r>
    <x v="3"/>
    <x v="2"/>
    <n v="15.600000000000001"/>
  </r>
  <r>
    <x v="3"/>
    <x v="3"/>
    <n v="3.45"/>
  </r>
  <r>
    <x v="3"/>
    <x v="4"/>
    <n v="17.350000000000001"/>
  </r>
  <r>
    <x v="3"/>
    <x v="5"/>
    <n v="3.45"/>
  </r>
  <r>
    <x v="3"/>
    <x v="6"/>
    <n v="7.30000000000000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H3:J34" firstHeaderRow="2" firstDataRow="2" firstDataCol="2"/>
  <pivotFields count="3">
    <pivotField axis="axisRow" compact="0" outline="0" showAll="0">
      <items count="5">
        <item x="0"/>
        <item x="1"/>
        <item x="2"/>
        <item x="3"/>
        <item t="default"/>
      </items>
    </pivotField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compact="0" outline="0" showAll="0"/>
  </pivotFields>
  <rowFields count="2">
    <field x="0"/>
    <field x="1"/>
  </rowFields>
  <rowItems count="30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 v="2"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 v="3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D36"/>
    </sheetView>
  </sheetViews>
  <sheetFormatPr baseColWidth="10" defaultRowHeight="15" x14ac:dyDescent="0.25"/>
  <cols>
    <col min="1" max="1" width="27.28515625" customWidth="1"/>
    <col min="2" max="2" width="14.7109375" bestFit="1" customWidth="1"/>
    <col min="3" max="3" width="36.570312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56"/>
  <sheetViews>
    <sheetView tabSelected="1" workbookViewId="0">
      <selection activeCell="B15" sqref="B15"/>
    </sheetView>
  </sheetViews>
  <sheetFormatPr baseColWidth="10" defaultRowHeight="15" x14ac:dyDescent="0.25"/>
  <cols>
    <col min="8" max="8" width="20.140625" customWidth="1"/>
    <col min="9" max="9" width="18" customWidth="1"/>
    <col min="10" max="10" width="17.140625" customWidth="1"/>
  </cols>
  <sheetData>
    <row r="1" spans="3:10" x14ac:dyDescent="0.25">
      <c r="C1" s="1"/>
      <c r="D1" s="1"/>
      <c r="E1" s="1"/>
    </row>
    <row r="2" spans="3:10" x14ac:dyDescent="0.25">
      <c r="C2" s="1"/>
      <c r="D2" s="1"/>
      <c r="E2" s="1"/>
    </row>
    <row r="3" spans="3:10" x14ac:dyDescent="0.25">
      <c r="C3" s="1"/>
      <c r="D3" s="1"/>
      <c r="E3" s="1"/>
      <c r="H3" s="3" t="s">
        <v>4</v>
      </c>
    </row>
    <row r="4" spans="3:10" x14ac:dyDescent="0.25">
      <c r="C4" s="2" t="s">
        <v>0</v>
      </c>
      <c r="D4" s="2" t="s">
        <v>2</v>
      </c>
      <c r="E4" s="2" t="s">
        <v>1</v>
      </c>
      <c r="H4" s="3" t="s">
        <v>0</v>
      </c>
      <c r="I4" s="3" t="s">
        <v>2</v>
      </c>
      <c r="J4" t="s">
        <v>5</v>
      </c>
    </row>
    <row r="5" spans="3:10" x14ac:dyDescent="0.25">
      <c r="C5" s="1">
        <v>4331</v>
      </c>
      <c r="D5" s="1">
        <v>100</v>
      </c>
      <c r="E5" s="1">
        <v>20.85</v>
      </c>
      <c r="H5" s="1">
        <v>4331</v>
      </c>
      <c r="I5" s="1">
        <v>100</v>
      </c>
      <c r="J5" s="4">
        <v>112.65</v>
      </c>
    </row>
    <row r="6" spans="3:10" x14ac:dyDescent="0.25">
      <c r="C6" s="1">
        <v>4331</v>
      </c>
      <c r="D6" s="1">
        <v>100</v>
      </c>
      <c r="E6" s="1">
        <v>20.05</v>
      </c>
      <c r="I6" s="1">
        <v>200</v>
      </c>
      <c r="J6" s="4">
        <v>147.85</v>
      </c>
    </row>
    <row r="7" spans="3:10" x14ac:dyDescent="0.25">
      <c r="C7" s="1">
        <v>4331</v>
      </c>
      <c r="D7" s="1">
        <v>100</v>
      </c>
      <c r="E7" s="1">
        <v>19.950000000000003</v>
      </c>
      <c r="I7" s="1">
        <v>400</v>
      </c>
      <c r="J7" s="4">
        <v>354.84999999999997</v>
      </c>
    </row>
    <row r="8" spans="3:10" x14ac:dyDescent="0.25">
      <c r="C8" s="1">
        <v>4331</v>
      </c>
      <c r="D8" s="1">
        <v>100</v>
      </c>
      <c r="E8" s="1">
        <v>23.200000000000003</v>
      </c>
      <c r="I8" s="1">
        <v>500</v>
      </c>
      <c r="J8" s="4">
        <v>26.2</v>
      </c>
    </row>
    <row r="9" spans="3:10" x14ac:dyDescent="0.25">
      <c r="C9" s="1">
        <v>4331</v>
      </c>
      <c r="D9" s="1">
        <v>100</v>
      </c>
      <c r="E9" s="1">
        <v>14.850000000000001</v>
      </c>
      <c r="H9" s="1" t="s">
        <v>6</v>
      </c>
      <c r="I9" s="1"/>
      <c r="J9" s="4">
        <v>641.54999999999995</v>
      </c>
    </row>
    <row r="10" spans="3:10" x14ac:dyDescent="0.25">
      <c r="C10" s="1">
        <v>4331</v>
      </c>
      <c r="D10" s="1">
        <v>100</v>
      </c>
      <c r="E10" s="1">
        <v>13.75</v>
      </c>
      <c r="H10" s="1">
        <v>4400</v>
      </c>
      <c r="I10" s="1">
        <v>100</v>
      </c>
      <c r="J10" s="4">
        <v>15.3</v>
      </c>
    </row>
    <row r="11" spans="3:10" x14ac:dyDescent="0.25">
      <c r="C11" s="1">
        <v>4331</v>
      </c>
      <c r="D11" s="1">
        <v>200</v>
      </c>
      <c r="E11" s="1">
        <v>54</v>
      </c>
      <c r="I11" s="1">
        <v>200</v>
      </c>
      <c r="J11" s="4">
        <v>4.25</v>
      </c>
    </row>
    <row r="12" spans="3:10" x14ac:dyDescent="0.25">
      <c r="C12" s="1">
        <v>4331</v>
      </c>
      <c r="D12" s="1">
        <v>200</v>
      </c>
      <c r="E12" s="1">
        <v>62.45</v>
      </c>
      <c r="I12" s="1">
        <v>400</v>
      </c>
      <c r="J12" s="4">
        <v>16</v>
      </c>
    </row>
    <row r="13" spans="3:10" x14ac:dyDescent="0.25">
      <c r="C13" s="1">
        <v>4331</v>
      </c>
      <c r="D13" s="1">
        <v>200</v>
      </c>
      <c r="E13" s="1">
        <v>5.8000000000000007</v>
      </c>
      <c r="I13" s="1">
        <v>500</v>
      </c>
      <c r="J13" s="4">
        <v>3.5500000000000003</v>
      </c>
    </row>
    <row r="14" spans="3:10" x14ac:dyDescent="0.25">
      <c r="C14" s="1">
        <v>4331</v>
      </c>
      <c r="D14" s="1">
        <v>200</v>
      </c>
      <c r="E14" s="1">
        <v>5.6000000000000005</v>
      </c>
      <c r="I14" s="1">
        <v>700</v>
      </c>
      <c r="J14" s="4">
        <v>17.75</v>
      </c>
    </row>
    <row r="15" spans="3:10" x14ac:dyDescent="0.25">
      <c r="C15" s="1">
        <v>4331</v>
      </c>
      <c r="D15" s="1">
        <v>200</v>
      </c>
      <c r="E15" s="1">
        <v>5.5500000000000007</v>
      </c>
      <c r="I15" s="1">
        <v>800</v>
      </c>
      <c r="J15" s="4">
        <v>3.5500000000000003</v>
      </c>
    </row>
    <row r="16" spans="3:10" x14ac:dyDescent="0.25">
      <c r="C16" s="1">
        <v>4331</v>
      </c>
      <c r="D16" s="1">
        <v>200</v>
      </c>
      <c r="E16" s="1">
        <v>6.45</v>
      </c>
      <c r="I16" s="1">
        <v>900</v>
      </c>
      <c r="J16" s="4">
        <v>7.45</v>
      </c>
    </row>
    <row r="17" spans="3:10" x14ac:dyDescent="0.25">
      <c r="C17" s="1">
        <v>4331</v>
      </c>
      <c r="D17" s="1">
        <v>200</v>
      </c>
      <c r="E17" s="1">
        <v>4.1500000000000004</v>
      </c>
      <c r="H17" s="1" t="s">
        <v>7</v>
      </c>
      <c r="I17" s="1"/>
      <c r="J17" s="4">
        <v>67.849999999999994</v>
      </c>
    </row>
    <row r="18" spans="3:10" x14ac:dyDescent="0.25">
      <c r="C18" s="1">
        <v>4331</v>
      </c>
      <c r="D18" s="1">
        <v>200</v>
      </c>
      <c r="E18" s="1">
        <v>3.85</v>
      </c>
      <c r="H18" s="1">
        <v>4500</v>
      </c>
      <c r="I18" s="1">
        <v>100</v>
      </c>
      <c r="J18" s="4">
        <v>14.4</v>
      </c>
    </row>
    <row r="19" spans="3:10" x14ac:dyDescent="0.25">
      <c r="C19" s="1">
        <v>4331</v>
      </c>
      <c r="D19" s="1">
        <v>400</v>
      </c>
      <c r="E19" s="1">
        <v>62</v>
      </c>
      <c r="I19" s="1">
        <v>200</v>
      </c>
      <c r="J19" s="4">
        <v>4</v>
      </c>
    </row>
    <row r="20" spans="3:10" x14ac:dyDescent="0.25">
      <c r="C20" s="1">
        <v>4331</v>
      </c>
      <c r="D20" s="1">
        <v>400</v>
      </c>
      <c r="E20" s="1">
        <v>55</v>
      </c>
      <c r="I20" s="1">
        <v>400</v>
      </c>
      <c r="J20" s="4">
        <v>15.05</v>
      </c>
    </row>
    <row r="21" spans="3:10" x14ac:dyDescent="0.25">
      <c r="C21" s="1">
        <v>4331</v>
      </c>
      <c r="D21" s="1">
        <v>400</v>
      </c>
      <c r="E21" s="1">
        <v>61</v>
      </c>
      <c r="I21" s="1">
        <v>500</v>
      </c>
      <c r="J21" s="4">
        <v>3.35</v>
      </c>
    </row>
    <row r="22" spans="3:10" x14ac:dyDescent="0.25">
      <c r="C22" s="1">
        <v>4331</v>
      </c>
      <c r="D22" s="1">
        <v>400</v>
      </c>
      <c r="E22" s="1">
        <v>59</v>
      </c>
      <c r="I22" s="1">
        <v>700</v>
      </c>
      <c r="J22" s="4">
        <v>16.75</v>
      </c>
    </row>
    <row r="23" spans="3:10" x14ac:dyDescent="0.25">
      <c r="C23" s="1">
        <v>4331</v>
      </c>
      <c r="D23" s="1">
        <v>400</v>
      </c>
      <c r="E23" s="1">
        <v>21.8</v>
      </c>
      <c r="I23" s="1">
        <v>800</v>
      </c>
      <c r="J23" s="4">
        <v>3.35</v>
      </c>
    </row>
    <row r="24" spans="3:10" x14ac:dyDescent="0.25">
      <c r="C24" s="1">
        <v>4331</v>
      </c>
      <c r="D24" s="1">
        <v>400</v>
      </c>
      <c r="E24" s="1">
        <v>20.950000000000003</v>
      </c>
      <c r="I24" s="1">
        <v>900</v>
      </c>
      <c r="J24" s="4">
        <v>7.0500000000000007</v>
      </c>
    </row>
    <row r="25" spans="3:10" x14ac:dyDescent="0.25">
      <c r="C25" s="1">
        <v>4331</v>
      </c>
      <c r="D25" s="1">
        <v>400</v>
      </c>
      <c r="E25" s="1">
        <v>20.900000000000002</v>
      </c>
      <c r="H25" s="1" t="s">
        <v>8</v>
      </c>
      <c r="I25" s="1"/>
      <c r="J25" s="4">
        <v>63.95</v>
      </c>
    </row>
    <row r="26" spans="3:10" x14ac:dyDescent="0.25">
      <c r="C26" s="1">
        <v>4331</v>
      </c>
      <c r="D26" s="1">
        <v>400</v>
      </c>
      <c r="E26" s="1">
        <v>24.25</v>
      </c>
      <c r="H26" s="1">
        <v>4600</v>
      </c>
      <c r="I26" s="1">
        <v>100</v>
      </c>
      <c r="J26" s="4">
        <v>14.9</v>
      </c>
    </row>
    <row r="27" spans="3:10" x14ac:dyDescent="0.25">
      <c r="C27" s="1">
        <v>4331</v>
      </c>
      <c r="D27" s="1">
        <v>400</v>
      </c>
      <c r="E27" s="1">
        <v>15.55</v>
      </c>
      <c r="I27" s="1">
        <v>200</v>
      </c>
      <c r="J27" s="4">
        <v>4.1500000000000004</v>
      </c>
    </row>
    <row r="28" spans="3:10" x14ac:dyDescent="0.25">
      <c r="C28" s="1">
        <v>4331</v>
      </c>
      <c r="D28" s="1">
        <v>400</v>
      </c>
      <c r="E28" s="1">
        <v>14.4</v>
      </c>
      <c r="I28" s="1">
        <v>400</v>
      </c>
      <c r="J28" s="4">
        <v>15.600000000000001</v>
      </c>
    </row>
    <row r="29" spans="3:10" x14ac:dyDescent="0.25">
      <c r="C29" s="1">
        <v>4331</v>
      </c>
      <c r="D29" s="1">
        <v>500</v>
      </c>
      <c r="E29" s="1">
        <v>4.8500000000000005</v>
      </c>
      <c r="I29" s="1">
        <v>500</v>
      </c>
      <c r="J29" s="4">
        <v>3.45</v>
      </c>
    </row>
    <row r="30" spans="3:10" x14ac:dyDescent="0.25">
      <c r="C30" s="1">
        <v>4331</v>
      </c>
      <c r="D30" s="1">
        <v>500</v>
      </c>
      <c r="E30" s="1">
        <v>4.6500000000000004</v>
      </c>
      <c r="I30" s="1">
        <v>700</v>
      </c>
      <c r="J30" s="4">
        <v>17.350000000000001</v>
      </c>
    </row>
    <row r="31" spans="3:10" x14ac:dyDescent="0.25">
      <c r="C31" s="1">
        <v>4331</v>
      </c>
      <c r="D31" s="1">
        <v>500</v>
      </c>
      <c r="E31" s="1">
        <v>4.6500000000000004</v>
      </c>
      <c r="I31" s="1">
        <v>800</v>
      </c>
      <c r="J31" s="4">
        <v>3.45</v>
      </c>
    </row>
    <row r="32" spans="3:10" x14ac:dyDescent="0.25">
      <c r="C32" s="1">
        <v>4331</v>
      </c>
      <c r="D32" s="1">
        <v>500</v>
      </c>
      <c r="E32" s="1">
        <v>5.4</v>
      </c>
      <c r="I32" s="1">
        <v>900</v>
      </c>
      <c r="J32" s="4">
        <v>7.3000000000000007</v>
      </c>
    </row>
    <row r="33" spans="3:10" x14ac:dyDescent="0.25">
      <c r="C33" s="1">
        <v>4331</v>
      </c>
      <c r="D33" s="1">
        <v>500</v>
      </c>
      <c r="E33" s="1">
        <v>3.45</v>
      </c>
      <c r="H33" s="1" t="s">
        <v>9</v>
      </c>
      <c r="I33" s="1"/>
      <c r="J33" s="4">
        <v>66.200000000000017</v>
      </c>
    </row>
    <row r="34" spans="3:10" x14ac:dyDescent="0.25">
      <c r="C34" s="1">
        <v>4331</v>
      </c>
      <c r="D34" s="1">
        <v>500</v>
      </c>
      <c r="E34" s="1">
        <v>3.2</v>
      </c>
      <c r="H34" s="1" t="s">
        <v>3</v>
      </c>
      <c r="J34" s="4">
        <v>839.54999999999984</v>
      </c>
    </row>
    <row r="35" spans="3:10" x14ac:dyDescent="0.25">
      <c r="C35" s="1">
        <v>4400</v>
      </c>
      <c r="D35" s="1">
        <v>100</v>
      </c>
      <c r="E35" s="1">
        <v>15.3</v>
      </c>
    </row>
    <row r="36" spans="3:10" x14ac:dyDescent="0.25">
      <c r="C36" s="1">
        <v>4400</v>
      </c>
      <c r="D36" s="1">
        <v>200</v>
      </c>
      <c r="E36" s="1">
        <v>4.25</v>
      </c>
    </row>
    <row r="37" spans="3:10" x14ac:dyDescent="0.25">
      <c r="C37" s="1">
        <v>4400</v>
      </c>
      <c r="D37" s="1">
        <v>400</v>
      </c>
      <c r="E37" s="1">
        <v>16</v>
      </c>
    </row>
    <row r="38" spans="3:10" x14ac:dyDescent="0.25">
      <c r="C38" s="1">
        <v>4400</v>
      </c>
      <c r="D38" s="1">
        <v>500</v>
      </c>
      <c r="E38" s="1">
        <v>3.5500000000000003</v>
      </c>
    </row>
    <row r="39" spans="3:10" x14ac:dyDescent="0.25">
      <c r="C39" s="1">
        <v>4400</v>
      </c>
      <c r="D39" s="1">
        <v>700</v>
      </c>
      <c r="E39" s="1">
        <v>17.75</v>
      </c>
    </row>
    <row r="40" spans="3:10" x14ac:dyDescent="0.25">
      <c r="C40" s="1">
        <v>4400</v>
      </c>
      <c r="D40" s="1">
        <v>800</v>
      </c>
      <c r="E40" s="1">
        <v>3.5500000000000003</v>
      </c>
    </row>
    <row r="41" spans="3:10" x14ac:dyDescent="0.25">
      <c r="C41" s="1">
        <v>4400</v>
      </c>
      <c r="D41" s="1">
        <v>900</v>
      </c>
      <c r="E41" s="1">
        <v>7.45</v>
      </c>
    </row>
    <row r="42" spans="3:10" x14ac:dyDescent="0.25">
      <c r="C42" s="1">
        <v>4500</v>
      </c>
      <c r="D42" s="1">
        <v>100</v>
      </c>
      <c r="E42" s="1">
        <v>14.4</v>
      </c>
    </row>
    <row r="43" spans="3:10" x14ac:dyDescent="0.25">
      <c r="C43" s="1">
        <v>4500</v>
      </c>
      <c r="D43" s="1">
        <v>200</v>
      </c>
      <c r="E43" s="1">
        <v>4</v>
      </c>
    </row>
    <row r="44" spans="3:10" x14ac:dyDescent="0.25">
      <c r="C44" s="1">
        <v>4500</v>
      </c>
      <c r="D44" s="1">
        <v>400</v>
      </c>
      <c r="E44" s="1">
        <v>15.05</v>
      </c>
    </row>
    <row r="45" spans="3:10" x14ac:dyDescent="0.25">
      <c r="C45" s="1">
        <v>4500</v>
      </c>
      <c r="D45" s="1">
        <v>500</v>
      </c>
      <c r="E45" s="1">
        <v>3.35</v>
      </c>
    </row>
    <row r="46" spans="3:10" x14ac:dyDescent="0.25">
      <c r="C46" s="1">
        <v>4500</v>
      </c>
      <c r="D46" s="1">
        <v>700</v>
      </c>
      <c r="E46" s="1">
        <v>16.75</v>
      </c>
    </row>
    <row r="47" spans="3:10" x14ac:dyDescent="0.25">
      <c r="C47" s="1">
        <v>4500</v>
      </c>
      <c r="D47" s="1">
        <v>800</v>
      </c>
      <c r="E47" s="1">
        <v>3.35</v>
      </c>
    </row>
    <row r="48" spans="3:10" x14ac:dyDescent="0.25">
      <c r="C48" s="1">
        <v>4500</v>
      </c>
      <c r="D48" s="1">
        <v>900</v>
      </c>
      <c r="E48" s="1">
        <v>7.0500000000000007</v>
      </c>
    </row>
    <row r="49" spans="3:5" x14ac:dyDescent="0.25">
      <c r="C49" s="1">
        <v>4600</v>
      </c>
      <c r="D49" s="1">
        <v>100</v>
      </c>
      <c r="E49" s="1">
        <v>14.9</v>
      </c>
    </row>
    <row r="50" spans="3:5" x14ac:dyDescent="0.25">
      <c r="C50" s="1">
        <v>4600</v>
      </c>
      <c r="D50" s="1">
        <v>200</v>
      </c>
      <c r="E50" s="1">
        <v>4.1500000000000004</v>
      </c>
    </row>
    <row r="51" spans="3:5" x14ac:dyDescent="0.25">
      <c r="C51" s="1">
        <v>4600</v>
      </c>
      <c r="D51" s="1">
        <v>400</v>
      </c>
      <c r="E51" s="1">
        <v>15.600000000000001</v>
      </c>
    </row>
    <row r="52" spans="3:5" x14ac:dyDescent="0.25">
      <c r="C52" s="1">
        <v>4600</v>
      </c>
      <c r="D52" s="1">
        <v>500</v>
      </c>
      <c r="E52" s="1">
        <v>3.45</v>
      </c>
    </row>
    <row r="53" spans="3:5" x14ac:dyDescent="0.25">
      <c r="C53" s="1">
        <v>4600</v>
      </c>
      <c r="D53" s="1">
        <v>700</v>
      </c>
      <c r="E53" s="1">
        <v>17.350000000000001</v>
      </c>
    </row>
    <row r="54" spans="3:5" x14ac:dyDescent="0.25">
      <c r="C54" s="1">
        <v>4600</v>
      </c>
      <c r="D54" s="1">
        <v>800</v>
      </c>
      <c r="E54" s="1">
        <v>3.45</v>
      </c>
    </row>
    <row r="55" spans="3:5" x14ac:dyDescent="0.25">
      <c r="C55" s="1">
        <v>4600</v>
      </c>
      <c r="D55" s="1">
        <v>900</v>
      </c>
      <c r="E55" s="1">
        <v>7.3000000000000007</v>
      </c>
    </row>
    <row r="56" spans="3:5" x14ac:dyDescent="0.25">
      <c r="C56" s="1"/>
      <c r="D56" s="1"/>
      <c r="E56" s="1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LAVALLEZ Pascal</cp:lastModifiedBy>
  <dcterms:created xsi:type="dcterms:W3CDTF">2021-03-24T13:28:46Z</dcterms:created>
  <dcterms:modified xsi:type="dcterms:W3CDTF">2021-03-24T13:58:29Z</dcterms:modified>
</cp:coreProperties>
</file>