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2.xml" ContentType="application/vnd.openxmlformats-officedocument.drawing+xml"/>
  <Override PartName="/xl/tables/table5.xml" ContentType="application/vnd.openxmlformats-officedocument.spreadsheetml.table+xml"/>
  <Override PartName="/xl/slicers/slicer2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Feuil6" sheetId="68" r:id="rId1"/>
    <sheet name="LISTE DECLARATIONS ANNUELLES" sheetId="55" state="hidden" r:id="rId2"/>
    <sheet name="SA REEL" sheetId="50" state="hidden" r:id="rId3"/>
  </sheets>
  <definedNames>
    <definedName name="Segment_A_FILTRER">#N/A</definedName>
    <definedName name="Segment_CLIENT">#N/A</definedName>
    <definedName name="Segment_CLIENT1">#N/A</definedName>
    <definedName name="Segment_DATE_LIMITE">#N/A</definedName>
    <definedName name="Segment_DESIGNATION">#N/A</definedName>
    <definedName name="Segment_REGIME1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  <x14:slicerCache r:id="rId5"/>
        <x14:slicerCache r:id="rId6"/>
        <x14:slicerCache r:id="rId7"/>
        <x14:slicerCache r:id="rId8"/>
        <x14:slicerCache r:id="rId9"/>
      </x15:slicerCaches>
    </ext>
  </extLst>
</workbook>
</file>

<file path=xl/calcChain.xml><?xml version="1.0" encoding="utf-8"?>
<calcChain xmlns="http://schemas.openxmlformats.org/spreadsheetml/2006/main">
  <c r="C27" i="55" l="1"/>
  <c r="E503" i="50" l="1"/>
  <c r="I503" i="50" l="1"/>
</calcChain>
</file>

<file path=xl/sharedStrings.xml><?xml version="1.0" encoding="utf-8"?>
<sst xmlns="http://schemas.openxmlformats.org/spreadsheetml/2006/main" count="4137" uniqueCount="96">
  <si>
    <t>DESIGNATION</t>
  </si>
  <si>
    <t>COMMENTAIRE</t>
  </si>
  <si>
    <t>Validation Du Ca</t>
  </si>
  <si>
    <t>Reglement Taxe Vehicule</t>
  </si>
  <si>
    <t>Reglement 1Er Acompte Is</t>
  </si>
  <si>
    <t>Reglement 2Eme Acompte Is</t>
  </si>
  <si>
    <t>Reglement Cgu</t>
  </si>
  <si>
    <t>Reglement Fb Et Tom</t>
  </si>
  <si>
    <t>Sme</t>
  </si>
  <si>
    <t>Ago</t>
  </si>
  <si>
    <t>Reglement 3Eme Acompte Is</t>
  </si>
  <si>
    <t>Envoi Ago Awa</t>
  </si>
  <si>
    <t>Déclaration Cel VL</t>
  </si>
  <si>
    <t>DATE LIMITE</t>
  </si>
  <si>
    <t>Déclaration Fb Et Tom</t>
  </si>
  <si>
    <t>Déclaration CGU</t>
  </si>
  <si>
    <t>Africa Move</t>
  </si>
  <si>
    <t>Declaration Is / Cel VA / Etats Financiers</t>
  </si>
  <si>
    <t>Etablissement Visa Etats Financiers</t>
  </si>
  <si>
    <t>Inventaire Caisse et Stock A Demander</t>
  </si>
  <si>
    <t>CLIENT</t>
  </si>
  <si>
    <t>Total</t>
  </si>
  <si>
    <t>Reglement CEL VA</t>
  </si>
  <si>
    <t>Reglement CEL VL</t>
  </si>
  <si>
    <t>PP</t>
  </si>
  <si>
    <t>REGIME</t>
  </si>
  <si>
    <t>Declaration Cel VA</t>
  </si>
  <si>
    <t>Depot Etats Financiers / IS/ Cel Va</t>
  </si>
  <si>
    <t>Comptabilisation Cel VL</t>
  </si>
  <si>
    <t>Comptabilisation Cel VA</t>
  </si>
  <si>
    <t>Comptabilisation FB Et Tom</t>
  </si>
  <si>
    <t>Declaration Fb Et Tom</t>
  </si>
  <si>
    <t>Etats Annuels Salaires</t>
  </si>
  <si>
    <t>Etats Annuels Brs Et Loyers</t>
  </si>
  <si>
    <t>Immo Azur</t>
  </si>
  <si>
    <t>La Pointe</t>
  </si>
  <si>
    <t>Landtek</t>
  </si>
  <si>
    <t>Mobili Design</t>
  </si>
  <si>
    <t>Sci Tamaro</t>
  </si>
  <si>
    <t>Sen Distribution</t>
  </si>
  <si>
    <t>Servitech</t>
  </si>
  <si>
    <t>Storetek</t>
  </si>
  <si>
    <t>Transtek</t>
  </si>
  <si>
    <t>Up Africa</t>
  </si>
  <si>
    <t>Aby Paye</t>
  </si>
  <si>
    <t>Cis Senegal</t>
  </si>
  <si>
    <t>Commit It</t>
  </si>
  <si>
    <t>Engineering And Systems</t>
  </si>
  <si>
    <t>Erc Environmental</t>
  </si>
  <si>
    <t>Gerard</t>
  </si>
  <si>
    <t>Gtc Gobal Trading Commodities</t>
  </si>
  <si>
    <t>Van Hessen</t>
  </si>
  <si>
    <t>Yossiservices</t>
  </si>
  <si>
    <t>Escale D'Orient</t>
  </si>
  <si>
    <t>La Maison De Ngor</t>
  </si>
  <si>
    <t>Le Manege De La Corniche</t>
  </si>
  <si>
    <t>Mylene</t>
  </si>
  <si>
    <t>Declaration IR</t>
  </si>
  <si>
    <t>Reglement IR</t>
  </si>
  <si>
    <t>FAIT</t>
  </si>
  <si>
    <t>BNC ET TVA POUR COMPTE TIERS REGUL</t>
  </si>
  <si>
    <t>Reel</t>
  </si>
  <si>
    <t>Cgu</t>
  </si>
  <si>
    <t>BNC ET TVA pour compte tier</t>
  </si>
  <si>
    <t>DATE</t>
  </si>
  <si>
    <t>DESIGNATION REGIME REEL</t>
  </si>
  <si>
    <t>DESIGNATION PERSONNE PHYSIQUE</t>
  </si>
  <si>
    <t>Bnc et Tva pour compte tiers</t>
  </si>
  <si>
    <t>Bernadette El Maalouf</t>
  </si>
  <si>
    <t>Reglement 2eme Acompte Is</t>
  </si>
  <si>
    <t>Reglement 3eme Acompte Is</t>
  </si>
  <si>
    <t>Reglement 1er Acompte Is</t>
  </si>
  <si>
    <t>DISS</t>
  </si>
  <si>
    <t>DESIGNATION CGU</t>
  </si>
  <si>
    <t>BN</t>
  </si>
  <si>
    <t>HC</t>
  </si>
  <si>
    <t>NV</t>
  </si>
  <si>
    <t>BNC ET TVA pour compte tiers</t>
  </si>
  <si>
    <t>Convention compte courant</t>
  </si>
  <si>
    <t>Depot /Etats Financiers / IS/ Cel Va/</t>
  </si>
  <si>
    <t>Mail avertissement retard depot bilan</t>
  </si>
  <si>
    <t>1 Sme Prov</t>
  </si>
  <si>
    <t>2 Validation Client</t>
  </si>
  <si>
    <t>7 Sme Definitif Res Comptable</t>
  </si>
  <si>
    <t>8 Sme Definitif Res Fiscal</t>
  </si>
  <si>
    <t>4 Etats Financiers</t>
  </si>
  <si>
    <t>5 gestion is</t>
  </si>
  <si>
    <t>RESI</t>
  </si>
  <si>
    <t>5 Visa</t>
  </si>
  <si>
    <t>1,5 Affectation resultat</t>
  </si>
  <si>
    <t>Comptabilisation Cel VL/CeL VA/ FB Tom/</t>
  </si>
  <si>
    <t>Reglement Contribution Licence</t>
  </si>
  <si>
    <t>STATUT</t>
  </si>
  <si>
    <t>A FILTRER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</si>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</sst>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6">
    <xf numFmtId="0" fontId="0" fillId="0" borderId="0"/>
    <xf numFmtId="0" fontId="1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4" fillId="0" borderId="0"/>
  </cellStyleXfs>
  <cellXfs count="27">
    <xf numFmtId="0" fontId="0" fillId="0" borderId="0" xfId="0"/>
    <xf numFmtId="0" fontId="0" fillId="0" borderId="0" xfId="0" applyFill="1"/>
    <xf numFmtId="0" fontId="3" fillId="0" borderId="0" xfId="0" applyFont="1" applyFill="1"/>
    <xf numFmtId="0" fontId="0" fillId="0" borderId="0" xfId="0" applyAlignment="1">
      <alignment horizontal="center"/>
    </xf>
    <xf numFmtId="0" fontId="0" fillId="0" borderId="0" xfId="0" applyFill="1" applyAlignment="1">
      <alignment horizontal="center" vertical="top"/>
    </xf>
    <xf numFmtId="0" fontId="0" fillId="0" borderId="0" xfId="0" applyFill="1" applyBorder="1"/>
    <xf numFmtId="0" fontId="0" fillId="0" borderId="0" xfId="0" applyFill="1" applyBorder="1" applyAlignment="1">
      <alignment horizontal="left"/>
    </xf>
    <xf numFmtId="0" fontId="0" fillId="0" borderId="0" xfId="0" applyAlignment="1">
      <alignment horizontal="center" vertical="top"/>
    </xf>
    <xf numFmtId="0" fontId="0" fillId="2" borderId="0" xfId="0" applyFill="1"/>
    <xf numFmtId="0" fontId="0" fillId="0" borderId="0" xfId="0" applyNumberFormat="1" applyFill="1"/>
    <xf numFmtId="0" fontId="0" fillId="0" borderId="0" xfId="0" applyFill="1" applyAlignment="1">
      <alignment horizontal="center"/>
    </xf>
    <xf numFmtId="0" fontId="0" fillId="0" borderId="0" xfId="0" applyNumberFormat="1" applyFill="1" applyBorder="1"/>
    <xf numFmtId="0" fontId="0" fillId="0" borderId="0" xfId="0" applyFill="1" applyBorder="1" applyAlignment="1">
      <alignment horizontal="center"/>
    </xf>
    <xf numFmtId="0" fontId="0" fillId="0" borderId="0" xfId="0" applyNumberFormat="1" applyFont="1" applyFill="1" applyBorder="1"/>
    <xf numFmtId="14" fontId="0" fillId="0" borderId="0" xfId="0" applyNumberFormat="1" applyFill="1" applyBorder="1" applyAlignment="1">
      <alignment horizontal="center"/>
    </xf>
    <xf numFmtId="14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left"/>
    </xf>
    <xf numFmtId="14" fontId="3" fillId="0" borderId="0" xfId="0" applyNumberFormat="1" applyFont="1" applyFill="1" applyAlignment="1">
      <alignment horizontal="center"/>
    </xf>
    <xf numFmtId="0" fontId="3" fillId="0" borderId="0" xfId="0" applyFont="1" applyFill="1" applyAlignment="1">
      <alignment horizontal="center"/>
    </xf>
    <xf numFmtId="0" fontId="3" fillId="0" borderId="0" xfId="0" applyFont="1" applyFill="1" applyAlignment="1">
      <alignment horizontal="center" vertical="center" wrapText="1"/>
    </xf>
    <xf numFmtId="14" fontId="3" fillId="0" borderId="0" xfId="0" applyNumberFormat="1" applyFont="1" applyFill="1" applyBorder="1" applyAlignment="1">
      <alignment horizontal="center"/>
    </xf>
    <xf numFmtId="0" fontId="3" fillId="0" borderId="0" xfId="0" applyNumberFormat="1" applyFont="1" applyFill="1" applyBorder="1"/>
    <xf numFmtId="14" fontId="0" fillId="0" borderId="0" xfId="0" applyNumberFormat="1" applyFill="1" applyAlignment="1">
      <alignment horizontal="center"/>
    </xf>
    <xf numFmtId="0" fontId="0" fillId="0" borderId="0" xfId="0" applyNumberFormat="1" applyFill="1" applyAlignment="1">
      <alignment horizontal="center"/>
    </xf>
    <xf numFmtId="0" fontId="0" fillId="0" borderId="0" xfId="0" applyFill="1" applyAlignment="1">
      <alignment horizontal="left"/>
    </xf>
    <xf numFmtId="0" fontId="0" fillId="0" borderId="0" xfId="0" applyNumberFormat="1"/>
    <xf numFmtId="14" fontId="0" fillId="0" borderId="0" xfId="0" applyNumberFormat="1" applyAlignment="1">
      <alignment horizontal="center"/>
    </xf>
  </cellXfs>
  <cellStyles count="6">
    <cellStyle name="Milliers 2" xfId="2"/>
    <cellStyle name="Monétaire 2" xfId="3"/>
    <cellStyle name="Normal" xfId="0" builtinId="0"/>
    <cellStyle name="Normal 2" xfId="4"/>
    <cellStyle name="Normal 3" xfId="1"/>
    <cellStyle name="Normal 4" xfId="5"/>
  </cellStyles>
  <dxfs count="29"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</dxf>
    <dxf>
      <alignment horizontal="center" vertical="bottom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rgb="FFFFFF00"/>
          <bgColor rgb="FF00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numFmt numFmtId="0" formatCode="General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textRotation="0" wrapText="0" indent="0" justifyLastLine="0" shrinkToFit="0" readingOrder="0"/>
    </dxf>
    <dxf>
      <alignment horizontal="center" vertical="top" textRotation="0" wrapText="0" indent="0" justifyLastLine="0" shrinkToFit="0" readingOrder="0"/>
    </dxf>
    <dxf>
      <font>
        <color theme="4" tint="0.59996337778862885"/>
      </font>
    </dxf>
    <dxf>
      <font>
        <color theme="4" tint="0.39994506668294322"/>
      </font>
    </dxf>
  </dxfs>
  <tableStyles count="2" defaultTableStyle="TableStyleMedium2" defaultPivotStyle="PivotStyleLight16">
    <tableStyle name="Style de tableau 1" pivot="0" count="1">
      <tableStyleElement type="firstRowStripe" size="4"/>
    </tableStyle>
    <tableStyle name="Style de tableau 2" pivot="0" count="2">
      <tableStyleElement type="wholeTable" dxfId="28"/>
      <tableStyleElement type="firstColumnStripe" dxfId="27"/>
    </tableStyle>
  </tableStyles>
  <colors>
    <mruColors>
      <color rgb="FF00FF00"/>
      <color rgb="FFFF6600"/>
      <color rgb="FFFF00FF"/>
      <color rgb="FF99FF66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5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microsoft.com/office/2007/relationships/slicerCache" Target="slicerCaches/slicerCache4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openxmlformats.org/officeDocument/2006/relationships/styles" Target="styles.xml"/><Relationship Id="rId5" Type="http://schemas.microsoft.com/office/2007/relationships/slicerCache" Target="slicerCaches/slicerCache2.xml"/><Relationship Id="rId10" Type="http://schemas.openxmlformats.org/officeDocument/2006/relationships/theme" Target="theme/theme1.xml"/><Relationship Id="rId4" Type="http://schemas.microsoft.com/office/2007/relationships/slicerCache" Target="slicerCaches/slicerCache1.xml"/><Relationship Id="rId9" Type="http://schemas.microsoft.com/office/2007/relationships/slicerCache" Target="slicerCaches/slicerCache6.xml"/><Relationship Id="rId14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102090</xdr:colOff>
      <xdr:row>0</xdr:row>
      <xdr:rowOff>72166</xdr:rowOff>
    </xdr:from>
    <xdr:to>
      <xdr:col>11</xdr:col>
      <xdr:colOff>246529</xdr:colOff>
      <xdr:row>1</xdr:row>
      <xdr:rowOff>403411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5" name="CLIENT 1">
              <a:extLst>
                <a:ext uri="{FF2B5EF4-FFF2-40B4-BE49-F238E27FC236}">
                  <a16:creationId xmlns:a16="http://schemas.microsoft.com/office/drawing/2014/main" xmlns:sle15="http://schemas.microsoft.com/office/drawing/2012/slicer" xmlns="" id="{0CF133A4-B4BE-444A-818B-102E70D616B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IENT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979825" y="72166"/>
              <a:ext cx="3192439" cy="122771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412377</xdr:colOff>
      <xdr:row>1</xdr:row>
      <xdr:rowOff>44824</xdr:rowOff>
    </xdr:from>
    <xdr:to>
      <xdr:col>13</xdr:col>
      <xdr:colOff>19703</xdr:colOff>
      <xdr:row>524</xdr:row>
      <xdr:rowOff>44824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xmlns="" id="{5F92BF7B-29D5-4770-8A12-221D60909736}"/>
            </a:ext>
          </a:extLst>
        </xdr:cNvPr>
        <xdr:cNvGrpSpPr/>
      </xdr:nvGrpSpPr>
      <xdr:grpSpPr>
        <a:xfrm>
          <a:off x="12649201" y="448236"/>
          <a:ext cx="2422243" cy="7871012"/>
          <a:chOff x="10843260" y="403860"/>
          <a:chExt cx="2433000" cy="4638675"/>
        </a:xfrm>
      </xdr:grpSpPr>
      <mc:AlternateContent xmlns:mc="http://schemas.openxmlformats.org/markup-compatibility/2006" xmlns:sle15="http://schemas.microsoft.com/office/drawing/2012/slicer">
        <mc:Choice Requires="sle15">
          <xdr:graphicFrame macro="">
            <xdr:nvGraphicFramePr>
              <xdr:cNvPr id="2" name="DESIGNATION">
                <a:extLst>
                  <a:ext uri="{FF2B5EF4-FFF2-40B4-BE49-F238E27FC236}">
                    <a16:creationId xmlns:a16="http://schemas.microsoft.com/office/drawing/2014/main" xmlns="" id="{372A6DFC-4A16-40B6-B657-F1187D39F4B3}"/>
                  </a:ext>
                </a:extLst>
              </xdr:cNvPr>
              <xdr:cNvGraphicFramePr/>
            </xdr:nvGraphicFramePr>
            <xdr:xfrm>
              <a:off x="10843260" y="403860"/>
              <a:ext cx="2377440" cy="2004060"/>
            </xdr:xfrm>
            <a:graphic>
              <a:graphicData uri="http://schemas.microsoft.com/office/drawing/2010/slicer">
                <sle:slicer xmlns:sle="http://schemas.microsoft.com/office/drawing/2010/slicer" name="DESIGNATION"/>
              </a:graphicData>
            </a:graphic>
          </xdr:graphicFrame>
        </mc:Choice>
        <mc:Fallback xmlns="">
          <xdr:sp macro="" textlink="">
            <xdr:nvSpPr>
              <xdr:cNvPr id="0" name=""/>
              <xdr:cNvSpPr>
                <a:spLocks noTextEdit="1"/>
              </xdr:cNvSpPr>
            </xdr:nvSpPr>
            <xdr:spPr>
              <a:xfrm>
                <a:off x="13061577" y="448684"/>
                <a:ext cx="2378754" cy="3466571"/>
              </a:xfrm>
              <a:prstGeom prst="rect">
                <a:avLst/>
              </a:prstGeom>
              <a:solidFill>
                <a:prstClr val="white"/>
              </a:solidFill>
              <a:ln w="1">
                <a:solidFill>
                  <a:prstClr val="green"/>
                </a:solidFill>
              </a:ln>
            </xdr:spPr>
            <xdr:txBody>
              <a:bodyPr vertOverflow="clip" horzOverflow="clip"/>
              <a:lstStyle/>
              <a:p>
                <a:r>
                  <a:rPr lang="fr-FR" sz="1100"/>
  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  </a:r>
              </a:p>
            </xdr:txBody>
          </xdr:sp>
        </mc:Fallback>
      </mc:AlternateContent>
      <mc:AlternateContent xmlns:mc="http://schemas.openxmlformats.org/markup-compatibility/2006" xmlns:sle15="http://schemas.microsoft.com/office/drawing/2012/slicer">
        <mc:Choice Requires="sle15">
          <xdr:graphicFrame macro="">
            <xdr:nvGraphicFramePr>
              <xdr:cNvPr id="4" name="CLIENT">
                <a:extLst>
                  <a:ext uri="{FF2B5EF4-FFF2-40B4-BE49-F238E27FC236}">
                    <a16:creationId xmlns:a16="http://schemas.microsoft.com/office/drawing/2014/main" xmlns="" id="{78920899-4A19-4CAF-BA8C-70A4E8738C54}"/>
                  </a:ext>
                </a:extLst>
              </xdr:cNvPr>
              <xdr:cNvGraphicFramePr/>
            </xdr:nvGraphicFramePr>
            <xdr:xfrm>
              <a:off x="10843260" y="2575560"/>
              <a:ext cx="2433000" cy="2466975"/>
            </xdr:xfrm>
            <a:graphic>
              <a:graphicData uri="http://schemas.microsoft.com/office/drawing/2010/slicer">
                <sle:slicer xmlns:sle="http://schemas.microsoft.com/office/drawing/2010/slicer" name="CLIENT"/>
              </a:graphicData>
            </a:graphic>
          </xdr:graphicFrame>
        </mc:Choice>
        <mc:Fallback xmlns="">
          <xdr:sp macro="" textlink="">
            <xdr:nvSpPr>
              <xdr:cNvPr id="0" name=""/>
              <xdr:cNvSpPr>
                <a:spLocks noTextEdit="1"/>
              </xdr:cNvSpPr>
            </xdr:nvSpPr>
            <xdr:spPr>
              <a:xfrm>
                <a:off x="13061577" y="4205234"/>
                <a:ext cx="2434345" cy="4267310"/>
              </a:xfrm>
              <a:prstGeom prst="rect">
                <a:avLst/>
              </a:prstGeom>
              <a:solidFill>
                <a:prstClr val="white"/>
              </a:solidFill>
              <a:ln w="1">
                <a:solidFill>
                  <a:prstClr val="green"/>
                </a:solidFill>
              </a:ln>
            </xdr:spPr>
            <xdr:txBody>
              <a:bodyPr vertOverflow="clip" horzOverflow="clip"/>
              <a:lstStyle/>
              <a:p>
                <a:r>
                  <a:rPr lang="fr-FR" sz="1100"/>
  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  </a:r>
              </a:p>
            </xdr:txBody>
          </xdr:sp>
        </mc:Fallback>
      </mc:AlternateContent>
    </xdr:grpSp>
    <xdr:clientData/>
  </xdr:twoCellAnchor>
  <xdr:twoCellAnchor editAs="oneCell">
    <xdr:from>
      <xdr:col>1</xdr:col>
      <xdr:colOff>0</xdr:colOff>
      <xdr:row>1</xdr:row>
      <xdr:rowOff>0</xdr:rowOff>
    </xdr:from>
    <xdr:to>
      <xdr:col>2</xdr:col>
      <xdr:colOff>7619</xdr:colOff>
      <xdr:row>505</xdr:row>
      <xdr:rowOff>0</xdr:rowOff>
    </xdr:to>
    <xdr:grpSp>
      <xdr:nvGrpSpPr>
        <xdr:cNvPr id="12" name="Groupe 11">
          <a:extLst>
            <a:ext uri="{FF2B5EF4-FFF2-40B4-BE49-F238E27FC236}">
              <a16:creationId xmlns:a16="http://schemas.microsoft.com/office/drawing/2014/main" xmlns="" id="{CDC5F70D-3D1D-4F01-989C-90D2B3AC5176}"/>
            </a:ext>
          </a:extLst>
        </xdr:cNvPr>
        <xdr:cNvGrpSpPr/>
      </xdr:nvGrpSpPr>
      <xdr:grpSpPr>
        <a:xfrm>
          <a:off x="475129" y="403412"/>
          <a:ext cx="1406114" cy="4464423"/>
          <a:chOff x="792480" y="502920"/>
          <a:chExt cx="1409700" cy="4183381"/>
        </a:xfrm>
        <a:solidFill>
          <a:schemeClr val="accent1"/>
        </a:solidFill>
      </xdr:grpSpPr>
      <mc:AlternateContent xmlns:mc="http://schemas.openxmlformats.org/markup-compatibility/2006" xmlns:sle15="http://schemas.microsoft.com/office/drawing/2012/slicer">
        <mc:Choice Requires="sle15">
          <xdr:graphicFrame macro="">
            <xdr:nvGraphicFramePr>
              <xdr:cNvPr id="5" name="A FILTRER">
                <a:extLst>
                  <a:ext uri="{FF2B5EF4-FFF2-40B4-BE49-F238E27FC236}">
                    <a16:creationId xmlns:a16="http://schemas.microsoft.com/office/drawing/2014/main" xmlns="" id="{E50CF439-9FA1-4CFD-961C-16BB1E0D192C}"/>
                  </a:ext>
                </a:extLst>
              </xdr:cNvPr>
              <xdr:cNvGraphicFramePr/>
            </xdr:nvGraphicFramePr>
            <xdr:xfrm>
              <a:off x="792480" y="2441731"/>
              <a:ext cx="1402080" cy="899160"/>
            </xdr:xfrm>
            <a:graphic>
              <a:graphicData uri="http://schemas.microsoft.com/office/drawing/2010/slicer">
                <sle:slicer xmlns:sle="http://schemas.microsoft.com/office/drawing/2010/slicer" name="A FILTRER"/>
              </a:graphicData>
            </a:graphic>
          </xdr:graphicFrame>
        </mc:Choice>
        <mc:Fallback xmlns="">
          <xdr:sp macro="" textlink="">
            <xdr:nvSpPr>
              <xdr:cNvPr id="0" name=""/>
              <xdr:cNvSpPr>
                <a:spLocks noTextEdit="1"/>
              </xdr:cNvSpPr>
            </xdr:nvSpPr>
            <xdr:spPr>
              <a:xfrm>
                <a:off x="788894" y="2472473"/>
                <a:ext cx="1398513" cy="959566"/>
              </a:xfrm>
              <a:prstGeom prst="rect">
                <a:avLst/>
              </a:prstGeom>
              <a:solidFill>
                <a:prstClr val="white"/>
              </a:solidFill>
              <a:ln w="1">
                <a:solidFill>
                  <a:prstClr val="green"/>
                </a:solidFill>
              </a:ln>
            </xdr:spPr>
            <xdr:txBody>
              <a:bodyPr vertOverflow="clip" horzOverflow="clip"/>
              <a:lstStyle/>
              <a:p>
                <a:r>
                  <a:rPr lang="fr-FR" sz="1100"/>
  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  </a:r>
              </a:p>
            </xdr:txBody>
          </xdr:sp>
        </mc:Fallback>
      </mc:AlternateContent>
      <mc:AlternateContent xmlns:mc="http://schemas.openxmlformats.org/markup-compatibility/2006" xmlns:sle15="http://schemas.microsoft.com/office/drawing/2012/slicer">
        <mc:Choice Requires="sle15">
          <xdr:graphicFrame macro="">
            <xdr:nvGraphicFramePr>
              <xdr:cNvPr id="7" name="DATE LIMITE">
                <a:extLst>
                  <a:ext uri="{FF2B5EF4-FFF2-40B4-BE49-F238E27FC236}">
                    <a16:creationId xmlns:a16="http://schemas.microsoft.com/office/drawing/2014/main" xmlns="" id="{785DF641-0E78-432C-84EE-96B5AA52A4F8}"/>
                  </a:ext>
                </a:extLst>
              </xdr:cNvPr>
              <xdr:cNvGraphicFramePr/>
            </xdr:nvGraphicFramePr>
            <xdr:xfrm>
              <a:off x="792480" y="502920"/>
              <a:ext cx="1389000" cy="1805940"/>
            </xdr:xfrm>
            <a:graphic>
              <a:graphicData uri="http://schemas.microsoft.com/office/drawing/2010/slicer">
                <sle:slicer xmlns:sle="http://schemas.microsoft.com/office/drawing/2010/slicer" name="DATE LIMITE"/>
              </a:graphicData>
            </a:graphic>
          </xdr:graphicFrame>
        </mc:Choice>
        <mc:Fallback xmlns="">
          <xdr:sp macro="" textlink="">
            <xdr:nvSpPr>
              <xdr:cNvPr id="0" name=""/>
              <xdr:cNvSpPr>
                <a:spLocks noTextEdit="1"/>
              </xdr:cNvSpPr>
            </xdr:nvSpPr>
            <xdr:spPr>
              <a:xfrm>
                <a:off x="788894" y="403412"/>
                <a:ext cx="1385467" cy="1927264"/>
              </a:xfrm>
              <a:prstGeom prst="rect">
                <a:avLst/>
              </a:prstGeom>
              <a:solidFill>
                <a:prstClr val="white"/>
              </a:solidFill>
              <a:ln w="1">
                <a:solidFill>
                  <a:prstClr val="green"/>
                </a:solidFill>
              </a:ln>
            </xdr:spPr>
            <xdr:txBody>
              <a:bodyPr vertOverflow="clip" horzOverflow="clip"/>
              <a:lstStyle/>
              <a:p>
                <a:r>
                  <a:rPr lang="fr-FR" sz="1100"/>
  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  </a:r>
              </a:p>
            </xdr:txBody>
          </xdr:sp>
        </mc:Fallback>
      </mc:AlternateContent>
      <mc:AlternateContent xmlns:mc="http://schemas.openxmlformats.org/markup-compatibility/2006" xmlns:sle15="http://schemas.microsoft.com/office/drawing/2012/slicer">
        <mc:Choice Requires="sle15">
          <xdr:graphicFrame macro="">
            <xdr:nvGraphicFramePr>
              <xdr:cNvPr id="6" name="REGIME 1">
                <a:extLst>
                  <a:ext uri="{FF2B5EF4-FFF2-40B4-BE49-F238E27FC236}">
                    <a16:creationId xmlns:a16="http://schemas.microsoft.com/office/drawing/2014/main" xmlns="" id="{E913758D-2B94-4D93-91E4-AB6D8F052A19}"/>
                  </a:ext>
                </a:extLst>
              </xdr:cNvPr>
              <xdr:cNvGraphicFramePr/>
            </xdr:nvGraphicFramePr>
            <xdr:xfrm>
              <a:off x="792480" y="3509068"/>
              <a:ext cx="1409700" cy="1177233"/>
            </xdr:xfrm>
            <a:graphic>
              <a:graphicData uri="http://schemas.microsoft.com/office/drawing/2010/slicer">
                <sle:slicer xmlns:sle="http://schemas.microsoft.com/office/drawing/2010/slicer" name="REGIME 1"/>
              </a:graphicData>
            </a:graphic>
          </xdr:graphicFrame>
        </mc:Choice>
        <mc:Fallback xmlns="">
          <xdr:sp macro="" textlink="">
            <xdr:nvSpPr>
              <xdr:cNvPr id="0" name=""/>
              <xdr:cNvSpPr>
                <a:spLocks noTextEdit="1"/>
              </xdr:cNvSpPr>
            </xdr:nvSpPr>
            <xdr:spPr>
              <a:xfrm>
                <a:off x="788894" y="3611515"/>
                <a:ext cx="1406114" cy="1256320"/>
              </a:xfrm>
              <a:prstGeom prst="rect">
                <a:avLst/>
              </a:prstGeom>
              <a:solidFill>
                <a:prstClr val="white"/>
              </a:solidFill>
              <a:ln w="1">
                <a:solidFill>
                  <a:prstClr val="green"/>
                </a:solidFill>
              </a:ln>
            </xdr:spPr>
            <xdr:txBody>
              <a:bodyPr vertOverflow="clip" horzOverflow="clip"/>
              <a:lstStyle/>
              <a:p>
                <a:r>
                  <a:rPr lang="fr-FR" sz="1100"/>
  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  </a:r>
              </a:p>
            </xdr:txBody>
          </xdr:sp>
        </mc:Fallback>
      </mc:AlternateContent>
    </xdr:grpSp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_FILTRER" sourceName="FAIT">
  <extLst>
    <x:ext xmlns:x15="http://schemas.microsoft.com/office/spreadsheetml/2010/11/main" uri="{2F2917AC-EB37-4324-AD4E-5DD8C200BD13}">
      <x15:tableSlicerCache tableId="19" column="5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_LIMITE" sourceName="DATE LIMITE">
  <extLst>
    <x:ext xmlns:x15="http://schemas.microsoft.com/office/spreadsheetml/2010/11/main" uri="{2F2917AC-EB37-4324-AD4E-5DD8C200BD13}">
      <x15:tableSlicerCache tableId="19" column="1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ESIGNATION" sourceName="DESIGNATION">
  <extLst>
    <x:ext xmlns:x15="http://schemas.microsoft.com/office/spreadsheetml/2010/11/main" uri="{2F2917AC-EB37-4324-AD4E-5DD8C200BD13}">
      <x15:tableSlicerCache tableId="19" column="2"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LIENT" sourceName="CLIENT">
  <extLst>
    <x:ext xmlns:x15="http://schemas.microsoft.com/office/spreadsheetml/2010/11/main" uri="{2F2917AC-EB37-4324-AD4E-5DD8C200BD13}">
      <x15:tableSlicerCache tableId="19" column="3"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REGIME1" sourceName="REGIME">
  <extLst>
    <x:ext xmlns:x15="http://schemas.microsoft.com/office/spreadsheetml/2010/11/main" uri="{2F2917AC-EB37-4324-AD4E-5DD8C200BD13}">
      <x15:tableSlicerCache tableId="19" column="7"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LIENT1" sourceName="CLIENT">
  <extLst>
    <x:ext xmlns:x15="http://schemas.microsoft.com/office/spreadsheetml/2010/11/main" uri="{2F2917AC-EB37-4324-AD4E-5DD8C200BD13}">
      <x15:tableSlicerCache tableId="6" column="3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LIENT 1" cache="Segment_CLIENT1" caption="CLIENT" columnCount="4" style="SlicerStyleLight5" rowHeight="23495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A FILTRER" cache="Segment_A_FILTRER" caption="FAIT" style="SlicerStyleDark5" rowHeight="252000"/>
  <slicer name="DATE LIMITE" cache="Segment_DATE_LIMITE" caption="DATE LIMITE" style="SlicerStyleDark5" rowHeight="252000"/>
  <slicer name="DESIGNATION" cache="Segment_DESIGNATION" caption="DESIGNATION" style="SlicerStyleDark5" rowHeight="216000"/>
  <slicer name="CLIENT" cache="Segment_CLIENT" caption="CLIENT" style="SlicerStyleDark5" rowHeight="216000"/>
  <slicer name="REGIME 1" cache="Segment_REGIME1" caption="REGIME" style="SlicerStyleDark5" rowHeight="234950"/>
</slicers>
</file>

<file path=xl/tables/table1.xml><?xml version="1.0" encoding="utf-8"?>
<table xmlns="http://schemas.openxmlformats.org/spreadsheetml/2006/main" id="6" name="Tableau1116_27" displayName="Tableau1116_27" ref="B2:G685" totalsRowShown="0" headerRowDxfId="26">
  <autoFilter ref="B2:G685">
    <filterColumn colId="3">
      <filters>
        <filter val="B"/>
      </filters>
    </filterColumn>
  </autoFilter>
  <sortState ref="B3:G685">
    <sortCondition ref="E2:E685"/>
  </sortState>
  <tableColumns count="6">
    <tableColumn id="1" name="DATE LIMITE" dataDxfId="25"/>
    <tableColumn id="5" name="REGIME" dataDxfId="24"/>
    <tableColumn id="2" name="DESIGNATION"/>
    <tableColumn id="3" name="CLIENT" dataDxfId="23"/>
    <tableColumn id="4" name="STATUT"/>
    <tableColumn id="6" name="A FILTRER"/>
  </tableColumns>
  <tableStyleInfo name="TableStyleLight20" showFirstColumn="0" showLastColumn="0" showRowStripes="1" showColumnStripes="0"/>
</table>
</file>

<file path=xl/tables/table2.xml><?xml version="1.0" encoding="utf-8"?>
<table xmlns="http://schemas.openxmlformats.org/spreadsheetml/2006/main" id="18" name="Tableau18" displayName="Tableau18" ref="B2:C27" totalsRowCount="1" headerRowDxfId="22" dataDxfId="21">
  <autoFilter ref="B2:C26"/>
  <sortState ref="B3:C26">
    <sortCondition ref="B2:B26"/>
  </sortState>
  <tableColumns count="2">
    <tableColumn id="1" name="DATE" totalsRowLabel="Total" dataDxfId="20" totalsRowDxfId="19"/>
    <tableColumn id="2" name="DESIGNATION REGIME REEL" totalsRowFunction="count" dataDxfId="18" totalsRowDxfId="17"/>
  </tableColumns>
  <tableStyleInfo name="TableStyleLight17" showFirstColumn="0" showLastColumn="0" showRowStripes="1" showColumnStripes="0"/>
</table>
</file>

<file path=xl/tables/table3.xml><?xml version="1.0" encoding="utf-8"?>
<table xmlns="http://schemas.openxmlformats.org/spreadsheetml/2006/main" id="21" name="Tableau21" displayName="Tableau21" ref="H2:I6" totalsRowShown="0" headerRowDxfId="16">
  <autoFilter ref="H2:I6"/>
  <tableColumns count="2">
    <tableColumn id="1" name="DATE" dataDxfId="15"/>
    <tableColumn id="2" name="DESIGNATION PERSONNE PHYSIQUE" dataDxfId="14"/>
  </tableColumns>
  <tableStyleInfo name="TableStyleLight16" showFirstColumn="0" showLastColumn="0" showRowStripes="1" showColumnStripes="0"/>
</table>
</file>

<file path=xl/tables/table4.xml><?xml version="1.0" encoding="utf-8"?>
<table xmlns="http://schemas.openxmlformats.org/spreadsheetml/2006/main" id="22" name="Tableau23" displayName="Tableau23" ref="E2:F6" totalsRowShown="0" headerRowDxfId="13">
  <autoFilter ref="E2:F6"/>
  <sortState ref="E3:F6">
    <sortCondition sortBy="cellColor" ref="E2:E6" dxfId="12"/>
  </sortState>
  <tableColumns count="2">
    <tableColumn id="1" name="DATE" dataDxfId="11"/>
    <tableColumn id="2" name="DESIGNATION CGU" dataDxfId="10"/>
  </tableColumns>
  <tableStyleInfo name="TableStyleLight19" showFirstColumn="0" showLastColumn="0" showRowStripes="1" showColumnStripes="0"/>
</table>
</file>

<file path=xl/tables/table5.xml><?xml version="1.0" encoding="utf-8"?>
<table xmlns="http://schemas.openxmlformats.org/spreadsheetml/2006/main" id="19" name="TableauSA1" displayName="TableauSA1" ref="D2:I503" totalsRowCount="1" headerRowDxfId="9" dataDxfId="8">
  <autoFilter ref="D2:I502">
    <filterColumn colId="0">
      <filters>
        <dateGroupItem year="2020" month="1" day="2" dateTimeGrouping="day"/>
      </filters>
    </filterColumn>
  </autoFilter>
  <sortState ref="D44:I63">
    <sortCondition ref="G2:G502"/>
  </sortState>
  <tableColumns count="6">
    <tableColumn id="1" name="DATE LIMITE" totalsRowLabel="Total" dataDxfId="7" totalsRowDxfId="6"/>
    <tableColumn id="2" name="DESIGNATION" totalsRowFunction="count" dataDxfId="5"/>
    <tableColumn id="7" name="REGIME" dataDxfId="4" totalsRowDxfId="3"/>
    <tableColumn id="3" name="CLIENT" dataDxfId="2"/>
    <tableColumn id="4" name="COMMENTAIRE" dataDxfId="1"/>
    <tableColumn id="5" name="FAIT" totalsRowFunction="count" dataDxfId="0"/>
  </tableColumns>
  <tableStyleInfo name="TableStyleLight13" showFirstColumn="0" showLastColumn="0" showRowStripes="1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microsoft.com/office/2007/relationships/slicer" Target="../slicers/slicer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685"/>
  <sheetViews>
    <sheetView tabSelected="1" zoomScale="85" zoomScaleNormal="85" workbookViewId="0">
      <selection activeCell="J401" sqref="J401"/>
    </sheetView>
  </sheetViews>
  <sheetFormatPr baseColWidth="10" defaultRowHeight="15" x14ac:dyDescent="0.25"/>
  <cols>
    <col min="1" max="1" width="3.42578125" customWidth="1"/>
    <col min="2" max="2" width="14.7109375" style="3" customWidth="1"/>
    <col min="3" max="3" width="12.140625" customWidth="1"/>
    <col min="4" max="4" width="31.28515625" customWidth="1"/>
    <col min="5" max="5" width="28.85546875" customWidth="1"/>
    <col min="6" max="6" width="11.85546875" customWidth="1"/>
    <col min="7" max="7" width="15.7109375" customWidth="1"/>
  </cols>
  <sheetData>
    <row r="1" spans="2:7" ht="70.5" customHeight="1" x14ac:dyDescent="0.25"/>
    <row r="2" spans="2:7" s="7" customFormat="1" ht="47.45" customHeight="1" x14ac:dyDescent="0.25">
      <c r="B2" s="7" t="s">
        <v>13</v>
      </c>
      <c r="C2" s="7" t="s">
        <v>25</v>
      </c>
      <c r="D2" s="7" t="s">
        <v>0</v>
      </c>
      <c r="E2" s="7" t="s">
        <v>20</v>
      </c>
      <c r="F2" s="7" t="s">
        <v>92</v>
      </c>
      <c r="G2" s="7" t="s">
        <v>93</v>
      </c>
    </row>
    <row r="3" spans="2:7" hidden="1" x14ac:dyDescent="0.25">
      <c r="B3" s="26">
        <v>43861</v>
      </c>
      <c r="C3" s="26" t="s">
        <v>61</v>
      </c>
      <c r="D3" t="s">
        <v>12</v>
      </c>
      <c r="E3" s="25" t="s">
        <v>94</v>
      </c>
      <c r="F3" t="s">
        <v>75</v>
      </c>
    </row>
    <row r="4" spans="2:7" hidden="1" x14ac:dyDescent="0.25">
      <c r="B4" s="26">
        <v>43861</v>
      </c>
      <c r="C4" s="26" t="s">
        <v>61</v>
      </c>
      <c r="D4" t="s">
        <v>14</v>
      </c>
      <c r="E4" s="25" t="s">
        <v>94</v>
      </c>
      <c r="F4" t="s">
        <v>75</v>
      </c>
    </row>
    <row r="5" spans="2:7" hidden="1" x14ac:dyDescent="0.25">
      <c r="B5" s="26">
        <v>43861</v>
      </c>
      <c r="C5" s="26" t="s">
        <v>61</v>
      </c>
      <c r="D5" t="s">
        <v>33</v>
      </c>
      <c r="E5" s="25" t="s">
        <v>94</v>
      </c>
      <c r="F5" t="s">
        <v>75</v>
      </c>
    </row>
    <row r="6" spans="2:7" hidden="1" x14ac:dyDescent="0.25">
      <c r="B6" s="26">
        <v>43861</v>
      </c>
      <c r="C6" s="26" t="s">
        <v>61</v>
      </c>
      <c r="D6" t="s">
        <v>32</v>
      </c>
      <c r="E6" s="25" t="s">
        <v>94</v>
      </c>
      <c r="F6" t="s">
        <v>75</v>
      </c>
    </row>
    <row r="7" spans="2:7" hidden="1" x14ac:dyDescent="0.25">
      <c r="B7" s="26">
        <v>43861</v>
      </c>
      <c r="C7" s="26" t="s">
        <v>61</v>
      </c>
      <c r="D7" t="s">
        <v>3</v>
      </c>
      <c r="E7" s="25" t="s">
        <v>94</v>
      </c>
      <c r="F7" t="s">
        <v>75</v>
      </c>
    </row>
    <row r="8" spans="2:7" hidden="1" x14ac:dyDescent="0.25">
      <c r="B8" s="26">
        <v>43861</v>
      </c>
      <c r="C8" s="26" t="s">
        <v>61</v>
      </c>
      <c r="D8" t="s">
        <v>2</v>
      </c>
      <c r="E8" s="25" t="s">
        <v>94</v>
      </c>
      <c r="F8" t="s">
        <v>75</v>
      </c>
    </row>
    <row r="9" spans="2:7" hidden="1" x14ac:dyDescent="0.25">
      <c r="B9" s="26">
        <v>43876</v>
      </c>
      <c r="C9" s="26" t="s">
        <v>61</v>
      </c>
      <c r="D9" t="s">
        <v>71</v>
      </c>
      <c r="E9" s="25" t="s">
        <v>94</v>
      </c>
      <c r="F9" t="s">
        <v>75</v>
      </c>
    </row>
    <row r="10" spans="2:7" hidden="1" x14ac:dyDescent="0.25">
      <c r="B10" s="26">
        <v>43881</v>
      </c>
      <c r="C10" s="26" t="s">
        <v>61</v>
      </c>
      <c r="D10" t="s">
        <v>77</v>
      </c>
      <c r="E10" s="25" t="s">
        <v>94</v>
      </c>
      <c r="F10" t="s">
        <v>75</v>
      </c>
    </row>
    <row r="11" spans="2:7" hidden="1" x14ac:dyDescent="0.25">
      <c r="B11" s="26">
        <v>43900</v>
      </c>
      <c r="C11" s="26" t="s">
        <v>61</v>
      </c>
      <c r="D11" t="s">
        <v>80</v>
      </c>
      <c r="E11" s="25" t="s">
        <v>94</v>
      </c>
      <c r="F11" t="s">
        <v>75</v>
      </c>
    </row>
    <row r="12" spans="2:7" hidden="1" x14ac:dyDescent="0.25">
      <c r="B12" s="26">
        <v>43902</v>
      </c>
      <c r="C12" s="26" t="s">
        <v>61</v>
      </c>
      <c r="D12" t="s">
        <v>81</v>
      </c>
      <c r="E12" s="25" t="s">
        <v>94</v>
      </c>
      <c r="F12" t="s">
        <v>75</v>
      </c>
    </row>
    <row r="13" spans="2:7" hidden="1" x14ac:dyDescent="0.25">
      <c r="B13" s="26">
        <v>43902</v>
      </c>
      <c r="C13" s="26" t="s">
        <v>61</v>
      </c>
      <c r="D13" t="s">
        <v>89</v>
      </c>
      <c r="E13" s="25" t="s">
        <v>94</v>
      </c>
      <c r="F13" t="s">
        <v>75</v>
      </c>
    </row>
    <row r="14" spans="2:7" hidden="1" x14ac:dyDescent="0.25">
      <c r="B14" s="26">
        <v>43902</v>
      </c>
      <c r="C14" s="26" t="s">
        <v>61</v>
      </c>
      <c r="D14" t="s">
        <v>82</v>
      </c>
      <c r="E14" s="25" t="s">
        <v>94</v>
      </c>
      <c r="F14" t="s">
        <v>75</v>
      </c>
    </row>
    <row r="15" spans="2:7" hidden="1" x14ac:dyDescent="0.25">
      <c r="B15" s="26">
        <v>43902</v>
      </c>
      <c r="C15" s="26" t="s">
        <v>61</v>
      </c>
      <c r="D15" t="s">
        <v>85</v>
      </c>
      <c r="E15" s="25" t="s">
        <v>94</v>
      </c>
      <c r="F15" t="s">
        <v>75</v>
      </c>
    </row>
    <row r="16" spans="2:7" hidden="1" x14ac:dyDescent="0.25">
      <c r="B16" s="26">
        <v>43902</v>
      </c>
      <c r="C16" s="26" t="s">
        <v>61</v>
      </c>
      <c r="D16" t="s">
        <v>86</v>
      </c>
      <c r="E16" s="25" t="s">
        <v>94</v>
      </c>
      <c r="F16" t="s">
        <v>75</v>
      </c>
    </row>
    <row r="17" spans="2:6" hidden="1" x14ac:dyDescent="0.25">
      <c r="B17" s="26">
        <v>43904</v>
      </c>
      <c r="C17" s="26" t="s">
        <v>61</v>
      </c>
      <c r="D17" t="s">
        <v>88</v>
      </c>
      <c r="E17" s="25" t="s">
        <v>94</v>
      </c>
      <c r="F17" t="s">
        <v>75</v>
      </c>
    </row>
    <row r="18" spans="2:6" hidden="1" x14ac:dyDescent="0.25">
      <c r="B18" s="26">
        <v>43936</v>
      </c>
      <c r="C18" s="26" t="s">
        <v>61</v>
      </c>
      <c r="D18" t="s">
        <v>79</v>
      </c>
      <c r="E18" s="25" t="s">
        <v>94</v>
      </c>
      <c r="F18" t="s">
        <v>75</v>
      </c>
    </row>
    <row r="19" spans="2:6" hidden="1" x14ac:dyDescent="0.25">
      <c r="B19" s="26">
        <v>43936</v>
      </c>
      <c r="C19" s="26" t="s">
        <v>61</v>
      </c>
      <c r="D19" t="s">
        <v>69</v>
      </c>
      <c r="E19" s="25" t="s">
        <v>94</v>
      </c>
      <c r="F19" t="s">
        <v>75</v>
      </c>
    </row>
    <row r="20" spans="2:6" hidden="1" x14ac:dyDescent="0.25">
      <c r="B20" s="26">
        <v>43941</v>
      </c>
      <c r="C20" s="26" t="s">
        <v>61</v>
      </c>
      <c r="D20" t="s">
        <v>83</v>
      </c>
      <c r="E20" s="25" t="s">
        <v>94</v>
      </c>
      <c r="F20" t="s">
        <v>75</v>
      </c>
    </row>
    <row r="21" spans="2:6" hidden="1" x14ac:dyDescent="0.25">
      <c r="B21" s="26">
        <v>43941</v>
      </c>
      <c r="C21" s="26" t="s">
        <v>61</v>
      </c>
      <c r="D21" t="s">
        <v>84</v>
      </c>
      <c r="E21" s="25" t="s">
        <v>94</v>
      </c>
      <c r="F21" t="s">
        <v>75</v>
      </c>
    </row>
    <row r="22" spans="2:6" hidden="1" x14ac:dyDescent="0.25">
      <c r="B22" s="26">
        <v>43966</v>
      </c>
      <c r="C22" s="26" t="s">
        <v>61</v>
      </c>
      <c r="D22" t="s">
        <v>78</v>
      </c>
      <c r="E22" s="25" t="s">
        <v>94</v>
      </c>
      <c r="F22" t="s">
        <v>75</v>
      </c>
    </row>
    <row r="23" spans="2:6" hidden="1" x14ac:dyDescent="0.25">
      <c r="B23" s="26">
        <v>43981</v>
      </c>
      <c r="C23" s="26" t="s">
        <v>61</v>
      </c>
      <c r="D23" t="s">
        <v>9</v>
      </c>
      <c r="E23" s="25" t="s">
        <v>94</v>
      </c>
      <c r="F23" t="s">
        <v>75</v>
      </c>
    </row>
    <row r="24" spans="2:6" hidden="1" x14ac:dyDescent="0.25">
      <c r="B24" s="26">
        <v>43981</v>
      </c>
      <c r="C24" s="26" t="s">
        <v>61</v>
      </c>
      <c r="D24" t="s">
        <v>19</v>
      </c>
      <c r="E24" s="25" t="s">
        <v>94</v>
      </c>
      <c r="F24" t="s">
        <v>75</v>
      </c>
    </row>
    <row r="25" spans="2:6" hidden="1" x14ac:dyDescent="0.25">
      <c r="B25" s="26">
        <v>44012</v>
      </c>
      <c r="C25" s="26" t="s">
        <v>61</v>
      </c>
      <c r="D25" t="s">
        <v>70</v>
      </c>
      <c r="E25" s="25" t="s">
        <v>94</v>
      </c>
      <c r="F25" t="s">
        <v>75</v>
      </c>
    </row>
    <row r="26" spans="2:6" hidden="1" x14ac:dyDescent="0.25">
      <c r="B26" s="26">
        <v>44012</v>
      </c>
      <c r="C26" s="26" t="s">
        <v>61</v>
      </c>
      <c r="D26" t="s">
        <v>22</v>
      </c>
      <c r="E26" s="25" t="s">
        <v>94</v>
      </c>
      <c r="F26" t="s">
        <v>75</v>
      </c>
    </row>
    <row r="27" spans="2:6" hidden="1" x14ac:dyDescent="0.25">
      <c r="B27" s="26">
        <v>44012</v>
      </c>
      <c r="C27" s="26" t="s">
        <v>61</v>
      </c>
      <c r="D27" t="s">
        <v>23</v>
      </c>
      <c r="E27" s="25" t="s">
        <v>94</v>
      </c>
      <c r="F27" t="s">
        <v>75</v>
      </c>
    </row>
    <row r="28" spans="2:6" hidden="1" x14ac:dyDescent="0.25">
      <c r="B28" s="26">
        <v>44013</v>
      </c>
      <c r="C28" s="26" t="s">
        <v>61</v>
      </c>
      <c r="D28" t="s">
        <v>7</v>
      </c>
      <c r="E28" s="25" t="s">
        <v>94</v>
      </c>
      <c r="F28" t="s">
        <v>75</v>
      </c>
    </row>
    <row r="29" spans="2:6" hidden="1" x14ac:dyDescent="0.25">
      <c r="B29" s="26">
        <v>44043</v>
      </c>
      <c r="C29" s="26" t="s">
        <v>61</v>
      </c>
      <c r="D29" t="s">
        <v>11</v>
      </c>
      <c r="E29" s="25" t="s">
        <v>94</v>
      </c>
      <c r="F29" t="s">
        <v>75</v>
      </c>
    </row>
    <row r="30" spans="2:6" hidden="1" x14ac:dyDescent="0.25">
      <c r="B30" s="26">
        <v>44134</v>
      </c>
      <c r="C30" s="26" t="s">
        <v>61</v>
      </c>
      <c r="D30" t="s">
        <v>90</v>
      </c>
      <c r="E30" s="25" t="s">
        <v>94</v>
      </c>
      <c r="F30" t="s">
        <v>75</v>
      </c>
    </row>
    <row r="31" spans="2:6" hidden="1" x14ac:dyDescent="0.25">
      <c r="B31" s="26">
        <v>44012</v>
      </c>
      <c r="C31" s="26" t="s">
        <v>61</v>
      </c>
      <c r="D31" t="s">
        <v>91</v>
      </c>
      <c r="E31" s="25" t="s">
        <v>94</v>
      </c>
      <c r="F31" t="s">
        <v>74</v>
      </c>
    </row>
    <row r="32" spans="2:6" hidden="1" x14ac:dyDescent="0.25">
      <c r="B32" s="26">
        <v>43861</v>
      </c>
      <c r="C32" s="26" t="s">
        <v>61</v>
      </c>
      <c r="D32" t="s">
        <v>14</v>
      </c>
      <c r="E32" s="25" t="s">
        <v>94</v>
      </c>
      <c r="F32" t="s">
        <v>74</v>
      </c>
    </row>
    <row r="33" spans="2:6" hidden="1" x14ac:dyDescent="0.25">
      <c r="B33" s="26">
        <v>43881</v>
      </c>
      <c r="C33" s="26" t="s">
        <v>61</v>
      </c>
      <c r="D33" t="s">
        <v>77</v>
      </c>
      <c r="E33" s="25" t="s">
        <v>94</v>
      </c>
      <c r="F33" t="s">
        <v>74</v>
      </c>
    </row>
    <row r="34" spans="2:6" hidden="1" x14ac:dyDescent="0.25">
      <c r="B34" s="26">
        <v>43900</v>
      </c>
      <c r="C34" s="26" t="s">
        <v>61</v>
      </c>
      <c r="D34" t="s">
        <v>80</v>
      </c>
      <c r="E34" s="25" t="s">
        <v>94</v>
      </c>
      <c r="F34" t="s">
        <v>74</v>
      </c>
    </row>
    <row r="35" spans="2:6" hidden="1" x14ac:dyDescent="0.25">
      <c r="B35" s="26">
        <v>43966</v>
      </c>
      <c r="C35" s="26" t="s">
        <v>61</v>
      </c>
      <c r="D35" t="s">
        <v>78</v>
      </c>
      <c r="E35" s="25" t="s">
        <v>94</v>
      </c>
      <c r="F35" t="s">
        <v>74</v>
      </c>
    </row>
    <row r="36" spans="2:6" hidden="1" x14ac:dyDescent="0.25">
      <c r="B36" s="26">
        <v>43981</v>
      </c>
      <c r="C36" s="26" t="s">
        <v>61</v>
      </c>
      <c r="D36" t="s">
        <v>9</v>
      </c>
      <c r="E36" s="25" t="s">
        <v>94</v>
      </c>
      <c r="F36" t="s">
        <v>74</v>
      </c>
    </row>
    <row r="37" spans="2:6" hidden="1" x14ac:dyDescent="0.25">
      <c r="B37" s="26">
        <v>44012</v>
      </c>
      <c r="C37" s="26" t="s">
        <v>61</v>
      </c>
      <c r="D37" t="s">
        <v>70</v>
      </c>
      <c r="E37" s="25" t="s">
        <v>94</v>
      </c>
      <c r="F37" t="s">
        <v>74</v>
      </c>
    </row>
    <row r="38" spans="2:6" hidden="1" x14ac:dyDescent="0.25">
      <c r="B38" s="26">
        <v>44013</v>
      </c>
      <c r="C38" s="26" t="s">
        <v>61</v>
      </c>
      <c r="D38" t="s">
        <v>7</v>
      </c>
      <c r="E38" s="25" t="s">
        <v>94</v>
      </c>
      <c r="F38" t="s">
        <v>74</v>
      </c>
    </row>
    <row r="39" spans="2:6" hidden="1" x14ac:dyDescent="0.25">
      <c r="B39" s="26">
        <v>43861</v>
      </c>
      <c r="C39" s="26" t="s">
        <v>61</v>
      </c>
      <c r="D39" t="s">
        <v>12</v>
      </c>
      <c r="E39" s="25" t="s">
        <v>94</v>
      </c>
      <c r="F39" t="s">
        <v>59</v>
      </c>
    </row>
    <row r="40" spans="2:6" hidden="1" x14ac:dyDescent="0.25">
      <c r="B40" s="26">
        <v>43861</v>
      </c>
      <c r="C40" s="26" t="s">
        <v>61</v>
      </c>
      <c r="D40" t="s">
        <v>33</v>
      </c>
      <c r="E40" s="25" t="s">
        <v>94</v>
      </c>
      <c r="F40" t="s">
        <v>59</v>
      </c>
    </row>
    <row r="41" spans="2:6" hidden="1" x14ac:dyDescent="0.25">
      <c r="B41" s="26">
        <v>43861</v>
      </c>
      <c r="C41" s="26" t="s">
        <v>61</v>
      </c>
      <c r="D41" t="s">
        <v>32</v>
      </c>
      <c r="E41" s="25" t="s">
        <v>94</v>
      </c>
      <c r="F41" t="s">
        <v>59</v>
      </c>
    </row>
    <row r="42" spans="2:6" hidden="1" x14ac:dyDescent="0.25">
      <c r="B42" s="26">
        <v>43861</v>
      </c>
      <c r="C42" s="26" t="s">
        <v>61</v>
      </c>
      <c r="D42" t="s">
        <v>3</v>
      </c>
      <c r="E42" s="25" t="s">
        <v>94</v>
      </c>
      <c r="F42" t="s">
        <v>59</v>
      </c>
    </row>
    <row r="43" spans="2:6" hidden="1" x14ac:dyDescent="0.25">
      <c r="B43" s="26">
        <v>43861</v>
      </c>
      <c r="C43" s="26" t="s">
        <v>61</v>
      </c>
      <c r="D43" t="s">
        <v>2</v>
      </c>
      <c r="E43" s="25" t="s">
        <v>94</v>
      </c>
      <c r="F43" t="s">
        <v>59</v>
      </c>
    </row>
    <row r="44" spans="2:6" hidden="1" x14ac:dyDescent="0.25">
      <c r="B44" s="26">
        <v>43876</v>
      </c>
      <c r="C44" s="26" t="s">
        <v>61</v>
      </c>
      <c r="D44" t="s">
        <v>71</v>
      </c>
      <c r="E44" s="25" t="s">
        <v>94</v>
      </c>
      <c r="F44" t="s">
        <v>59</v>
      </c>
    </row>
    <row r="45" spans="2:6" hidden="1" x14ac:dyDescent="0.25">
      <c r="B45" s="26">
        <v>43902</v>
      </c>
      <c r="C45" s="26" t="s">
        <v>61</v>
      </c>
      <c r="D45" t="s">
        <v>81</v>
      </c>
      <c r="E45" s="25" t="s">
        <v>94</v>
      </c>
      <c r="F45" t="s">
        <v>59</v>
      </c>
    </row>
    <row r="46" spans="2:6" hidden="1" x14ac:dyDescent="0.25">
      <c r="B46" s="26">
        <v>43902</v>
      </c>
      <c r="C46" s="26" t="s">
        <v>61</v>
      </c>
      <c r="D46" t="s">
        <v>82</v>
      </c>
      <c r="E46" s="25" t="s">
        <v>94</v>
      </c>
      <c r="F46" t="s">
        <v>59</v>
      </c>
    </row>
    <row r="47" spans="2:6" hidden="1" x14ac:dyDescent="0.25">
      <c r="B47" s="26">
        <v>43902</v>
      </c>
      <c r="C47" s="26" t="s">
        <v>61</v>
      </c>
      <c r="D47" t="s">
        <v>85</v>
      </c>
      <c r="E47" s="25" t="s">
        <v>94</v>
      </c>
      <c r="F47" t="s">
        <v>59</v>
      </c>
    </row>
    <row r="48" spans="2:6" hidden="1" x14ac:dyDescent="0.25">
      <c r="B48" s="26">
        <v>43904</v>
      </c>
      <c r="C48" s="26" t="s">
        <v>61</v>
      </c>
      <c r="D48" t="s">
        <v>88</v>
      </c>
      <c r="E48" s="25" t="s">
        <v>94</v>
      </c>
      <c r="F48" t="s">
        <v>59</v>
      </c>
    </row>
    <row r="49" spans="2:6" hidden="1" x14ac:dyDescent="0.25">
      <c r="B49" s="26">
        <v>43936</v>
      </c>
      <c r="C49" s="26" t="s">
        <v>61</v>
      </c>
      <c r="D49" t="s">
        <v>79</v>
      </c>
      <c r="E49" s="25" t="s">
        <v>94</v>
      </c>
      <c r="F49" t="s">
        <v>59</v>
      </c>
    </row>
    <row r="50" spans="2:6" hidden="1" x14ac:dyDescent="0.25">
      <c r="B50" s="26">
        <v>43936</v>
      </c>
      <c r="C50" s="26" t="s">
        <v>61</v>
      </c>
      <c r="D50" t="s">
        <v>69</v>
      </c>
      <c r="E50" s="25" t="s">
        <v>94</v>
      </c>
      <c r="F50" t="s">
        <v>59</v>
      </c>
    </row>
    <row r="51" spans="2:6" hidden="1" x14ac:dyDescent="0.25">
      <c r="B51" s="26">
        <v>43902</v>
      </c>
      <c r="C51" s="26" t="s">
        <v>61</v>
      </c>
      <c r="D51" t="s">
        <v>89</v>
      </c>
      <c r="E51" s="25" t="s">
        <v>94</v>
      </c>
      <c r="F51" t="s">
        <v>75</v>
      </c>
    </row>
    <row r="52" spans="2:6" hidden="1" x14ac:dyDescent="0.25">
      <c r="B52" s="26">
        <v>44012</v>
      </c>
      <c r="C52" s="26" t="s">
        <v>61</v>
      </c>
      <c r="D52" t="s">
        <v>91</v>
      </c>
      <c r="E52" s="25" t="s">
        <v>94</v>
      </c>
      <c r="F52" t="s">
        <v>74</v>
      </c>
    </row>
    <row r="53" spans="2:6" hidden="1" x14ac:dyDescent="0.25">
      <c r="B53" s="26">
        <v>43902</v>
      </c>
      <c r="C53" s="26" t="s">
        <v>61</v>
      </c>
      <c r="D53" t="s">
        <v>86</v>
      </c>
      <c r="E53" s="25" t="s">
        <v>94</v>
      </c>
    </row>
    <row r="54" spans="2:6" hidden="1" x14ac:dyDescent="0.25">
      <c r="B54" s="26">
        <v>43941</v>
      </c>
      <c r="C54" s="26" t="s">
        <v>61</v>
      </c>
      <c r="D54" t="s">
        <v>83</v>
      </c>
      <c r="E54" s="25" t="s">
        <v>94</v>
      </c>
    </row>
    <row r="55" spans="2:6" hidden="1" x14ac:dyDescent="0.25">
      <c r="B55" s="26">
        <v>43941</v>
      </c>
      <c r="C55" s="26" t="s">
        <v>61</v>
      </c>
      <c r="D55" t="s">
        <v>84</v>
      </c>
      <c r="E55" s="25" t="s">
        <v>94</v>
      </c>
    </row>
    <row r="56" spans="2:6" hidden="1" x14ac:dyDescent="0.25">
      <c r="B56" s="26">
        <v>43981</v>
      </c>
      <c r="C56" s="26" t="s">
        <v>61</v>
      </c>
      <c r="D56" t="s">
        <v>19</v>
      </c>
      <c r="E56" s="25" t="s">
        <v>94</v>
      </c>
    </row>
    <row r="57" spans="2:6" hidden="1" x14ac:dyDescent="0.25">
      <c r="B57" s="26">
        <v>44012</v>
      </c>
      <c r="C57" s="26" t="s">
        <v>61</v>
      </c>
      <c r="D57" t="s">
        <v>22</v>
      </c>
      <c r="E57" s="25" t="s">
        <v>94</v>
      </c>
    </row>
    <row r="58" spans="2:6" hidden="1" x14ac:dyDescent="0.25">
      <c r="B58" s="26">
        <v>44012</v>
      </c>
      <c r="C58" s="26" t="s">
        <v>61</v>
      </c>
      <c r="D58" t="s">
        <v>23</v>
      </c>
      <c r="E58" s="25" t="s">
        <v>94</v>
      </c>
    </row>
    <row r="59" spans="2:6" hidden="1" x14ac:dyDescent="0.25">
      <c r="B59" s="26">
        <v>44043</v>
      </c>
      <c r="C59" s="26" t="s">
        <v>61</v>
      </c>
      <c r="D59" t="s">
        <v>11</v>
      </c>
      <c r="E59" s="25" t="s">
        <v>94</v>
      </c>
    </row>
    <row r="60" spans="2:6" hidden="1" x14ac:dyDescent="0.25">
      <c r="B60" s="26">
        <v>44134</v>
      </c>
      <c r="C60" s="26" t="s">
        <v>61</v>
      </c>
      <c r="D60" t="s">
        <v>90</v>
      </c>
      <c r="E60" s="25" t="s">
        <v>94</v>
      </c>
    </row>
    <row r="61" spans="2:6" hidden="1" x14ac:dyDescent="0.25">
      <c r="B61" s="26">
        <v>43861</v>
      </c>
      <c r="C61" s="26" t="s">
        <v>61</v>
      </c>
      <c r="D61" t="s">
        <v>14</v>
      </c>
      <c r="E61" s="25" t="s">
        <v>94</v>
      </c>
      <c r="F61" t="s">
        <v>74</v>
      </c>
    </row>
    <row r="62" spans="2:6" hidden="1" x14ac:dyDescent="0.25">
      <c r="B62" s="26">
        <v>44013</v>
      </c>
      <c r="C62" s="26" t="s">
        <v>61</v>
      </c>
      <c r="D62" t="s">
        <v>7</v>
      </c>
      <c r="E62" s="25" t="s">
        <v>94</v>
      </c>
      <c r="F62" t="s">
        <v>74</v>
      </c>
    </row>
    <row r="63" spans="2:6" hidden="1" x14ac:dyDescent="0.25">
      <c r="B63" s="26">
        <v>43861</v>
      </c>
      <c r="C63" s="26" t="s">
        <v>61</v>
      </c>
      <c r="D63" t="s">
        <v>12</v>
      </c>
      <c r="E63" s="25" t="s">
        <v>94</v>
      </c>
      <c r="F63" t="s">
        <v>59</v>
      </c>
    </row>
    <row r="64" spans="2:6" hidden="1" x14ac:dyDescent="0.25">
      <c r="B64" s="26">
        <v>44012</v>
      </c>
      <c r="C64" s="26" t="s">
        <v>61</v>
      </c>
      <c r="D64" t="s">
        <v>23</v>
      </c>
      <c r="E64" s="25" t="s">
        <v>94</v>
      </c>
      <c r="F64" t="s">
        <v>59</v>
      </c>
    </row>
    <row r="65" spans="2:6" hidden="1" x14ac:dyDescent="0.25">
      <c r="B65" s="26">
        <v>44012</v>
      </c>
      <c r="C65" s="26" t="s">
        <v>61</v>
      </c>
      <c r="D65" t="s">
        <v>91</v>
      </c>
      <c r="E65" s="25" t="s">
        <v>94</v>
      </c>
      <c r="F65" t="s">
        <v>74</v>
      </c>
    </row>
    <row r="66" spans="2:6" hidden="1" x14ac:dyDescent="0.25">
      <c r="B66" s="26">
        <v>43861</v>
      </c>
      <c r="C66" s="26" t="s">
        <v>61</v>
      </c>
      <c r="D66" t="s">
        <v>33</v>
      </c>
      <c r="E66" s="25" t="s">
        <v>94</v>
      </c>
      <c r="F66" t="s">
        <v>76</v>
      </c>
    </row>
    <row r="67" spans="2:6" hidden="1" x14ac:dyDescent="0.25">
      <c r="B67" s="26">
        <v>43861</v>
      </c>
      <c r="C67" s="26" t="s">
        <v>61</v>
      </c>
      <c r="D67" t="s">
        <v>32</v>
      </c>
      <c r="E67" s="25" t="s">
        <v>94</v>
      </c>
      <c r="F67" t="s">
        <v>76</v>
      </c>
    </row>
    <row r="68" spans="2:6" hidden="1" x14ac:dyDescent="0.25">
      <c r="B68" s="26">
        <v>43861</v>
      </c>
      <c r="C68" s="26" t="s">
        <v>61</v>
      </c>
      <c r="D68" t="s">
        <v>3</v>
      </c>
      <c r="E68" s="25" t="s">
        <v>94</v>
      </c>
      <c r="F68" t="s">
        <v>76</v>
      </c>
    </row>
    <row r="69" spans="2:6" hidden="1" x14ac:dyDescent="0.25">
      <c r="B69" s="26">
        <v>43861</v>
      </c>
      <c r="C69" s="26" t="s">
        <v>61</v>
      </c>
      <c r="D69" t="s">
        <v>2</v>
      </c>
      <c r="E69" s="25" t="s">
        <v>94</v>
      </c>
      <c r="F69" t="s">
        <v>76</v>
      </c>
    </row>
    <row r="70" spans="2:6" hidden="1" x14ac:dyDescent="0.25">
      <c r="B70" s="26">
        <v>43876</v>
      </c>
      <c r="C70" s="26" t="s">
        <v>61</v>
      </c>
      <c r="D70" t="s">
        <v>71</v>
      </c>
      <c r="E70" s="25" t="s">
        <v>94</v>
      </c>
      <c r="F70" t="s">
        <v>76</v>
      </c>
    </row>
    <row r="71" spans="2:6" hidden="1" x14ac:dyDescent="0.25">
      <c r="B71" s="26">
        <v>43881</v>
      </c>
      <c r="C71" s="26" t="s">
        <v>61</v>
      </c>
      <c r="D71" t="s">
        <v>77</v>
      </c>
      <c r="E71" s="25" t="s">
        <v>94</v>
      </c>
      <c r="F71" t="s">
        <v>76</v>
      </c>
    </row>
    <row r="72" spans="2:6" hidden="1" x14ac:dyDescent="0.25">
      <c r="B72" s="26">
        <v>43900</v>
      </c>
      <c r="C72" s="26" t="s">
        <v>61</v>
      </c>
      <c r="D72" t="s">
        <v>80</v>
      </c>
      <c r="E72" s="25" t="s">
        <v>94</v>
      </c>
      <c r="F72" t="s">
        <v>76</v>
      </c>
    </row>
    <row r="73" spans="2:6" hidden="1" x14ac:dyDescent="0.25">
      <c r="B73" s="26">
        <v>43902</v>
      </c>
      <c r="C73" s="26" t="s">
        <v>61</v>
      </c>
      <c r="D73" t="s">
        <v>81</v>
      </c>
      <c r="E73" s="25" t="s">
        <v>94</v>
      </c>
      <c r="F73" t="s">
        <v>76</v>
      </c>
    </row>
    <row r="74" spans="2:6" hidden="1" x14ac:dyDescent="0.25">
      <c r="B74" s="26">
        <v>43902</v>
      </c>
      <c r="C74" s="26" t="s">
        <v>61</v>
      </c>
      <c r="D74" t="s">
        <v>89</v>
      </c>
      <c r="E74" s="25" t="s">
        <v>94</v>
      </c>
      <c r="F74" t="s">
        <v>76</v>
      </c>
    </row>
    <row r="75" spans="2:6" hidden="1" x14ac:dyDescent="0.25">
      <c r="B75" s="26">
        <v>43902</v>
      </c>
      <c r="C75" s="26" t="s">
        <v>61</v>
      </c>
      <c r="D75" t="s">
        <v>82</v>
      </c>
      <c r="E75" s="25" t="s">
        <v>94</v>
      </c>
      <c r="F75" t="s">
        <v>76</v>
      </c>
    </row>
    <row r="76" spans="2:6" hidden="1" x14ac:dyDescent="0.25">
      <c r="B76" s="26">
        <v>43902</v>
      </c>
      <c r="C76" s="26" t="s">
        <v>61</v>
      </c>
      <c r="D76" t="s">
        <v>85</v>
      </c>
      <c r="E76" s="25" t="s">
        <v>94</v>
      </c>
      <c r="F76" t="s">
        <v>76</v>
      </c>
    </row>
    <row r="77" spans="2:6" hidden="1" x14ac:dyDescent="0.25">
      <c r="B77" s="26">
        <v>43902</v>
      </c>
      <c r="C77" s="26" t="s">
        <v>61</v>
      </c>
      <c r="D77" t="s">
        <v>86</v>
      </c>
      <c r="E77" s="25" t="s">
        <v>94</v>
      </c>
      <c r="F77" t="s">
        <v>76</v>
      </c>
    </row>
    <row r="78" spans="2:6" hidden="1" x14ac:dyDescent="0.25">
      <c r="B78" s="26">
        <v>43904</v>
      </c>
      <c r="C78" s="26" t="s">
        <v>61</v>
      </c>
      <c r="D78" t="s">
        <v>88</v>
      </c>
      <c r="E78" s="25" t="s">
        <v>94</v>
      </c>
      <c r="F78" t="s">
        <v>76</v>
      </c>
    </row>
    <row r="79" spans="2:6" hidden="1" x14ac:dyDescent="0.25">
      <c r="B79" s="26">
        <v>43936</v>
      </c>
      <c r="C79" s="26" t="s">
        <v>61</v>
      </c>
      <c r="D79" t="s">
        <v>57</v>
      </c>
      <c r="E79" s="25" t="s">
        <v>94</v>
      </c>
      <c r="F79" t="s">
        <v>76</v>
      </c>
    </row>
    <row r="80" spans="2:6" hidden="1" x14ac:dyDescent="0.25">
      <c r="B80" s="26">
        <v>43936</v>
      </c>
      <c r="C80" s="26" t="s">
        <v>61</v>
      </c>
      <c r="D80" t="s">
        <v>79</v>
      </c>
      <c r="E80" s="25" t="s">
        <v>94</v>
      </c>
      <c r="F80" t="s">
        <v>76</v>
      </c>
    </row>
    <row r="81" spans="2:6" hidden="1" x14ac:dyDescent="0.25">
      <c r="B81" s="26">
        <v>43936</v>
      </c>
      <c r="C81" s="26" t="s">
        <v>61</v>
      </c>
      <c r="D81" t="s">
        <v>69</v>
      </c>
      <c r="E81" s="25" t="s">
        <v>94</v>
      </c>
      <c r="F81" t="s">
        <v>76</v>
      </c>
    </row>
    <row r="82" spans="2:6" hidden="1" x14ac:dyDescent="0.25">
      <c r="B82" s="26">
        <v>43941</v>
      </c>
      <c r="C82" s="26" t="s">
        <v>61</v>
      </c>
      <c r="D82" t="s">
        <v>83</v>
      </c>
      <c r="E82" s="25" t="s">
        <v>94</v>
      </c>
      <c r="F82" t="s">
        <v>76</v>
      </c>
    </row>
    <row r="83" spans="2:6" hidden="1" x14ac:dyDescent="0.25">
      <c r="B83" s="26">
        <v>43941</v>
      </c>
      <c r="C83" s="26" t="s">
        <v>61</v>
      </c>
      <c r="D83" t="s">
        <v>84</v>
      </c>
      <c r="E83" s="25" t="s">
        <v>94</v>
      </c>
      <c r="F83" t="s">
        <v>76</v>
      </c>
    </row>
    <row r="84" spans="2:6" hidden="1" x14ac:dyDescent="0.25">
      <c r="B84" s="26">
        <v>43966</v>
      </c>
      <c r="C84" s="26" t="s">
        <v>61</v>
      </c>
      <c r="D84" t="s">
        <v>78</v>
      </c>
      <c r="E84" s="25" t="s">
        <v>94</v>
      </c>
      <c r="F84" t="s">
        <v>76</v>
      </c>
    </row>
    <row r="85" spans="2:6" hidden="1" x14ac:dyDescent="0.25">
      <c r="B85" s="26">
        <v>43981</v>
      </c>
      <c r="C85" s="26" t="s">
        <v>61</v>
      </c>
      <c r="D85" t="s">
        <v>9</v>
      </c>
      <c r="E85" s="25" t="s">
        <v>94</v>
      </c>
      <c r="F85" t="s">
        <v>76</v>
      </c>
    </row>
    <row r="86" spans="2:6" hidden="1" x14ac:dyDescent="0.25">
      <c r="B86" s="26">
        <v>43981</v>
      </c>
      <c r="C86" s="26" t="s">
        <v>61</v>
      </c>
      <c r="D86" t="s">
        <v>19</v>
      </c>
      <c r="E86" s="25" t="s">
        <v>94</v>
      </c>
      <c r="F86" t="s">
        <v>76</v>
      </c>
    </row>
    <row r="87" spans="2:6" hidden="1" x14ac:dyDescent="0.25">
      <c r="B87" s="26">
        <v>44012</v>
      </c>
      <c r="C87" s="26" t="s">
        <v>61</v>
      </c>
      <c r="D87" t="s">
        <v>70</v>
      </c>
      <c r="E87" s="25" t="s">
        <v>94</v>
      </c>
      <c r="F87" t="s">
        <v>76</v>
      </c>
    </row>
    <row r="88" spans="2:6" hidden="1" x14ac:dyDescent="0.25">
      <c r="B88" s="26">
        <v>44012</v>
      </c>
      <c r="C88" s="26" t="s">
        <v>61</v>
      </c>
      <c r="D88" t="s">
        <v>22</v>
      </c>
      <c r="E88" s="25" t="s">
        <v>94</v>
      </c>
      <c r="F88" t="s">
        <v>76</v>
      </c>
    </row>
    <row r="89" spans="2:6" hidden="1" x14ac:dyDescent="0.25">
      <c r="B89" s="26">
        <v>44043</v>
      </c>
      <c r="C89" s="26" t="s">
        <v>61</v>
      </c>
      <c r="D89" t="s">
        <v>11</v>
      </c>
      <c r="E89" s="25" t="s">
        <v>94</v>
      </c>
      <c r="F89" t="s">
        <v>76</v>
      </c>
    </row>
    <row r="90" spans="2:6" hidden="1" x14ac:dyDescent="0.25">
      <c r="B90" s="26">
        <v>44134</v>
      </c>
      <c r="C90" s="26" t="s">
        <v>61</v>
      </c>
      <c r="D90" t="s">
        <v>90</v>
      </c>
      <c r="E90" s="25" t="s">
        <v>94</v>
      </c>
      <c r="F90" t="s">
        <v>76</v>
      </c>
    </row>
    <row r="91" spans="2:6" hidden="1" x14ac:dyDescent="0.25">
      <c r="B91" s="26">
        <v>43861</v>
      </c>
      <c r="C91" s="26" t="s">
        <v>61</v>
      </c>
      <c r="D91" t="s">
        <v>14</v>
      </c>
      <c r="E91" s="25" t="s">
        <v>94</v>
      </c>
      <c r="F91" t="s">
        <v>74</v>
      </c>
    </row>
    <row r="92" spans="2:6" hidden="1" x14ac:dyDescent="0.25">
      <c r="B92" s="26">
        <v>44013</v>
      </c>
      <c r="C92" s="26" t="s">
        <v>61</v>
      </c>
      <c r="D92" t="s">
        <v>7</v>
      </c>
      <c r="E92" s="25" t="s">
        <v>94</v>
      </c>
      <c r="F92" t="s">
        <v>74</v>
      </c>
    </row>
    <row r="93" spans="2:6" hidden="1" x14ac:dyDescent="0.25">
      <c r="B93" s="26">
        <v>43861</v>
      </c>
      <c r="C93" s="26" t="s">
        <v>61</v>
      </c>
      <c r="D93" t="s">
        <v>12</v>
      </c>
      <c r="E93" s="25" t="s">
        <v>94</v>
      </c>
      <c r="F93" t="s">
        <v>59</v>
      </c>
    </row>
    <row r="94" spans="2:6" hidden="1" x14ac:dyDescent="0.25">
      <c r="B94" s="26">
        <v>44012</v>
      </c>
      <c r="C94" s="26" t="s">
        <v>61</v>
      </c>
      <c r="D94" t="s">
        <v>23</v>
      </c>
      <c r="E94" s="25" t="s">
        <v>94</v>
      </c>
      <c r="F94" t="s">
        <v>59</v>
      </c>
    </row>
    <row r="95" spans="2:6" hidden="1" x14ac:dyDescent="0.25">
      <c r="B95" s="26">
        <v>44012</v>
      </c>
      <c r="C95" s="26" t="s">
        <v>61</v>
      </c>
      <c r="D95" t="s">
        <v>91</v>
      </c>
      <c r="E95" s="25" t="s">
        <v>94</v>
      </c>
      <c r="F95" t="s">
        <v>74</v>
      </c>
    </row>
    <row r="96" spans="2:6" hidden="1" x14ac:dyDescent="0.25">
      <c r="B96" s="26">
        <v>43861</v>
      </c>
      <c r="C96" s="26" t="s">
        <v>61</v>
      </c>
      <c r="D96" t="s">
        <v>33</v>
      </c>
      <c r="E96" s="25" t="s">
        <v>94</v>
      </c>
      <c r="F96" t="s">
        <v>76</v>
      </c>
    </row>
    <row r="97" spans="2:6" hidden="1" x14ac:dyDescent="0.25">
      <c r="B97" s="26">
        <v>43861</v>
      </c>
      <c r="C97" s="26" t="s">
        <v>61</v>
      </c>
      <c r="D97" t="s">
        <v>32</v>
      </c>
      <c r="E97" s="25" t="s">
        <v>94</v>
      </c>
      <c r="F97" t="s">
        <v>76</v>
      </c>
    </row>
    <row r="98" spans="2:6" hidden="1" x14ac:dyDescent="0.25">
      <c r="B98" s="26">
        <v>43861</v>
      </c>
      <c r="C98" s="26" t="s">
        <v>61</v>
      </c>
      <c r="D98" t="s">
        <v>3</v>
      </c>
      <c r="E98" s="25" t="s">
        <v>94</v>
      </c>
      <c r="F98" t="s">
        <v>76</v>
      </c>
    </row>
    <row r="99" spans="2:6" hidden="1" x14ac:dyDescent="0.25">
      <c r="B99" s="26">
        <v>43861</v>
      </c>
      <c r="C99" s="26" t="s">
        <v>61</v>
      </c>
      <c r="D99" t="s">
        <v>2</v>
      </c>
      <c r="E99" s="25" t="s">
        <v>94</v>
      </c>
      <c r="F99" t="s">
        <v>76</v>
      </c>
    </row>
    <row r="100" spans="2:6" hidden="1" x14ac:dyDescent="0.25">
      <c r="B100" s="26">
        <v>43876</v>
      </c>
      <c r="C100" s="26" t="s">
        <v>61</v>
      </c>
      <c r="D100" t="s">
        <v>71</v>
      </c>
      <c r="E100" s="25" t="s">
        <v>94</v>
      </c>
      <c r="F100" t="s">
        <v>76</v>
      </c>
    </row>
    <row r="101" spans="2:6" hidden="1" x14ac:dyDescent="0.25">
      <c r="B101" s="26">
        <v>43881</v>
      </c>
      <c r="C101" s="26" t="s">
        <v>61</v>
      </c>
      <c r="D101" t="s">
        <v>77</v>
      </c>
      <c r="E101" s="25" t="s">
        <v>94</v>
      </c>
      <c r="F101" t="s">
        <v>76</v>
      </c>
    </row>
    <row r="102" spans="2:6" hidden="1" x14ac:dyDescent="0.25">
      <c r="B102" s="26">
        <v>43900</v>
      </c>
      <c r="C102" s="26" t="s">
        <v>61</v>
      </c>
      <c r="D102" t="s">
        <v>80</v>
      </c>
      <c r="E102" s="25" t="s">
        <v>94</v>
      </c>
      <c r="F102" t="s">
        <v>76</v>
      </c>
    </row>
    <row r="103" spans="2:6" hidden="1" x14ac:dyDescent="0.25">
      <c r="B103" s="26">
        <v>43902</v>
      </c>
      <c r="C103" s="26" t="s">
        <v>61</v>
      </c>
      <c r="D103" t="s">
        <v>81</v>
      </c>
      <c r="E103" s="25" t="s">
        <v>94</v>
      </c>
      <c r="F103" t="s">
        <v>76</v>
      </c>
    </row>
    <row r="104" spans="2:6" hidden="1" x14ac:dyDescent="0.25">
      <c r="B104" s="26">
        <v>43902</v>
      </c>
      <c r="C104" s="26" t="s">
        <v>61</v>
      </c>
      <c r="D104" t="s">
        <v>89</v>
      </c>
      <c r="E104" s="25" t="s">
        <v>94</v>
      </c>
      <c r="F104" t="s">
        <v>76</v>
      </c>
    </row>
    <row r="105" spans="2:6" hidden="1" x14ac:dyDescent="0.25">
      <c r="B105" s="26">
        <v>43902</v>
      </c>
      <c r="C105" s="26" t="s">
        <v>61</v>
      </c>
      <c r="D105" t="s">
        <v>82</v>
      </c>
      <c r="E105" s="25" t="s">
        <v>94</v>
      </c>
      <c r="F105" t="s">
        <v>76</v>
      </c>
    </row>
    <row r="106" spans="2:6" hidden="1" x14ac:dyDescent="0.25">
      <c r="B106" s="26">
        <v>43902</v>
      </c>
      <c r="C106" s="26" t="s">
        <v>61</v>
      </c>
      <c r="D106" t="s">
        <v>85</v>
      </c>
      <c r="E106" s="25" t="s">
        <v>94</v>
      </c>
      <c r="F106" t="s">
        <v>76</v>
      </c>
    </row>
    <row r="107" spans="2:6" hidden="1" x14ac:dyDescent="0.25">
      <c r="B107" s="26">
        <v>43902</v>
      </c>
      <c r="C107" s="26" t="s">
        <v>61</v>
      </c>
      <c r="D107" t="s">
        <v>86</v>
      </c>
      <c r="E107" s="25" t="s">
        <v>94</v>
      </c>
      <c r="F107" t="s">
        <v>76</v>
      </c>
    </row>
    <row r="108" spans="2:6" hidden="1" x14ac:dyDescent="0.25">
      <c r="B108" s="26">
        <v>43904</v>
      </c>
      <c r="C108" s="26" t="s">
        <v>61</v>
      </c>
      <c r="D108" t="s">
        <v>88</v>
      </c>
      <c r="E108" s="25" t="s">
        <v>94</v>
      </c>
      <c r="F108" t="s">
        <v>76</v>
      </c>
    </row>
    <row r="109" spans="2:6" hidden="1" x14ac:dyDescent="0.25">
      <c r="B109" s="26">
        <v>43936</v>
      </c>
      <c r="C109" s="26" t="s">
        <v>61</v>
      </c>
      <c r="D109" t="s">
        <v>57</v>
      </c>
      <c r="E109" s="25" t="s">
        <v>94</v>
      </c>
      <c r="F109" t="s">
        <v>76</v>
      </c>
    </row>
    <row r="110" spans="2:6" hidden="1" x14ac:dyDescent="0.25">
      <c r="B110" s="26">
        <v>43936</v>
      </c>
      <c r="C110" s="26" t="s">
        <v>61</v>
      </c>
      <c r="D110" t="s">
        <v>79</v>
      </c>
      <c r="E110" s="25" t="s">
        <v>94</v>
      </c>
      <c r="F110" t="s">
        <v>76</v>
      </c>
    </row>
    <row r="111" spans="2:6" hidden="1" x14ac:dyDescent="0.25">
      <c r="B111" s="26">
        <v>43936</v>
      </c>
      <c r="C111" s="26" t="s">
        <v>61</v>
      </c>
      <c r="D111" t="s">
        <v>69</v>
      </c>
      <c r="E111" s="25" t="s">
        <v>94</v>
      </c>
      <c r="F111" t="s">
        <v>76</v>
      </c>
    </row>
    <row r="112" spans="2:6" hidden="1" x14ac:dyDescent="0.25">
      <c r="B112" s="26">
        <v>43941</v>
      </c>
      <c r="C112" s="26" t="s">
        <v>61</v>
      </c>
      <c r="D112" t="s">
        <v>83</v>
      </c>
      <c r="E112" s="25" t="s">
        <v>94</v>
      </c>
      <c r="F112" t="s">
        <v>76</v>
      </c>
    </row>
    <row r="113" spans="2:6" hidden="1" x14ac:dyDescent="0.25">
      <c r="B113" s="26">
        <v>43941</v>
      </c>
      <c r="C113" s="26" t="s">
        <v>61</v>
      </c>
      <c r="D113" t="s">
        <v>84</v>
      </c>
      <c r="E113" s="25" t="s">
        <v>94</v>
      </c>
      <c r="F113" t="s">
        <v>76</v>
      </c>
    </row>
    <row r="114" spans="2:6" hidden="1" x14ac:dyDescent="0.25">
      <c r="B114" s="26">
        <v>43966</v>
      </c>
      <c r="C114" s="26" t="s">
        <v>61</v>
      </c>
      <c r="D114" t="s">
        <v>78</v>
      </c>
      <c r="E114" s="25" t="s">
        <v>94</v>
      </c>
      <c r="F114" t="s">
        <v>76</v>
      </c>
    </row>
    <row r="115" spans="2:6" hidden="1" x14ac:dyDescent="0.25">
      <c r="B115" s="26">
        <v>43981</v>
      </c>
      <c r="C115" s="26" t="s">
        <v>61</v>
      </c>
      <c r="D115" t="s">
        <v>9</v>
      </c>
      <c r="E115" s="25" t="s">
        <v>94</v>
      </c>
      <c r="F115" t="s">
        <v>76</v>
      </c>
    </row>
    <row r="116" spans="2:6" hidden="1" x14ac:dyDescent="0.25">
      <c r="B116" s="26">
        <v>43981</v>
      </c>
      <c r="C116" s="26" t="s">
        <v>61</v>
      </c>
      <c r="D116" t="s">
        <v>19</v>
      </c>
      <c r="E116" s="25" t="s">
        <v>94</v>
      </c>
      <c r="F116" t="s">
        <v>76</v>
      </c>
    </row>
    <row r="117" spans="2:6" hidden="1" x14ac:dyDescent="0.25">
      <c r="B117" s="26">
        <v>44012</v>
      </c>
      <c r="C117" s="26" t="s">
        <v>61</v>
      </c>
      <c r="D117" t="s">
        <v>70</v>
      </c>
      <c r="E117" s="25" t="s">
        <v>94</v>
      </c>
      <c r="F117" t="s">
        <v>76</v>
      </c>
    </row>
    <row r="118" spans="2:6" hidden="1" x14ac:dyDescent="0.25">
      <c r="B118" s="26">
        <v>44012</v>
      </c>
      <c r="C118" s="26" t="s">
        <v>61</v>
      </c>
      <c r="D118" t="s">
        <v>22</v>
      </c>
      <c r="E118" s="25" t="s">
        <v>94</v>
      </c>
      <c r="F118" t="s">
        <v>76</v>
      </c>
    </row>
    <row r="119" spans="2:6" hidden="1" x14ac:dyDescent="0.25">
      <c r="B119" s="26">
        <v>44043</v>
      </c>
      <c r="C119" s="26" t="s">
        <v>61</v>
      </c>
      <c r="D119" t="s">
        <v>11</v>
      </c>
      <c r="E119" s="25" t="s">
        <v>94</v>
      </c>
      <c r="F119" t="s">
        <v>76</v>
      </c>
    </row>
    <row r="120" spans="2:6" hidden="1" x14ac:dyDescent="0.25">
      <c r="B120" s="26">
        <v>44134</v>
      </c>
      <c r="C120" s="26" t="s">
        <v>61</v>
      </c>
      <c r="D120" t="s">
        <v>90</v>
      </c>
      <c r="E120" s="25" t="s">
        <v>94</v>
      </c>
      <c r="F120" t="s">
        <v>76</v>
      </c>
    </row>
    <row r="121" spans="2:6" hidden="1" x14ac:dyDescent="0.25">
      <c r="B121" s="26">
        <v>43861</v>
      </c>
      <c r="C121" s="26" t="s">
        <v>61</v>
      </c>
      <c r="D121" t="s">
        <v>14</v>
      </c>
      <c r="E121" s="25" t="s">
        <v>94</v>
      </c>
      <c r="F121" t="s">
        <v>74</v>
      </c>
    </row>
    <row r="122" spans="2:6" hidden="1" x14ac:dyDescent="0.25">
      <c r="B122" s="26">
        <v>43900</v>
      </c>
      <c r="C122" s="26" t="s">
        <v>61</v>
      </c>
      <c r="D122" t="s">
        <v>80</v>
      </c>
      <c r="E122" s="25" t="s">
        <v>94</v>
      </c>
      <c r="F122" t="s">
        <v>74</v>
      </c>
    </row>
    <row r="123" spans="2:6" hidden="1" x14ac:dyDescent="0.25">
      <c r="B123" s="26">
        <v>43966</v>
      </c>
      <c r="C123" s="26" t="s">
        <v>61</v>
      </c>
      <c r="D123" t="s">
        <v>78</v>
      </c>
      <c r="E123" s="25" t="s">
        <v>94</v>
      </c>
      <c r="F123" t="s">
        <v>74</v>
      </c>
    </row>
    <row r="124" spans="2:6" hidden="1" x14ac:dyDescent="0.25">
      <c r="B124" s="26">
        <v>44012</v>
      </c>
      <c r="C124" s="26" t="s">
        <v>61</v>
      </c>
      <c r="D124" t="s">
        <v>70</v>
      </c>
      <c r="E124" s="25" t="s">
        <v>94</v>
      </c>
      <c r="F124" t="s">
        <v>74</v>
      </c>
    </row>
    <row r="125" spans="2:6" hidden="1" x14ac:dyDescent="0.25">
      <c r="B125" s="26">
        <v>44013</v>
      </c>
      <c r="C125" s="26" t="s">
        <v>61</v>
      </c>
      <c r="D125" t="s">
        <v>7</v>
      </c>
      <c r="E125" s="25" t="s">
        <v>94</v>
      </c>
      <c r="F125" t="s">
        <v>74</v>
      </c>
    </row>
    <row r="126" spans="2:6" hidden="1" x14ac:dyDescent="0.25">
      <c r="B126" s="26">
        <v>43861</v>
      </c>
      <c r="C126" s="26" t="s">
        <v>61</v>
      </c>
      <c r="D126" t="s">
        <v>12</v>
      </c>
      <c r="E126" s="25" t="s">
        <v>94</v>
      </c>
      <c r="F126" t="s">
        <v>59</v>
      </c>
    </row>
    <row r="127" spans="2:6" hidden="1" x14ac:dyDescent="0.25">
      <c r="B127" s="26">
        <v>43861</v>
      </c>
      <c r="C127" s="26" t="s">
        <v>61</v>
      </c>
      <c r="D127" t="s">
        <v>33</v>
      </c>
      <c r="E127" s="25" t="s">
        <v>94</v>
      </c>
      <c r="F127" t="s">
        <v>59</v>
      </c>
    </row>
    <row r="128" spans="2:6" hidden="1" x14ac:dyDescent="0.25">
      <c r="B128" s="26">
        <v>43861</v>
      </c>
      <c r="C128" s="26" t="s">
        <v>61</v>
      </c>
      <c r="D128" t="s">
        <v>32</v>
      </c>
      <c r="E128" s="25" t="s">
        <v>94</v>
      </c>
      <c r="F128" t="s">
        <v>59</v>
      </c>
    </row>
    <row r="129" spans="2:6" hidden="1" x14ac:dyDescent="0.25">
      <c r="B129" s="26">
        <v>43861</v>
      </c>
      <c r="C129" s="26" t="s">
        <v>61</v>
      </c>
      <c r="D129" t="s">
        <v>3</v>
      </c>
      <c r="E129" s="25" t="s">
        <v>94</v>
      </c>
      <c r="F129" t="s">
        <v>59</v>
      </c>
    </row>
    <row r="130" spans="2:6" hidden="1" x14ac:dyDescent="0.25">
      <c r="B130" s="26">
        <v>43861</v>
      </c>
      <c r="C130" s="26" t="s">
        <v>61</v>
      </c>
      <c r="D130" t="s">
        <v>2</v>
      </c>
      <c r="E130" s="25" t="s">
        <v>94</v>
      </c>
      <c r="F130" t="s">
        <v>59</v>
      </c>
    </row>
    <row r="131" spans="2:6" hidden="1" x14ac:dyDescent="0.25">
      <c r="B131" s="26">
        <v>43876</v>
      </c>
      <c r="C131" s="26" t="s">
        <v>61</v>
      </c>
      <c r="D131" t="s">
        <v>71</v>
      </c>
      <c r="E131" s="25" t="s">
        <v>94</v>
      </c>
      <c r="F131" t="s">
        <v>59</v>
      </c>
    </row>
    <row r="132" spans="2:6" hidden="1" x14ac:dyDescent="0.25">
      <c r="B132" s="26">
        <v>43881</v>
      </c>
      <c r="C132" s="26" t="s">
        <v>61</v>
      </c>
      <c r="D132" t="s">
        <v>77</v>
      </c>
      <c r="E132" s="25" t="s">
        <v>94</v>
      </c>
      <c r="F132" t="s">
        <v>59</v>
      </c>
    </row>
    <row r="133" spans="2:6" hidden="1" x14ac:dyDescent="0.25">
      <c r="B133" s="26">
        <v>43902</v>
      </c>
      <c r="C133" s="26" t="s">
        <v>61</v>
      </c>
      <c r="D133" t="s">
        <v>81</v>
      </c>
      <c r="E133" s="25" t="s">
        <v>94</v>
      </c>
      <c r="F133" t="s">
        <v>59</v>
      </c>
    </row>
    <row r="134" spans="2:6" hidden="1" x14ac:dyDescent="0.25">
      <c r="B134" s="26">
        <v>43902</v>
      </c>
      <c r="C134" s="26" t="s">
        <v>61</v>
      </c>
      <c r="D134" t="s">
        <v>89</v>
      </c>
      <c r="E134" s="25" t="s">
        <v>94</v>
      </c>
      <c r="F134" t="s">
        <v>59</v>
      </c>
    </row>
    <row r="135" spans="2:6" hidden="1" x14ac:dyDescent="0.25">
      <c r="B135" s="26">
        <v>43902</v>
      </c>
      <c r="C135" s="26" t="s">
        <v>61</v>
      </c>
      <c r="D135" t="s">
        <v>82</v>
      </c>
      <c r="E135" s="25" t="s">
        <v>94</v>
      </c>
      <c r="F135" t="s">
        <v>59</v>
      </c>
    </row>
    <row r="136" spans="2:6" hidden="1" x14ac:dyDescent="0.25">
      <c r="B136" s="26">
        <v>43902</v>
      </c>
      <c r="C136" s="26" t="s">
        <v>61</v>
      </c>
      <c r="D136" t="s">
        <v>85</v>
      </c>
      <c r="E136" s="25" t="s">
        <v>94</v>
      </c>
      <c r="F136" t="s">
        <v>59</v>
      </c>
    </row>
    <row r="137" spans="2:6" hidden="1" x14ac:dyDescent="0.25">
      <c r="B137" s="26">
        <v>43904</v>
      </c>
      <c r="C137" s="26" t="s">
        <v>61</v>
      </c>
      <c r="D137" t="s">
        <v>88</v>
      </c>
      <c r="E137" s="25" t="s">
        <v>94</v>
      </c>
      <c r="F137" t="s">
        <v>59</v>
      </c>
    </row>
    <row r="138" spans="2:6" hidden="1" x14ac:dyDescent="0.25">
      <c r="B138" s="26">
        <v>43936</v>
      </c>
      <c r="C138" s="26" t="s">
        <v>61</v>
      </c>
      <c r="D138" t="s">
        <v>79</v>
      </c>
      <c r="E138" s="25" t="s">
        <v>94</v>
      </c>
      <c r="F138" t="s">
        <v>59</v>
      </c>
    </row>
    <row r="139" spans="2:6" hidden="1" x14ac:dyDescent="0.25">
      <c r="B139" s="26">
        <v>43936</v>
      </c>
      <c r="C139" s="26" t="s">
        <v>61</v>
      </c>
      <c r="D139" t="s">
        <v>69</v>
      </c>
      <c r="E139" s="25" t="s">
        <v>94</v>
      </c>
      <c r="F139" t="s">
        <v>59</v>
      </c>
    </row>
    <row r="140" spans="2:6" hidden="1" x14ac:dyDescent="0.25">
      <c r="B140" s="26">
        <v>43981</v>
      </c>
      <c r="C140" s="26" t="s">
        <v>61</v>
      </c>
      <c r="D140" t="s">
        <v>9</v>
      </c>
      <c r="E140" s="25" t="s">
        <v>94</v>
      </c>
      <c r="F140" t="s">
        <v>59</v>
      </c>
    </row>
    <row r="141" spans="2:6" hidden="1" x14ac:dyDescent="0.25">
      <c r="B141" s="26">
        <v>44012</v>
      </c>
      <c r="C141" s="26" t="s">
        <v>61</v>
      </c>
      <c r="D141" t="s">
        <v>22</v>
      </c>
      <c r="E141" s="25" t="s">
        <v>94</v>
      </c>
      <c r="F141" t="s">
        <v>59</v>
      </c>
    </row>
    <row r="142" spans="2:6" hidden="1" x14ac:dyDescent="0.25">
      <c r="B142" s="26">
        <v>44012</v>
      </c>
      <c r="C142" s="26" t="s">
        <v>61</v>
      </c>
      <c r="D142" t="s">
        <v>23</v>
      </c>
      <c r="E142" s="25" t="s">
        <v>94</v>
      </c>
      <c r="F142" t="s">
        <v>59</v>
      </c>
    </row>
    <row r="143" spans="2:6" hidden="1" x14ac:dyDescent="0.25">
      <c r="B143" s="26">
        <v>44012</v>
      </c>
      <c r="C143" s="26" t="s">
        <v>61</v>
      </c>
      <c r="D143" t="s">
        <v>91</v>
      </c>
      <c r="E143" s="25" t="s">
        <v>94</v>
      </c>
      <c r="F143" t="s">
        <v>74</v>
      </c>
    </row>
    <row r="144" spans="2:6" hidden="1" x14ac:dyDescent="0.25">
      <c r="B144" s="26">
        <v>43902</v>
      </c>
      <c r="C144" s="26" t="s">
        <v>61</v>
      </c>
      <c r="D144" t="s">
        <v>86</v>
      </c>
      <c r="E144" s="25" t="s">
        <v>94</v>
      </c>
    </row>
    <row r="145" spans="2:6" hidden="1" x14ac:dyDescent="0.25">
      <c r="B145" s="26">
        <v>43941</v>
      </c>
      <c r="C145" s="26" t="s">
        <v>61</v>
      </c>
      <c r="D145" t="s">
        <v>83</v>
      </c>
      <c r="E145" s="25" t="s">
        <v>94</v>
      </c>
    </row>
    <row r="146" spans="2:6" hidden="1" x14ac:dyDescent="0.25">
      <c r="B146" s="26">
        <v>43941</v>
      </c>
      <c r="C146" s="26" t="s">
        <v>61</v>
      </c>
      <c r="D146" t="s">
        <v>84</v>
      </c>
      <c r="E146" s="25" t="s">
        <v>94</v>
      </c>
    </row>
    <row r="147" spans="2:6" hidden="1" x14ac:dyDescent="0.25">
      <c r="B147" s="26">
        <v>43981</v>
      </c>
      <c r="C147" s="26" t="s">
        <v>61</v>
      </c>
      <c r="D147" t="s">
        <v>19</v>
      </c>
      <c r="E147" s="25" t="s">
        <v>94</v>
      </c>
    </row>
    <row r="148" spans="2:6" hidden="1" x14ac:dyDescent="0.25">
      <c r="B148" s="26">
        <v>44043</v>
      </c>
      <c r="C148" s="26" t="s">
        <v>61</v>
      </c>
      <c r="D148" t="s">
        <v>11</v>
      </c>
      <c r="E148" s="25" t="s">
        <v>94</v>
      </c>
    </row>
    <row r="149" spans="2:6" hidden="1" x14ac:dyDescent="0.25">
      <c r="B149" s="26">
        <v>44134</v>
      </c>
      <c r="C149" s="26" t="s">
        <v>61</v>
      </c>
      <c r="D149" t="s">
        <v>90</v>
      </c>
      <c r="E149" s="25" t="s">
        <v>94</v>
      </c>
    </row>
    <row r="150" spans="2:6" hidden="1" x14ac:dyDescent="0.25">
      <c r="B150" s="26">
        <v>43861</v>
      </c>
      <c r="C150" s="26" t="s">
        <v>61</v>
      </c>
      <c r="D150" t="s">
        <v>14</v>
      </c>
      <c r="E150" s="25" t="s">
        <v>94</v>
      </c>
      <c r="F150" t="s">
        <v>74</v>
      </c>
    </row>
    <row r="151" spans="2:6" hidden="1" x14ac:dyDescent="0.25">
      <c r="B151" s="26">
        <v>43861</v>
      </c>
      <c r="C151" s="26" t="s">
        <v>61</v>
      </c>
      <c r="D151" t="s">
        <v>3</v>
      </c>
      <c r="E151" s="25" t="s">
        <v>94</v>
      </c>
      <c r="F151" t="s">
        <v>74</v>
      </c>
    </row>
    <row r="152" spans="2:6" hidden="1" x14ac:dyDescent="0.25">
      <c r="B152" s="26">
        <v>43881</v>
      </c>
      <c r="C152" s="26" t="s">
        <v>61</v>
      </c>
      <c r="D152" t="s">
        <v>77</v>
      </c>
      <c r="E152" s="25" t="s">
        <v>94</v>
      </c>
      <c r="F152" t="s">
        <v>74</v>
      </c>
    </row>
    <row r="153" spans="2:6" hidden="1" x14ac:dyDescent="0.25">
      <c r="B153" s="26">
        <v>43900</v>
      </c>
      <c r="C153" s="26" t="s">
        <v>61</v>
      </c>
      <c r="D153" t="s">
        <v>80</v>
      </c>
      <c r="E153" s="25" t="s">
        <v>94</v>
      </c>
      <c r="F153" t="s">
        <v>74</v>
      </c>
    </row>
    <row r="154" spans="2:6" hidden="1" x14ac:dyDescent="0.25">
      <c r="B154" s="26">
        <v>43966</v>
      </c>
      <c r="C154" s="26" t="s">
        <v>61</v>
      </c>
      <c r="D154" t="s">
        <v>78</v>
      </c>
      <c r="E154" s="25" t="s">
        <v>94</v>
      </c>
      <c r="F154" t="s">
        <v>74</v>
      </c>
    </row>
    <row r="155" spans="2:6" hidden="1" x14ac:dyDescent="0.25">
      <c r="B155" s="26">
        <v>44012</v>
      </c>
      <c r="C155" s="26" t="s">
        <v>61</v>
      </c>
      <c r="D155" t="s">
        <v>70</v>
      </c>
      <c r="E155" s="25" t="s">
        <v>94</v>
      </c>
      <c r="F155" t="s">
        <v>74</v>
      </c>
    </row>
    <row r="156" spans="2:6" hidden="1" x14ac:dyDescent="0.25">
      <c r="B156" s="26">
        <v>44013</v>
      </c>
      <c r="C156" s="26" t="s">
        <v>61</v>
      </c>
      <c r="D156" t="s">
        <v>7</v>
      </c>
      <c r="E156" s="25" t="s">
        <v>94</v>
      </c>
      <c r="F156" t="s">
        <v>74</v>
      </c>
    </row>
    <row r="157" spans="2:6" hidden="1" x14ac:dyDescent="0.25">
      <c r="B157" s="26">
        <v>43861</v>
      </c>
      <c r="C157" s="26" t="s">
        <v>61</v>
      </c>
      <c r="D157" t="s">
        <v>12</v>
      </c>
      <c r="E157" s="25" t="s">
        <v>94</v>
      </c>
      <c r="F157" t="s">
        <v>59</v>
      </c>
    </row>
    <row r="158" spans="2:6" hidden="1" x14ac:dyDescent="0.25">
      <c r="B158" s="26">
        <v>43861</v>
      </c>
      <c r="C158" s="26" t="s">
        <v>61</v>
      </c>
      <c r="D158" t="s">
        <v>33</v>
      </c>
      <c r="E158" s="25" t="s">
        <v>94</v>
      </c>
      <c r="F158" t="s">
        <v>59</v>
      </c>
    </row>
    <row r="159" spans="2:6" hidden="1" x14ac:dyDescent="0.25">
      <c r="B159" s="26">
        <v>43861</v>
      </c>
      <c r="C159" s="26" t="s">
        <v>61</v>
      </c>
      <c r="D159" t="s">
        <v>32</v>
      </c>
      <c r="E159" s="25" t="s">
        <v>94</v>
      </c>
      <c r="F159" t="s">
        <v>59</v>
      </c>
    </row>
    <row r="160" spans="2:6" hidden="1" x14ac:dyDescent="0.25">
      <c r="B160" s="26">
        <v>43861</v>
      </c>
      <c r="C160" s="26" t="s">
        <v>61</v>
      </c>
      <c r="D160" t="s">
        <v>2</v>
      </c>
      <c r="E160" s="25" t="s">
        <v>94</v>
      </c>
      <c r="F160" t="s">
        <v>59</v>
      </c>
    </row>
    <row r="161" spans="2:6" hidden="1" x14ac:dyDescent="0.25">
      <c r="B161" s="26">
        <v>43876</v>
      </c>
      <c r="C161" s="26" t="s">
        <v>61</v>
      </c>
      <c r="D161" t="s">
        <v>71</v>
      </c>
      <c r="E161" s="25" t="s">
        <v>94</v>
      </c>
      <c r="F161" t="s">
        <v>59</v>
      </c>
    </row>
    <row r="162" spans="2:6" hidden="1" x14ac:dyDescent="0.25">
      <c r="B162" s="26">
        <v>43902</v>
      </c>
      <c r="C162" s="26" t="s">
        <v>61</v>
      </c>
      <c r="D162" t="s">
        <v>81</v>
      </c>
      <c r="E162" s="25" t="s">
        <v>94</v>
      </c>
      <c r="F162" t="s">
        <v>59</v>
      </c>
    </row>
    <row r="163" spans="2:6" hidden="1" x14ac:dyDescent="0.25">
      <c r="B163" s="26">
        <v>43902</v>
      </c>
      <c r="C163" s="26" t="s">
        <v>61</v>
      </c>
      <c r="D163" t="s">
        <v>89</v>
      </c>
      <c r="E163" s="25" t="s">
        <v>94</v>
      </c>
      <c r="F163" t="s">
        <v>59</v>
      </c>
    </row>
    <row r="164" spans="2:6" hidden="1" x14ac:dyDescent="0.25">
      <c r="B164" s="26">
        <v>43902</v>
      </c>
      <c r="C164" s="26" t="s">
        <v>61</v>
      </c>
      <c r="D164" t="s">
        <v>82</v>
      </c>
      <c r="E164" s="25" t="s">
        <v>94</v>
      </c>
      <c r="F164" t="s">
        <v>59</v>
      </c>
    </row>
    <row r="165" spans="2:6" hidden="1" x14ac:dyDescent="0.25">
      <c r="B165" s="26">
        <v>43902</v>
      </c>
      <c r="C165" s="26" t="s">
        <v>61</v>
      </c>
      <c r="D165" t="s">
        <v>85</v>
      </c>
      <c r="E165" s="25" t="s">
        <v>94</v>
      </c>
      <c r="F165" t="s">
        <v>59</v>
      </c>
    </row>
    <row r="166" spans="2:6" hidden="1" x14ac:dyDescent="0.25">
      <c r="B166" s="26">
        <v>43904</v>
      </c>
      <c r="C166" s="26" t="s">
        <v>61</v>
      </c>
      <c r="D166" t="s">
        <v>88</v>
      </c>
      <c r="E166" s="25" t="s">
        <v>94</v>
      </c>
      <c r="F166" t="s">
        <v>59</v>
      </c>
    </row>
    <row r="167" spans="2:6" hidden="1" x14ac:dyDescent="0.25">
      <c r="B167" s="26">
        <v>43936</v>
      </c>
      <c r="C167" s="26" t="s">
        <v>61</v>
      </c>
      <c r="D167" t="s">
        <v>79</v>
      </c>
      <c r="E167" s="25" t="s">
        <v>94</v>
      </c>
      <c r="F167" t="s">
        <v>59</v>
      </c>
    </row>
    <row r="168" spans="2:6" hidden="1" x14ac:dyDescent="0.25">
      <c r="B168" s="26">
        <v>43936</v>
      </c>
      <c r="C168" s="26" t="s">
        <v>61</v>
      </c>
      <c r="D168" t="s">
        <v>69</v>
      </c>
      <c r="E168" s="25" t="s">
        <v>94</v>
      </c>
      <c r="F168" t="s">
        <v>59</v>
      </c>
    </row>
    <row r="169" spans="2:6" hidden="1" x14ac:dyDescent="0.25">
      <c r="B169" s="26">
        <v>43981</v>
      </c>
      <c r="C169" s="26" t="s">
        <v>61</v>
      </c>
      <c r="D169" t="s">
        <v>9</v>
      </c>
      <c r="E169" s="25" t="s">
        <v>94</v>
      </c>
      <c r="F169" t="s">
        <v>59</v>
      </c>
    </row>
    <row r="170" spans="2:6" hidden="1" x14ac:dyDescent="0.25">
      <c r="B170" s="26">
        <v>44012</v>
      </c>
      <c r="C170" s="26" t="s">
        <v>61</v>
      </c>
      <c r="D170" t="s">
        <v>91</v>
      </c>
      <c r="E170" s="25" t="s">
        <v>94</v>
      </c>
      <c r="F170" t="s">
        <v>74</v>
      </c>
    </row>
    <row r="171" spans="2:6" hidden="1" x14ac:dyDescent="0.25">
      <c r="B171" s="26">
        <v>43902</v>
      </c>
      <c r="C171" s="26" t="s">
        <v>61</v>
      </c>
      <c r="D171" t="s">
        <v>86</v>
      </c>
      <c r="E171" s="25" t="s">
        <v>94</v>
      </c>
    </row>
    <row r="172" spans="2:6" hidden="1" x14ac:dyDescent="0.25">
      <c r="B172" s="26">
        <v>43941</v>
      </c>
      <c r="C172" s="26" t="s">
        <v>61</v>
      </c>
      <c r="D172" t="s">
        <v>83</v>
      </c>
      <c r="E172" s="25" t="s">
        <v>94</v>
      </c>
    </row>
    <row r="173" spans="2:6" hidden="1" x14ac:dyDescent="0.25">
      <c r="B173" s="26">
        <v>43941</v>
      </c>
      <c r="C173" s="26" t="s">
        <v>61</v>
      </c>
      <c r="D173" t="s">
        <v>84</v>
      </c>
      <c r="E173" s="25" t="s">
        <v>94</v>
      </c>
    </row>
    <row r="174" spans="2:6" hidden="1" x14ac:dyDescent="0.25">
      <c r="B174" s="26">
        <v>43981</v>
      </c>
      <c r="C174" s="26" t="s">
        <v>61</v>
      </c>
      <c r="D174" t="s">
        <v>19</v>
      </c>
      <c r="E174" s="25" t="s">
        <v>94</v>
      </c>
    </row>
    <row r="175" spans="2:6" hidden="1" x14ac:dyDescent="0.25">
      <c r="B175" s="26">
        <v>44012</v>
      </c>
      <c r="C175" s="26" t="s">
        <v>61</v>
      </c>
      <c r="D175" t="s">
        <v>22</v>
      </c>
      <c r="E175" s="25" t="s">
        <v>94</v>
      </c>
    </row>
    <row r="176" spans="2:6" hidden="1" x14ac:dyDescent="0.25">
      <c r="B176" s="26">
        <v>44012</v>
      </c>
      <c r="C176" s="26" t="s">
        <v>61</v>
      </c>
      <c r="D176" t="s">
        <v>23</v>
      </c>
      <c r="E176" s="25" t="s">
        <v>94</v>
      </c>
    </row>
    <row r="177" spans="2:6" hidden="1" x14ac:dyDescent="0.25">
      <c r="B177" s="26">
        <v>44043</v>
      </c>
      <c r="C177" s="26" t="s">
        <v>61</v>
      </c>
      <c r="D177" t="s">
        <v>11</v>
      </c>
      <c r="E177" s="25" t="s">
        <v>94</v>
      </c>
    </row>
    <row r="178" spans="2:6" hidden="1" x14ac:dyDescent="0.25">
      <c r="B178" s="26">
        <v>44134</v>
      </c>
      <c r="C178" s="26" t="s">
        <v>61</v>
      </c>
      <c r="D178" t="s">
        <v>90</v>
      </c>
      <c r="E178" s="25" t="s">
        <v>94</v>
      </c>
    </row>
    <row r="179" spans="2:6" hidden="1" x14ac:dyDescent="0.25">
      <c r="B179" s="26">
        <v>43861</v>
      </c>
      <c r="C179" s="26" t="s">
        <v>61</v>
      </c>
      <c r="D179" t="s">
        <v>14</v>
      </c>
      <c r="E179" s="25" t="s">
        <v>94</v>
      </c>
      <c r="F179" t="s">
        <v>74</v>
      </c>
    </row>
    <row r="180" spans="2:6" hidden="1" x14ac:dyDescent="0.25">
      <c r="B180" s="26">
        <v>43861</v>
      </c>
      <c r="C180" s="26" t="s">
        <v>61</v>
      </c>
      <c r="D180" t="s">
        <v>3</v>
      </c>
      <c r="E180" s="25" t="s">
        <v>94</v>
      </c>
      <c r="F180" t="s">
        <v>74</v>
      </c>
    </row>
    <row r="181" spans="2:6" hidden="1" x14ac:dyDescent="0.25">
      <c r="B181" s="26">
        <v>43881</v>
      </c>
      <c r="C181" s="26" t="s">
        <v>61</v>
      </c>
      <c r="D181" t="s">
        <v>77</v>
      </c>
      <c r="E181" s="25" t="s">
        <v>94</v>
      </c>
      <c r="F181" t="s">
        <v>74</v>
      </c>
    </row>
    <row r="182" spans="2:6" hidden="1" x14ac:dyDescent="0.25">
      <c r="B182" s="26">
        <v>43900</v>
      </c>
      <c r="C182" s="26" t="s">
        <v>61</v>
      </c>
      <c r="D182" t="s">
        <v>80</v>
      </c>
      <c r="E182" s="25" t="s">
        <v>94</v>
      </c>
      <c r="F182" t="s">
        <v>74</v>
      </c>
    </row>
    <row r="183" spans="2:6" hidden="1" x14ac:dyDescent="0.25">
      <c r="B183" s="26">
        <v>43966</v>
      </c>
      <c r="C183" s="26" t="s">
        <v>61</v>
      </c>
      <c r="D183" t="s">
        <v>78</v>
      </c>
      <c r="E183" s="25" t="s">
        <v>94</v>
      </c>
      <c r="F183" t="s">
        <v>74</v>
      </c>
    </row>
    <row r="184" spans="2:6" hidden="1" x14ac:dyDescent="0.25">
      <c r="B184" s="26">
        <v>44012</v>
      </c>
      <c r="C184" s="26" t="s">
        <v>61</v>
      </c>
      <c r="D184" t="s">
        <v>70</v>
      </c>
      <c r="E184" s="25" t="s">
        <v>94</v>
      </c>
      <c r="F184" t="s">
        <v>74</v>
      </c>
    </row>
    <row r="185" spans="2:6" hidden="1" x14ac:dyDescent="0.25">
      <c r="B185" s="26">
        <v>44013</v>
      </c>
      <c r="C185" s="26" t="s">
        <v>61</v>
      </c>
      <c r="D185" t="s">
        <v>7</v>
      </c>
      <c r="E185" s="25" t="s">
        <v>94</v>
      </c>
      <c r="F185" t="s">
        <v>74</v>
      </c>
    </row>
    <row r="186" spans="2:6" hidden="1" x14ac:dyDescent="0.25">
      <c r="B186" s="26">
        <v>43861</v>
      </c>
      <c r="C186" s="26" t="s">
        <v>61</v>
      </c>
      <c r="D186" t="s">
        <v>12</v>
      </c>
      <c r="E186" s="25" t="s">
        <v>94</v>
      </c>
      <c r="F186" t="s">
        <v>59</v>
      </c>
    </row>
    <row r="187" spans="2:6" hidden="1" x14ac:dyDescent="0.25">
      <c r="B187" s="26">
        <v>43861</v>
      </c>
      <c r="C187" s="26" t="s">
        <v>61</v>
      </c>
      <c r="D187" t="s">
        <v>33</v>
      </c>
      <c r="E187" s="25" t="s">
        <v>94</v>
      </c>
      <c r="F187" t="s">
        <v>59</v>
      </c>
    </row>
    <row r="188" spans="2:6" hidden="1" x14ac:dyDescent="0.25">
      <c r="B188" s="26">
        <v>43861</v>
      </c>
      <c r="C188" s="26" t="s">
        <v>61</v>
      </c>
      <c r="D188" t="s">
        <v>32</v>
      </c>
      <c r="E188" s="25" t="s">
        <v>94</v>
      </c>
      <c r="F188" t="s">
        <v>59</v>
      </c>
    </row>
    <row r="189" spans="2:6" hidden="1" x14ac:dyDescent="0.25">
      <c r="B189" s="26">
        <v>43861</v>
      </c>
      <c r="C189" s="26" t="s">
        <v>61</v>
      </c>
      <c r="D189" t="s">
        <v>2</v>
      </c>
      <c r="E189" s="25" t="s">
        <v>94</v>
      </c>
      <c r="F189" t="s">
        <v>59</v>
      </c>
    </row>
    <row r="190" spans="2:6" hidden="1" x14ac:dyDescent="0.25">
      <c r="B190" s="26">
        <v>43902</v>
      </c>
      <c r="C190" s="26" t="s">
        <v>61</v>
      </c>
      <c r="D190" t="s">
        <v>81</v>
      </c>
      <c r="E190" s="25" t="s">
        <v>94</v>
      </c>
      <c r="F190" t="s">
        <v>59</v>
      </c>
    </row>
    <row r="191" spans="2:6" hidden="1" x14ac:dyDescent="0.25">
      <c r="B191" s="26">
        <v>43902</v>
      </c>
      <c r="C191" s="26" t="s">
        <v>61</v>
      </c>
      <c r="D191" t="s">
        <v>82</v>
      </c>
      <c r="E191" s="25" t="s">
        <v>94</v>
      </c>
      <c r="F191" t="s">
        <v>59</v>
      </c>
    </row>
    <row r="192" spans="2:6" hidden="1" x14ac:dyDescent="0.25">
      <c r="B192" s="26">
        <v>43902</v>
      </c>
      <c r="C192" s="26" t="s">
        <v>61</v>
      </c>
      <c r="D192" t="s">
        <v>85</v>
      </c>
      <c r="E192" s="25" t="s">
        <v>94</v>
      </c>
      <c r="F192" t="s">
        <v>59</v>
      </c>
    </row>
    <row r="193" spans="2:6" hidden="1" x14ac:dyDescent="0.25">
      <c r="B193" s="26">
        <v>43904</v>
      </c>
      <c r="C193" s="26" t="s">
        <v>61</v>
      </c>
      <c r="D193" t="s">
        <v>88</v>
      </c>
      <c r="E193" s="25" t="s">
        <v>94</v>
      </c>
      <c r="F193" t="s">
        <v>59</v>
      </c>
    </row>
    <row r="194" spans="2:6" hidden="1" x14ac:dyDescent="0.25">
      <c r="B194" s="26">
        <v>43936</v>
      </c>
      <c r="C194" s="26" t="s">
        <v>61</v>
      </c>
      <c r="D194" t="s">
        <v>79</v>
      </c>
      <c r="E194" s="25" t="s">
        <v>94</v>
      </c>
      <c r="F194" t="s">
        <v>59</v>
      </c>
    </row>
    <row r="195" spans="2:6" hidden="1" x14ac:dyDescent="0.25">
      <c r="B195" s="26">
        <v>43936</v>
      </c>
      <c r="C195" s="26" t="s">
        <v>61</v>
      </c>
      <c r="D195" t="s">
        <v>69</v>
      </c>
      <c r="E195" s="25" t="s">
        <v>94</v>
      </c>
      <c r="F195" t="s">
        <v>59</v>
      </c>
    </row>
    <row r="196" spans="2:6" hidden="1" x14ac:dyDescent="0.25">
      <c r="B196" s="26">
        <v>43981</v>
      </c>
      <c r="C196" s="26" t="s">
        <v>61</v>
      </c>
      <c r="D196" t="s">
        <v>9</v>
      </c>
      <c r="E196" s="25" t="s">
        <v>94</v>
      </c>
      <c r="F196" t="s">
        <v>59</v>
      </c>
    </row>
    <row r="197" spans="2:6" hidden="1" x14ac:dyDescent="0.25">
      <c r="B197" s="26">
        <v>44012</v>
      </c>
      <c r="C197" s="26" t="s">
        <v>61</v>
      </c>
      <c r="D197" t="s">
        <v>91</v>
      </c>
      <c r="E197" s="25" t="s">
        <v>94</v>
      </c>
      <c r="F197" t="s">
        <v>74</v>
      </c>
    </row>
    <row r="198" spans="2:6" hidden="1" x14ac:dyDescent="0.25">
      <c r="B198" s="26">
        <v>43876</v>
      </c>
      <c r="C198" s="26" t="s">
        <v>61</v>
      </c>
      <c r="D198" t="s">
        <v>71</v>
      </c>
      <c r="E198" s="25" t="s">
        <v>94</v>
      </c>
      <c r="F198" t="s">
        <v>76</v>
      </c>
    </row>
    <row r="199" spans="2:6" hidden="1" x14ac:dyDescent="0.25">
      <c r="B199" s="26">
        <v>43902</v>
      </c>
      <c r="C199" s="26" t="s">
        <v>61</v>
      </c>
      <c r="D199" t="s">
        <v>89</v>
      </c>
      <c r="E199" s="25" t="s">
        <v>94</v>
      </c>
      <c r="F199" t="s">
        <v>76</v>
      </c>
    </row>
    <row r="200" spans="2:6" hidden="1" x14ac:dyDescent="0.25">
      <c r="B200" s="26">
        <v>43902</v>
      </c>
      <c r="C200" s="26" t="s">
        <v>61</v>
      </c>
      <c r="D200" t="s">
        <v>86</v>
      </c>
      <c r="E200" s="25" t="s">
        <v>94</v>
      </c>
    </row>
    <row r="201" spans="2:6" hidden="1" x14ac:dyDescent="0.25">
      <c r="B201" s="26">
        <v>43941</v>
      </c>
      <c r="C201" s="26" t="s">
        <v>61</v>
      </c>
      <c r="D201" t="s">
        <v>83</v>
      </c>
      <c r="E201" s="25" t="s">
        <v>94</v>
      </c>
    </row>
    <row r="202" spans="2:6" hidden="1" x14ac:dyDescent="0.25">
      <c r="B202" s="26">
        <v>43941</v>
      </c>
      <c r="C202" s="26" t="s">
        <v>61</v>
      </c>
      <c r="D202" t="s">
        <v>84</v>
      </c>
      <c r="E202" s="25" t="s">
        <v>94</v>
      </c>
    </row>
    <row r="203" spans="2:6" hidden="1" x14ac:dyDescent="0.25">
      <c r="B203" s="26">
        <v>43981</v>
      </c>
      <c r="C203" s="26" t="s">
        <v>61</v>
      </c>
      <c r="D203" t="s">
        <v>19</v>
      </c>
      <c r="E203" s="25" t="s">
        <v>94</v>
      </c>
    </row>
    <row r="204" spans="2:6" hidden="1" x14ac:dyDescent="0.25">
      <c r="B204" s="26">
        <v>44012</v>
      </c>
      <c r="C204" s="26" t="s">
        <v>61</v>
      </c>
      <c r="D204" t="s">
        <v>22</v>
      </c>
      <c r="E204" s="25" t="s">
        <v>94</v>
      </c>
    </row>
    <row r="205" spans="2:6" hidden="1" x14ac:dyDescent="0.25">
      <c r="B205" s="26">
        <v>44012</v>
      </c>
      <c r="C205" s="26" t="s">
        <v>61</v>
      </c>
      <c r="D205" t="s">
        <v>23</v>
      </c>
      <c r="E205" s="25" t="s">
        <v>94</v>
      </c>
    </row>
    <row r="206" spans="2:6" hidden="1" x14ac:dyDescent="0.25">
      <c r="B206" s="26">
        <v>44043</v>
      </c>
      <c r="C206" s="26" t="s">
        <v>61</v>
      </c>
      <c r="D206" t="s">
        <v>11</v>
      </c>
      <c r="E206" s="25" t="s">
        <v>94</v>
      </c>
    </row>
    <row r="207" spans="2:6" hidden="1" x14ac:dyDescent="0.25">
      <c r="B207" s="26">
        <v>44134</v>
      </c>
      <c r="C207" s="26" t="s">
        <v>61</v>
      </c>
      <c r="D207" t="s">
        <v>90</v>
      </c>
      <c r="E207" s="25" t="s">
        <v>94</v>
      </c>
    </row>
    <row r="208" spans="2:6" hidden="1" x14ac:dyDescent="0.25">
      <c r="B208" s="26">
        <v>43861</v>
      </c>
      <c r="C208" s="26" t="s">
        <v>61</v>
      </c>
      <c r="D208" t="s">
        <v>14</v>
      </c>
      <c r="E208" s="25" t="s">
        <v>94</v>
      </c>
      <c r="F208" t="s">
        <v>74</v>
      </c>
    </row>
    <row r="209" spans="2:6" hidden="1" x14ac:dyDescent="0.25">
      <c r="B209" s="26">
        <v>43861</v>
      </c>
      <c r="C209" s="26" t="s">
        <v>61</v>
      </c>
      <c r="D209" t="s">
        <v>33</v>
      </c>
      <c r="E209" s="25" t="s">
        <v>94</v>
      </c>
      <c r="F209" t="s">
        <v>76</v>
      </c>
    </row>
    <row r="210" spans="2:6" hidden="1" x14ac:dyDescent="0.25">
      <c r="B210" s="26">
        <v>43861</v>
      </c>
      <c r="C210" s="26" t="s">
        <v>61</v>
      </c>
      <c r="D210" t="s">
        <v>32</v>
      </c>
      <c r="E210" s="25" t="s">
        <v>94</v>
      </c>
      <c r="F210" t="s">
        <v>76</v>
      </c>
    </row>
    <row r="211" spans="2:6" hidden="1" x14ac:dyDescent="0.25">
      <c r="B211" s="26">
        <v>43861</v>
      </c>
      <c r="C211" s="26" t="s">
        <v>61</v>
      </c>
      <c r="D211" t="s">
        <v>14</v>
      </c>
      <c r="E211" s="25" t="s">
        <v>94</v>
      </c>
      <c r="F211" t="s">
        <v>74</v>
      </c>
    </row>
    <row r="212" spans="2:6" hidden="1" x14ac:dyDescent="0.25">
      <c r="B212" s="26">
        <v>43861</v>
      </c>
      <c r="C212" s="26" t="s">
        <v>61</v>
      </c>
      <c r="D212" t="s">
        <v>3</v>
      </c>
      <c r="E212" s="25" t="s">
        <v>94</v>
      </c>
      <c r="F212" t="s">
        <v>74</v>
      </c>
    </row>
    <row r="213" spans="2:6" hidden="1" x14ac:dyDescent="0.25">
      <c r="B213" s="26">
        <v>43881</v>
      </c>
      <c r="C213" s="26" t="s">
        <v>61</v>
      </c>
      <c r="D213" t="s">
        <v>77</v>
      </c>
      <c r="E213" s="25" t="s">
        <v>94</v>
      </c>
      <c r="F213" t="s">
        <v>74</v>
      </c>
    </row>
    <row r="214" spans="2:6" hidden="1" x14ac:dyDescent="0.25">
      <c r="B214" s="26">
        <v>43966</v>
      </c>
      <c r="C214" s="26" t="s">
        <v>61</v>
      </c>
      <c r="D214" t="s">
        <v>78</v>
      </c>
      <c r="E214" s="25" t="s">
        <v>94</v>
      </c>
      <c r="F214" t="s">
        <v>74</v>
      </c>
    </row>
    <row r="215" spans="2:6" hidden="1" x14ac:dyDescent="0.25">
      <c r="B215" s="26">
        <v>44012</v>
      </c>
      <c r="C215" s="26" t="s">
        <v>61</v>
      </c>
      <c r="D215" t="s">
        <v>70</v>
      </c>
      <c r="E215" s="25" t="s">
        <v>94</v>
      </c>
      <c r="F215" t="s">
        <v>74</v>
      </c>
    </row>
    <row r="216" spans="2:6" hidden="1" x14ac:dyDescent="0.25">
      <c r="B216" s="26">
        <v>44013</v>
      </c>
      <c r="C216" s="26" t="s">
        <v>61</v>
      </c>
      <c r="D216" t="s">
        <v>7</v>
      </c>
      <c r="E216" s="25" t="s">
        <v>94</v>
      </c>
      <c r="F216" t="s">
        <v>74</v>
      </c>
    </row>
    <row r="217" spans="2:6" hidden="1" x14ac:dyDescent="0.25">
      <c r="B217" s="26">
        <v>43861</v>
      </c>
      <c r="C217" s="26" t="s">
        <v>61</v>
      </c>
      <c r="D217" t="s">
        <v>12</v>
      </c>
      <c r="E217" s="25" t="s">
        <v>94</v>
      </c>
      <c r="F217" t="s">
        <v>59</v>
      </c>
    </row>
    <row r="218" spans="2:6" hidden="1" x14ac:dyDescent="0.25">
      <c r="B218" s="26">
        <v>43861</v>
      </c>
      <c r="C218" s="26" t="s">
        <v>61</v>
      </c>
      <c r="D218" t="s">
        <v>33</v>
      </c>
      <c r="E218" s="25" t="s">
        <v>94</v>
      </c>
      <c r="F218" t="s">
        <v>59</v>
      </c>
    </row>
    <row r="219" spans="2:6" hidden="1" x14ac:dyDescent="0.25">
      <c r="B219" s="26">
        <v>43861</v>
      </c>
      <c r="C219" s="26" t="s">
        <v>61</v>
      </c>
      <c r="D219" t="s">
        <v>32</v>
      </c>
      <c r="E219" s="25" t="s">
        <v>94</v>
      </c>
      <c r="F219" t="s">
        <v>59</v>
      </c>
    </row>
    <row r="220" spans="2:6" hidden="1" x14ac:dyDescent="0.25">
      <c r="B220" s="26">
        <v>43861</v>
      </c>
      <c r="C220" s="26" t="s">
        <v>61</v>
      </c>
      <c r="D220" t="s">
        <v>2</v>
      </c>
      <c r="E220" s="25" t="s">
        <v>94</v>
      </c>
      <c r="F220" t="s">
        <v>59</v>
      </c>
    </row>
    <row r="221" spans="2:6" hidden="1" x14ac:dyDescent="0.25">
      <c r="B221" s="26">
        <v>43900</v>
      </c>
      <c r="C221" s="26" t="s">
        <v>61</v>
      </c>
      <c r="D221" t="s">
        <v>80</v>
      </c>
      <c r="E221" s="25" t="s">
        <v>94</v>
      </c>
      <c r="F221" t="s">
        <v>59</v>
      </c>
    </row>
    <row r="222" spans="2:6" hidden="1" x14ac:dyDescent="0.25">
      <c r="B222" s="26">
        <v>43902</v>
      </c>
      <c r="C222" s="26" t="s">
        <v>61</v>
      </c>
      <c r="D222" t="s">
        <v>81</v>
      </c>
      <c r="E222" s="25" t="s">
        <v>94</v>
      </c>
      <c r="F222" t="s">
        <v>59</v>
      </c>
    </row>
    <row r="223" spans="2:6" hidden="1" x14ac:dyDescent="0.25">
      <c r="B223" s="26">
        <v>43902</v>
      </c>
      <c r="C223" s="26" t="s">
        <v>61</v>
      </c>
      <c r="D223" t="s">
        <v>82</v>
      </c>
      <c r="E223" s="25" t="s">
        <v>94</v>
      </c>
      <c r="F223" t="s">
        <v>59</v>
      </c>
    </row>
    <row r="224" spans="2:6" hidden="1" x14ac:dyDescent="0.25">
      <c r="B224" s="26">
        <v>43902</v>
      </c>
      <c r="C224" s="26" t="s">
        <v>61</v>
      </c>
      <c r="D224" t="s">
        <v>85</v>
      </c>
      <c r="E224" s="25" t="s">
        <v>94</v>
      </c>
      <c r="F224" t="s">
        <v>59</v>
      </c>
    </row>
    <row r="225" spans="2:6" hidden="1" x14ac:dyDescent="0.25">
      <c r="B225" s="26">
        <v>43904</v>
      </c>
      <c r="C225" s="26" t="s">
        <v>61</v>
      </c>
      <c r="D225" t="s">
        <v>88</v>
      </c>
      <c r="E225" s="25" t="s">
        <v>94</v>
      </c>
      <c r="F225" t="s">
        <v>59</v>
      </c>
    </row>
    <row r="226" spans="2:6" hidden="1" x14ac:dyDescent="0.25">
      <c r="B226" s="26">
        <v>43936</v>
      </c>
      <c r="C226" s="26" t="s">
        <v>61</v>
      </c>
      <c r="D226" t="s">
        <v>79</v>
      </c>
      <c r="E226" s="25" t="s">
        <v>94</v>
      </c>
      <c r="F226" t="s">
        <v>59</v>
      </c>
    </row>
    <row r="227" spans="2:6" hidden="1" x14ac:dyDescent="0.25">
      <c r="B227" s="26">
        <v>43936</v>
      </c>
      <c r="C227" s="26" t="s">
        <v>61</v>
      </c>
      <c r="D227" t="s">
        <v>69</v>
      </c>
      <c r="E227" s="25" t="s">
        <v>94</v>
      </c>
      <c r="F227" t="s">
        <v>59</v>
      </c>
    </row>
    <row r="228" spans="2:6" hidden="1" x14ac:dyDescent="0.25">
      <c r="B228" s="26">
        <v>43981</v>
      </c>
      <c r="C228" s="26" t="s">
        <v>61</v>
      </c>
      <c r="D228" t="s">
        <v>9</v>
      </c>
      <c r="E228" s="25" t="s">
        <v>94</v>
      </c>
      <c r="F228" t="s">
        <v>59</v>
      </c>
    </row>
    <row r="229" spans="2:6" hidden="1" x14ac:dyDescent="0.25">
      <c r="B229" s="26">
        <v>44012</v>
      </c>
      <c r="C229" s="26" t="s">
        <v>61</v>
      </c>
      <c r="D229" t="s">
        <v>91</v>
      </c>
      <c r="E229" s="25" t="s">
        <v>94</v>
      </c>
      <c r="F229" t="s">
        <v>74</v>
      </c>
    </row>
    <row r="230" spans="2:6" hidden="1" x14ac:dyDescent="0.25">
      <c r="B230" s="26">
        <v>43876</v>
      </c>
      <c r="C230" s="26" t="s">
        <v>61</v>
      </c>
      <c r="D230" t="s">
        <v>71</v>
      </c>
      <c r="E230" s="25" t="s">
        <v>94</v>
      </c>
      <c r="F230" t="s">
        <v>76</v>
      </c>
    </row>
    <row r="231" spans="2:6" hidden="1" x14ac:dyDescent="0.25">
      <c r="B231" s="26">
        <v>43902</v>
      </c>
      <c r="C231" s="26" t="s">
        <v>61</v>
      </c>
      <c r="D231" t="s">
        <v>89</v>
      </c>
      <c r="E231" s="25" t="s">
        <v>94</v>
      </c>
      <c r="F231" t="s">
        <v>76</v>
      </c>
    </row>
    <row r="232" spans="2:6" hidden="1" x14ac:dyDescent="0.25">
      <c r="B232" s="26">
        <v>43902</v>
      </c>
      <c r="C232" s="26" t="s">
        <v>61</v>
      </c>
      <c r="D232" t="s">
        <v>86</v>
      </c>
      <c r="E232" s="25" t="s">
        <v>94</v>
      </c>
    </row>
    <row r="233" spans="2:6" hidden="1" x14ac:dyDescent="0.25">
      <c r="B233" s="26">
        <v>43941</v>
      </c>
      <c r="C233" s="26" t="s">
        <v>61</v>
      </c>
      <c r="D233" t="s">
        <v>83</v>
      </c>
      <c r="E233" s="25" t="s">
        <v>94</v>
      </c>
    </row>
    <row r="234" spans="2:6" hidden="1" x14ac:dyDescent="0.25">
      <c r="B234" s="26">
        <v>43941</v>
      </c>
      <c r="C234" s="26" t="s">
        <v>61</v>
      </c>
      <c r="D234" t="s">
        <v>84</v>
      </c>
      <c r="E234" s="25" t="s">
        <v>94</v>
      </c>
    </row>
    <row r="235" spans="2:6" hidden="1" x14ac:dyDescent="0.25">
      <c r="B235" s="26">
        <v>43981</v>
      </c>
      <c r="C235" s="26" t="s">
        <v>61</v>
      </c>
      <c r="D235" t="s">
        <v>19</v>
      </c>
      <c r="E235" s="25" t="s">
        <v>94</v>
      </c>
    </row>
    <row r="236" spans="2:6" hidden="1" x14ac:dyDescent="0.25">
      <c r="B236" s="26">
        <v>44012</v>
      </c>
      <c r="C236" s="26" t="s">
        <v>61</v>
      </c>
      <c r="D236" t="s">
        <v>22</v>
      </c>
      <c r="E236" s="25" t="s">
        <v>94</v>
      </c>
    </row>
    <row r="237" spans="2:6" hidden="1" x14ac:dyDescent="0.25">
      <c r="B237" s="26">
        <v>44012</v>
      </c>
      <c r="C237" s="26" t="s">
        <v>61</v>
      </c>
      <c r="D237" t="s">
        <v>23</v>
      </c>
      <c r="E237" s="25" t="s">
        <v>94</v>
      </c>
    </row>
    <row r="238" spans="2:6" hidden="1" x14ac:dyDescent="0.25">
      <c r="B238" s="26">
        <v>44043</v>
      </c>
      <c r="C238" s="26" t="s">
        <v>61</v>
      </c>
      <c r="D238" t="s">
        <v>11</v>
      </c>
      <c r="E238" s="25" t="s">
        <v>94</v>
      </c>
    </row>
    <row r="239" spans="2:6" hidden="1" x14ac:dyDescent="0.25">
      <c r="B239" s="26">
        <v>44134</v>
      </c>
      <c r="C239" s="26" t="s">
        <v>61</v>
      </c>
      <c r="D239" t="s">
        <v>90</v>
      </c>
      <c r="E239" s="25" t="s">
        <v>94</v>
      </c>
    </row>
    <row r="240" spans="2:6" hidden="1" x14ac:dyDescent="0.25">
      <c r="B240" s="26">
        <v>43861</v>
      </c>
      <c r="C240" s="26" t="s">
        <v>61</v>
      </c>
      <c r="D240" t="s">
        <v>14</v>
      </c>
      <c r="E240" s="25" t="s">
        <v>94</v>
      </c>
      <c r="F240" t="s">
        <v>74</v>
      </c>
    </row>
    <row r="241" spans="2:6" hidden="1" x14ac:dyDescent="0.25">
      <c r="B241" s="26">
        <v>43861</v>
      </c>
      <c r="C241" s="26" t="s">
        <v>61</v>
      </c>
      <c r="D241" t="s">
        <v>3</v>
      </c>
      <c r="E241" s="25" t="s">
        <v>94</v>
      </c>
      <c r="F241" t="s">
        <v>74</v>
      </c>
    </row>
    <row r="242" spans="2:6" hidden="1" x14ac:dyDescent="0.25">
      <c r="B242" s="26">
        <v>43881</v>
      </c>
      <c r="C242" s="26" t="s">
        <v>61</v>
      </c>
      <c r="D242" t="s">
        <v>77</v>
      </c>
      <c r="E242" s="25" t="s">
        <v>94</v>
      </c>
      <c r="F242" t="s">
        <v>74</v>
      </c>
    </row>
    <row r="243" spans="2:6" hidden="1" x14ac:dyDescent="0.25">
      <c r="B243" s="26">
        <v>44013</v>
      </c>
      <c r="C243" s="26" t="s">
        <v>61</v>
      </c>
      <c r="D243" t="s">
        <v>7</v>
      </c>
      <c r="E243" s="25" t="s">
        <v>94</v>
      </c>
      <c r="F243" t="s">
        <v>74</v>
      </c>
    </row>
    <row r="244" spans="2:6" hidden="1" x14ac:dyDescent="0.25">
      <c r="B244" s="26">
        <v>43861</v>
      </c>
      <c r="C244" s="26" t="s">
        <v>61</v>
      </c>
      <c r="D244" t="s">
        <v>12</v>
      </c>
      <c r="E244" s="25" t="s">
        <v>94</v>
      </c>
      <c r="F244" t="s">
        <v>59</v>
      </c>
    </row>
    <row r="245" spans="2:6" hidden="1" x14ac:dyDescent="0.25">
      <c r="B245" s="26">
        <v>43861</v>
      </c>
      <c r="C245" s="26" t="s">
        <v>61</v>
      </c>
      <c r="D245" t="s">
        <v>33</v>
      </c>
      <c r="E245" s="25" t="s">
        <v>94</v>
      </c>
      <c r="F245" t="s">
        <v>59</v>
      </c>
    </row>
    <row r="246" spans="2:6" hidden="1" x14ac:dyDescent="0.25">
      <c r="B246" s="26">
        <v>43861</v>
      </c>
      <c r="C246" s="26" t="s">
        <v>61</v>
      </c>
      <c r="D246" t="s">
        <v>32</v>
      </c>
      <c r="E246" s="25" t="s">
        <v>94</v>
      </c>
      <c r="F246" t="s">
        <v>59</v>
      </c>
    </row>
    <row r="247" spans="2:6" hidden="1" x14ac:dyDescent="0.25">
      <c r="B247" s="26">
        <v>43861</v>
      </c>
      <c r="C247" s="26" t="s">
        <v>61</v>
      </c>
      <c r="D247" t="s">
        <v>2</v>
      </c>
      <c r="E247" s="25" t="s">
        <v>94</v>
      </c>
      <c r="F247" t="s">
        <v>59</v>
      </c>
    </row>
    <row r="248" spans="2:6" hidden="1" x14ac:dyDescent="0.25">
      <c r="B248" s="26">
        <v>43900</v>
      </c>
      <c r="C248" s="26" t="s">
        <v>61</v>
      </c>
      <c r="D248" t="s">
        <v>80</v>
      </c>
      <c r="E248" s="25" t="s">
        <v>94</v>
      </c>
      <c r="F248" t="s">
        <v>59</v>
      </c>
    </row>
    <row r="249" spans="2:6" hidden="1" x14ac:dyDescent="0.25">
      <c r="B249" s="26">
        <v>43902</v>
      </c>
      <c r="C249" s="26" t="s">
        <v>61</v>
      </c>
      <c r="D249" t="s">
        <v>81</v>
      </c>
      <c r="E249" s="25" t="s">
        <v>94</v>
      </c>
      <c r="F249" t="s">
        <v>59</v>
      </c>
    </row>
    <row r="250" spans="2:6" hidden="1" x14ac:dyDescent="0.25">
      <c r="B250" s="26">
        <v>43902</v>
      </c>
      <c r="C250" s="26" t="s">
        <v>61</v>
      </c>
      <c r="D250" t="s">
        <v>82</v>
      </c>
      <c r="E250" s="25" t="s">
        <v>94</v>
      </c>
      <c r="F250" t="s">
        <v>59</v>
      </c>
    </row>
    <row r="251" spans="2:6" hidden="1" x14ac:dyDescent="0.25">
      <c r="B251" s="26">
        <v>43902</v>
      </c>
      <c r="C251" s="26" t="s">
        <v>61</v>
      </c>
      <c r="D251" t="s">
        <v>85</v>
      </c>
      <c r="E251" s="25" t="s">
        <v>94</v>
      </c>
      <c r="F251" t="s">
        <v>59</v>
      </c>
    </row>
    <row r="252" spans="2:6" hidden="1" x14ac:dyDescent="0.25">
      <c r="B252" s="26">
        <v>43904</v>
      </c>
      <c r="C252" s="26" t="s">
        <v>61</v>
      </c>
      <c r="D252" t="s">
        <v>88</v>
      </c>
      <c r="E252" s="25" t="s">
        <v>94</v>
      </c>
      <c r="F252" t="s">
        <v>59</v>
      </c>
    </row>
    <row r="253" spans="2:6" hidden="1" x14ac:dyDescent="0.25">
      <c r="B253" s="26">
        <v>43936</v>
      </c>
      <c r="C253" s="26" t="s">
        <v>61</v>
      </c>
      <c r="D253" t="s">
        <v>79</v>
      </c>
      <c r="E253" s="25" t="s">
        <v>94</v>
      </c>
      <c r="F253" t="s">
        <v>59</v>
      </c>
    </row>
    <row r="254" spans="2:6" hidden="1" x14ac:dyDescent="0.25">
      <c r="B254" s="26">
        <v>43936</v>
      </c>
      <c r="C254" s="26" t="s">
        <v>61</v>
      </c>
      <c r="D254" t="s">
        <v>69</v>
      </c>
      <c r="E254" s="25" t="s">
        <v>94</v>
      </c>
      <c r="F254" t="s">
        <v>59</v>
      </c>
    </row>
    <row r="255" spans="2:6" hidden="1" x14ac:dyDescent="0.25">
      <c r="B255" s="26">
        <v>43966</v>
      </c>
      <c r="C255" s="26" t="s">
        <v>61</v>
      </c>
      <c r="D255" t="s">
        <v>78</v>
      </c>
      <c r="E255" s="25" t="s">
        <v>94</v>
      </c>
      <c r="F255" t="s">
        <v>59</v>
      </c>
    </row>
    <row r="256" spans="2:6" hidden="1" x14ac:dyDescent="0.25">
      <c r="B256" s="26">
        <v>43981</v>
      </c>
      <c r="C256" s="26" t="s">
        <v>61</v>
      </c>
      <c r="D256" t="s">
        <v>9</v>
      </c>
      <c r="E256" s="25" t="s">
        <v>94</v>
      </c>
      <c r="F256" t="s">
        <v>75</v>
      </c>
    </row>
    <row r="257" spans="2:6" hidden="1" x14ac:dyDescent="0.25">
      <c r="B257" s="26">
        <v>44012</v>
      </c>
      <c r="C257" s="26" t="s">
        <v>61</v>
      </c>
      <c r="D257" t="s">
        <v>91</v>
      </c>
      <c r="E257" s="25" t="s">
        <v>94</v>
      </c>
      <c r="F257" t="s">
        <v>74</v>
      </c>
    </row>
    <row r="258" spans="2:6" hidden="1" x14ac:dyDescent="0.25">
      <c r="B258" s="26">
        <v>43876</v>
      </c>
      <c r="C258" s="26" t="s">
        <v>61</v>
      </c>
      <c r="D258" t="s">
        <v>71</v>
      </c>
      <c r="E258" s="25" t="s">
        <v>94</v>
      </c>
      <c r="F258" t="s">
        <v>76</v>
      </c>
    </row>
    <row r="259" spans="2:6" hidden="1" x14ac:dyDescent="0.25">
      <c r="B259" s="26">
        <v>43902</v>
      </c>
      <c r="C259" s="26" t="s">
        <v>61</v>
      </c>
      <c r="D259" t="s">
        <v>89</v>
      </c>
      <c r="E259" s="25" t="s">
        <v>94</v>
      </c>
      <c r="F259" t="s">
        <v>76</v>
      </c>
    </row>
    <row r="260" spans="2:6" hidden="1" x14ac:dyDescent="0.25">
      <c r="B260" s="26">
        <v>43902</v>
      </c>
      <c r="C260" s="26" t="s">
        <v>61</v>
      </c>
      <c r="D260" t="s">
        <v>86</v>
      </c>
      <c r="E260" s="25" t="s">
        <v>94</v>
      </c>
    </row>
    <row r="261" spans="2:6" hidden="1" x14ac:dyDescent="0.25">
      <c r="B261" s="26">
        <v>43941</v>
      </c>
      <c r="C261" s="26" t="s">
        <v>61</v>
      </c>
      <c r="D261" t="s">
        <v>83</v>
      </c>
      <c r="E261" s="25" t="s">
        <v>94</v>
      </c>
    </row>
    <row r="262" spans="2:6" hidden="1" x14ac:dyDescent="0.25">
      <c r="B262" s="26">
        <v>43941</v>
      </c>
      <c r="C262" s="26" t="s">
        <v>61</v>
      </c>
      <c r="D262" t="s">
        <v>84</v>
      </c>
      <c r="E262" s="25" t="s">
        <v>94</v>
      </c>
    </row>
    <row r="263" spans="2:6" hidden="1" x14ac:dyDescent="0.25">
      <c r="B263" s="26">
        <v>43981</v>
      </c>
      <c r="C263" s="26" t="s">
        <v>61</v>
      </c>
      <c r="D263" t="s">
        <v>19</v>
      </c>
      <c r="E263" s="25" t="s">
        <v>94</v>
      </c>
    </row>
    <row r="264" spans="2:6" hidden="1" x14ac:dyDescent="0.25">
      <c r="B264" s="26">
        <v>44012</v>
      </c>
      <c r="C264" s="26" t="s">
        <v>61</v>
      </c>
      <c r="D264" t="s">
        <v>70</v>
      </c>
      <c r="E264" s="25" t="s">
        <v>94</v>
      </c>
    </row>
    <row r="265" spans="2:6" hidden="1" x14ac:dyDescent="0.25">
      <c r="B265" s="26">
        <v>44012</v>
      </c>
      <c r="C265" s="26" t="s">
        <v>61</v>
      </c>
      <c r="D265" t="s">
        <v>22</v>
      </c>
      <c r="E265" s="25" t="s">
        <v>94</v>
      </c>
    </row>
    <row r="266" spans="2:6" hidden="1" x14ac:dyDescent="0.25">
      <c r="B266" s="26">
        <v>44012</v>
      </c>
      <c r="C266" s="26" t="s">
        <v>61</v>
      </c>
      <c r="D266" t="s">
        <v>23</v>
      </c>
      <c r="E266" s="25" t="s">
        <v>94</v>
      </c>
    </row>
    <row r="267" spans="2:6" hidden="1" x14ac:dyDescent="0.25">
      <c r="B267" s="26">
        <v>44043</v>
      </c>
      <c r="C267" s="26" t="s">
        <v>61</v>
      </c>
      <c r="D267" t="s">
        <v>11</v>
      </c>
      <c r="E267" s="25" t="s">
        <v>94</v>
      </c>
    </row>
    <row r="268" spans="2:6" hidden="1" x14ac:dyDescent="0.25">
      <c r="B268" s="26">
        <v>44134</v>
      </c>
      <c r="C268" s="26" t="s">
        <v>61</v>
      </c>
      <c r="D268" t="s">
        <v>90</v>
      </c>
      <c r="E268" s="25" t="s">
        <v>94</v>
      </c>
    </row>
    <row r="269" spans="2:6" hidden="1" x14ac:dyDescent="0.25">
      <c r="B269" s="26">
        <v>43861</v>
      </c>
      <c r="C269" s="26" t="s">
        <v>61</v>
      </c>
      <c r="D269" t="s">
        <v>14</v>
      </c>
      <c r="E269" s="25" t="s">
        <v>94</v>
      </c>
      <c r="F269" t="s">
        <v>74</v>
      </c>
    </row>
    <row r="270" spans="2:6" hidden="1" x14ac:dyDescent="0.25">
      <c r="B270" s="26">
        <v>43861</v>
      </c>
      <c r="C270" s="26" t="s">
        <v>61</v>
      </c>
      <c r="D270" t="s">
        <v>3</v>
      </c>
      <c r="E270" s="25" t="s">
        <v>94</v>
      </c>
      <c r="F270" t="s">
        <v>74</v>
      </c>
    </row>
    <row r="271" spans="2:6" hidden="1" x14ac:dyDescent="0.25">
      <c r="B271" s="26">
        <v>43881</v>
      </c>
      <c r="C271" s="26" t="s">
        <v>61</v>
      </c>
      <c r="D271" t="s">
        <v>77</v>
      </c>
      <c r="E271" s="25" t="s">
        <v>94</v>
      </c>
      <c r="F271" t="s">
        <v>74</v>
      </c>
    </row>
    <row r="272" spans="2:6" hidden="1" x14ac:dyDescent="0.25">
      <c r="B272" s="26">
        <v>43966</v>
      </c>
      <c r="C272" s="26" t="s">
        <v>61</v>
      </c>
      <c r="D272" t="s">
        <v>78</v>
      </c>
      <c r="E272" s="25" t="s">
        <v>94</v>
      </c>
      <c r="F272" t="s">
        <v>74</v>
      </c>
    </row>
    <row r="273" spans="2:6" hidden="1" x14ac:dyDescent="0.25">
      <c r="B273" s="26">
        <v>44012</v>
      </c>
      <c r="C273" s="26" t="s">
        <v>61</v>
      </c>
      <c r="D273" t="s">
        <v>70</v>
      </c>
      <c r="E273" s="25" t="s">
        <v>94</v>
      </c>
      <c r="F273" t="s">
        <v>74</v>
      </c>
    </row>
    <row r="274" spans="2:6" hidden="1" x14ac:dyDescent="0.25">
      <c r="B274" s="26">
        <v>44013</v>
      </c>
      <c r="C274" s="26" t="s">
        <v>61</v>
      </c>
      <c r="D274" t="s">
        <v>7</v>
      </c>
      <c r="E274" s="25" t="s">
        <v>94</v>
      </c>
      <c r="F274" t="s">
        <v>74</v>
      </c>
    </row>
    <row r="275" spans="2:6" hidden="1" x14ac:dyDescent="0.25">
      <c r="B275" s="26">
        <v>43861</v>
      </c>
      <c r="C275" s="26" t="s">
        <v>61</v>
      </c>
      <c r="D275" t="s">
        <v>12</v>
      </c>
      <c r="E275" s="25" t="s">
        <v>94</v>
      </c>
      <c r="F275" t="s">
        <v>59</v>
      </c>
    </row>
    <row r="276" spans="2:6" hidden="1" x14ac:dyDescent="0.25">
      <c r="B276" s="26">
        <v>43861</v>
      </c>
      <c r="C276" s="26" t="s">
        <v>61</v>
      </c>
      <c r="D276" t="s">
        <v>33</v>
      </c>
      <c r="E276" s="25" t="s">
        <v>94</v>
      </c>
      <c r="F276" t="s">
        <v>59</v>
      </c>
    </row>
    <row r="277" spans="2:6" hidden="1" x14ac:dyDescent="0.25">
      <c r="B277" s="26">
        <v>43861</v>
      </c>
      <c r="C277" s="26" t="s">
        <v>61</v>
      </c>
      <c r="D277" t="s">
        <v>32</v>
      </c>
      <c r="E277" s="25" t="s">
        <v>94</v>
      </c>
      <c r="F277" t="s">
        <v>59</v>
      </c>
    </row>
    <row r="278" spans="2:6" hidden="1" x14ac:dyDescent="0.25">
      <c r="B278" s="26">
        <v>43861</v>
      </c>
      <c r="C278" s="26" t="s">
        <v>61</v>
      </c>
      <c r="D278" t="s">
        <v>2</v>
      </c>
      <c r="E278" s="25" t="s">
        <v>94</v>
      </c>
      <c r="F278" t="s">
        <v>59</v>
      </c>
    </row>
    <row r="279" spans="2:6" hidden="1" x14ac:dyDescent="0.25">
      <c r="B279" s="26">
        <v>43876</v>
      </c>
      <c r="C279" s="26" t="s">
        <v>61</v>
      </c>
      <c r="D279" t="s">
        <v>71</v>
      </c>
      <c r="E279" s="25" t="s">
        <v>94</v>
      </c>
      <c r="F279" t="s">
        <v>59</v>
      </c>
    </row>
    <row r="280" spans="2:6" hidden="1" x14ac:dyDescent="0.25">
      <c r="B280" s="26">
        <v>43900</v>
      </c>
      <c r="C280" s="26" t="s">
        <v>61</v>
      </c>
      <c r="D280" t="s">
        <v>80</v>
      </c>
      <c r="E280" s="25" t="s">
        <v>94</v>
      </c>
      <c r="F280" t="s">
        <v>59</v>
      </c>
    </row>
    <row r="281" spans="2:6" hidden="1" x14ac:dyDescent="0.25">
      <c r="B281" s="26">
        <v>43902</v>
      </c>
      <c r="C281" s="26" t="s">
        <v>61</v>
      </c>
      <c r="D281" t="s">
        <v>81</v>
      </c>
      <c r="E281" s="25" t="s">
        <v>94</v>
      </c>
      <c r="F281" t="s">
        <v>59</v>
      </c>
    </row>
    <row r="282" spans="2:6" hidden="1" x14ac:dyDescent="0.25">
      <c r="B282" s="26">
        <v>43902</v>
      </c>
      <c r="C282" s="26" t="s">
        <v>61</v>
      </c>
      <c r="D282" t="s">
        <v>82</v>
      </c>
      <c r="E282" s="25" t="s">
        <v>94</v>
      </c>
      <c r="F282" t="s">
        <v>59</v>
      </c>
    </row>
    <row r="283" spans="2:6" hidden="1" x14ac:dyDescent="0.25">
      <c r="B283" s="26">
        <v>43902</v>
      </c>
      <c r="C283" s="26" t="s">
        <v>61</v>
      </c>
      <c r="D283" t="s">
        <v>85</v>
      </c>
      <c r="E283" s="25" t="s">
        <v>94</v>
      </c>
      <c r="F283" t="s">
        <v>59</v>
      </c>
    </row>
    <row r="284" spans="2:6" hidden="1" x14ac:dyDescent="0.25">
      <c r="B284" s="26">
        <v>43904</v>
      </c>
      <c r="C284" s="26" t="s">
        <v>61</v>
      </c>
      <c r="D284" t="s">
        <v>88</v>
      </c>
      <c r="E284" s="25" t="s">
        <v>94</v>
      </c>
      <c r="F284" t="s">
        <v>59</v>
      </c>
    </row>
    <row r="285" spans="2:6" hidden="1" x14ac:dyDescent="0.25">
      <c r="B285" s="26">
        <v>43936</v>
      </c>
      <c r="C285" s="26" t="s">
        <v>61</v>
      </c>
      <c r="D285" t="s">
        <v>79</v>
      </c>
      <c r="E285" s="25" t="s">
        <v>94</v>
      </c>
      <c r="F285" t="s">
        <v>59</v>
      </c>
    </row>
    <row r="286" spans="2:6" hidden="1" x14ac:dyDescent="0.25">
      <c r="B286" s="26">
        <v>43936</v>
      </c>
      <c r="C286" s="26" t="s">
        <v>61</v>
      </c>
      <c r="D286" t="s">
        <v>69</v>
      </c>
      <c r="E286" s="25" t="s">
        <v>94</v>
      </c>
      <c r="F286" t="s">
        <v>59</v>
      </c>
    </row>
    <row r="287" spans="2:6" hidden="1" x14ac:dyDescent="0.25">
      <c r="B287" s="26">
        <v>43902</v>
      </c>
      <c r="C287" s="26" t="s">
        <v>61</v>
      </c>
      <c r="D287" t="s">
        <v>89</v>
      </c>
      <c r="E287" s="25" t="s">
        <v>94</v>
      </c>
      <c r="F287" t="s">
        <v>75</v>
      </c>
    </row>
    <row r="288" spans="2:6" hidden="1" x14ac:dyDescent="0.25">
      <c r="B288" s="26">
        <v>43981</v>
      </c>
      <c r="C288" s="26" t="s">
        <v>61</v>
      </c>
      <c r="D288" t="s">
        <v>9</v>
      </c>
      <c r="E288" s="25" t="s">
        <v>94</v>
      </c>
      <c r="F288" t="s">
        <v>75</v>
      </c>
    </row>
    <row r="289" spans="2:6" hidden="1" x14ac:dyDescent="0.25">
      <c r="B289" s="26">
        <v>44012</v>
      </c>
      <c r="C289" s="26" t="s">
        <v>61</v>
      </c>
      <c r="D289" t="s">
        <v>91</v>
      </c>
      <c r="E289" s="25" t="s">
        <v>94</v>
      </c>
      <c r="F289" t="s">
        <v>74</v>
      </c>
    </row>
    <row r="290" spans="2:6" hidden="1" x14ac:dyDescent="0.25">
      <c r="B290" s="26">
        <v>43902</v>
      </c>
      <c r="C290" s="26" t="s">
        <v>61</v>
      </c>
      <c r="D290" t="s">
        <v>86</v>
      </c>
      <c r="E290" s="25" t="s">
        <v>94</v>
      </c>
    </row>
    <row r="291" spans="2:6" hidden="1" x14ac:dyDescent="0.25">
      <c r="B291" s="26">
        <v>43941</v>
      </c>
      <c r="C291" s="26" t="s">
        <v>61</v>
      </c>
      <c r="D291" t="s">
        <v>83</v>
      </c>
      <c r="E291" s="25" t="s">
        <v>94</v>
      </c>
    </row>
    <row r="292" spans="2:6" hidden="1" x14ac:dyDescent="0.25">
      <c r="B292" s="26">
        <v>43941</v>
      </c>
      <c r="C292" s="26" t="s">
        <v>61</v>
      </c>
      <c r="D292" t="s">
        <v>84</v>
      </c>
      <c r="E292" s="25" t="s">
        <v>94</v>
      </c>
    </row>
    <row r="293" spans="2:6" hidden="1" x14ac:dyDescent="0.25">
      <c r="B293" s="26">
        <v>43981</v>
      </c>
      <c r="C293" s="26" t="s">
        <v>61</v>
      </c>
      <c r="D293" t="s">
        <v>19</v>
      </c>
      <c r="E293" s="25" t="s">
        <v>94</v>
      </c>
    </row>
    <row r="294" spans="2:6" hidden="1" x14ac:dyDescent="0.25">
      <c r="B294" s="26">
        <v>44012</v>
      </c>
      <c r="C294" s="26" t="s">
        <v>61</v>
      </c>
      <c r="D294" t="s">
        <v>22</v>
      </c>
      <c r="E294" s="25" t="s">
        <v>94</v>
      </c>
    </row>
    <row r="295" spans="2:6" hidden="1" x14ac:dyDescent="0.25">
      <c r="B295" s="26">
        <v>44012</v>
      </c>
      <c r="C295" s="26" t="s">
        <v>61</v>
      </c>
      <c r="D295" t="s">
        <v>23</v>
      </c>
      <c r="E295" s="25" t="s">
        <v>94</v>
      </c>
    </row>
    <row r="296" spans="2:6" hidden="1" x14ac:dyDescent="0.25">
      <c r="B296" s="26">
        <v>44043</v>
      </c>
      <c r="C296" s="26" t="s">
        <v>61</v>
      </c>
      <c r="D296" t="s">
        <v>11</v>
      </c>
      <c r="E296" s="25" t="s">
        <v>94</v>
      </c>
    </row>
    <row r="297" spans="2:6" hidden="1" x14ac:dyDescent="0.25">
      <c r="B297" s="26">
        <v>44134</v>
      </c>
      <c r="C297" s="26" t="s">
        <v>61</v>
      </c>
      <c r="D297" t="s">
        <v>90</v>
      </c>
      <c r="E297" s="25" t="s">
        <v>94</v>
      </c>
    </row>
    <row r="298" spans="2:6" hidden="1" x14ac:dyDescent="0.25">
      <c r="B298" s="26">
        <v>43861</v>
      </c>
      <c r="C298" s="26" t="s">
        <v>61</v>
      </c>
      <c r="D298" t="s">
        <v>14</v>
      </c>
      <c r="E298" s="25" t="s">
        <v>94</v>
      </c>
      <c r="F298" t="s">
        <v>74</v>
      </c>
    </row>
    <row r="299" spans="2:6" hidden="1" x14ac:dyDescent="0.25">
      <c r="B299" s="26">
        <v>43861</v>
      </c>
      <c r="C299" s="26" t="s">
        <v>61</v>
      </c>
      <c r="D299" t="s">
        <v>3</v>
      </c>
      <c r="E299" s="25" t="s">
        <v>94</v>
      </c>
      <c r="F299" t="s">
        <v>74</v>
      </c>
    </row>
    <row r="300" spans="2:6" hidden="1" x14ac:dyDescent="0.25">
      <c r="B300" s="26">
        <v>43881</v>
      </c>
      <c r="C300" s="26" t="s">
        <v>61</v>
      </c>
      <c r="D300" t="s">
        <v>77</v>
      </c>
      <c r="E300" s="25" t="s">
        <v>94</v>
      </c>
      <c r="F300" t="s">
        <v>74</v>
      </c>
    </row>
    <row r="301" spans="2:6" hidden="1" x14ac:dyDescent="0.25">
      <c r="B301" s="26">
        <v>43861</v>
      </c>
      <c r="C301" s="26" t="s">
        <v>61</v>
      </c>
      <c r="D301" t="s">
        <v>12</v>
      </c>
      <c r="E301" s="25" t="s">
        <v>94</v>
      </c>
      <c r="F301" t="s">
        <v>59</v>
      </c>
    </row>
    <row r="302" spans="2:6" hidden="1" x14ac:dyDescent="0.25">
      <c r="B302" s="26">
        <v>43861</v>
      </c>
      <c r="C302" s="26" t="s">
        <v>61</v>
      </c>
      <c r="D302" t="s">
        <v>33</v>
      </c>
      <c r="E302" s="25" t="s">
        <v>94</v>
      </c>
      <c r="F302" t="s">
        <v>59</v>
      </c>
    </row>
    <row r="303" spans="2:6" hidden="1" x14ac:dyDescent="0.25">
      <c r="B303" s="26">
        <v>43861</v>
      </c>
      <c r="C303" s="26" t="s">
        <v>61</v>
      </c>
      <c r="D303" t="s">
        <v>32</v>
      </c>
      <c r="E303" s="25" t="s">
        <v>94</v>
      </c>
      <c r="F303" t="s">
        <v>59</v>
      </c>
    </row>
    <row r="304" spans="2:6" hidden="1" x14ac:dyDescent="0.25">
      <c r="B304" s="26">
        <v>43861</v>
      </c>
      <c r="C304" s="26" t="s">
        <v>61</v>
      </c>
      <c r="D304" t="s">
        <v>2</v>
      </c>
      <c r="E304" s="25" t="s">
        <v>94</v>
      </c>
      <c r="F304" t="s">
        <v>59</v>
      </c>
    </row>
    <row r="305" spans="2:6" hidden="1" x14ac:dyDescent="0.25">
      <c r="B305" s="26">
        <v>43876</v>
      </c>
      <c r="C305" s="26" t="s">
        <v>61</v>
      </c>
      <c r="D305" t="s">
        <v>71</v>
      </c>
      <c r="E305" s="25" t="s">
        <v>94</v>
      </c>
      <c r="F305" t="s">
        <v>59</v>
      </c>
    </row>
    <row r="306" spans="2:6" hidden="1" x14ac:dyDescent="0.25">
      <c r="B306" s="26">
        <v>43900</v>
      </c>
      <c r="C306" s="26" t="s">
        <v>61</v>
      </c>
      <c r="D306" t="s">
        <v>80</v>
      </c>
      <c r="E306" s="25" t="s">
        <v>94</v>
      </c>
      <c r="F306" t="s">
        <v>59</v>
      </c>
    </row>
    <row r="307" spans="2:6" hidden="1" x14ac:dyDescent="0.25">
      <c r="B307" s="26">
        <v>44012</v>
      </c>
      <c r="C307" s="26" t="s">
        <v>61</v>
      </c>
      <c r="D307" t="s">
        <v>91</v>
      </c>
      <c r="E307" s="25" t="s">
        <v>94</v>
      </c>
      <c r="F307" t="s">
        <v>74</v>
      </c>
    </row>
    <row r="308" spans="2:6" hidden="1" x14ac:dyDescent="0.25">
      <c r="B308" s="26">
        <v>43902</v>
      </c>
      <c r="C308" s="26" t="s">
        <v>61</v>
      </c>
      <c r="D308" t="s">
        <v>81</v>
      </c>
      <c r="E308" s="25" t="s">
        <v>94</v>
      </c>
      <c r="F308" t="s">
        <v>87</v>
      </c>
    </row>
    <row r="309" spans="2:6" hidden="1" x14ac:dyDescent="0.25">
      <c r="B309" s="26">
        <v>43902</v>
      </c>
      <c r="C309" s="26" t="s">
        <v>61</v>
      </c>
      <c r="D309" t="s">
        <v>89</v>
      </c>
      <c r="E309" s="25" t="s">
        <v>94</v>
      </c>
      <c r="F309" t="s">
        <v>87</v>
      </c>
    </row>
    <row r="310" spans="2:6" hidden="1" x14ac:dyDescent="0.25">
      <c r="B310" s="26">
        <v>43902</v>
      </c>
      <c r="C310" s="26" t="s">
        <v>61</v>
      </c>
      <c r="D310" t="s">
        <v>82</v>
      </c>
      <c r="E310" s="25" t="s">
        <v>94</v>
      </c>
      <c r="F310" t="s">
        <v>87</v>
      </c>
    </row>
    <row r="311" spans="2:6" hidden="1" x14ac:dyDescent="0.25">
      <c r="B311" s="26">
        <v>43902</v>
      </c>
      <c r="C311" s="26" t="s">
        <v>61</v>
      </c>
      <c r="D311" t="s">
        <v>85</v>
      </c>
      <c r="E311" s="25" t="s">
        <v>94</v>
      </c>
      <c r="F311" t="s">
        <v>87</v>
      </c>
    </row>
    <row r="312" spans="2:6" hidden="1" x14ac:dyDescent="0.25">
      <c r="B312" s="26">
        <v>43902</v>
      </c>
      <c r="C312" s="26" t="s">
        <v>61</v>
      </c>
      <c r="D312" t="s">
        <v>86</v>
      </c>
      <c r="E312" s="25" t="s">
        <v>94</v>
      </c>
      <c r="F312" t="s">
        <v>87</v>
      </c>
    </row>
    <row r="313" spans="2:6" hidden="1" x14ac:dyDescent="0.25">
      <c r="B313" s="26">
        <v>43904</v>
      </c>
      <c r="C313" s="26" t="s">
        <v>61</v>
      </c>
      <c r="D313" t="s">
        <v>88</v>
      </c>
      <c r="E313" s="25" t="s">
        <v>94</v>
      </c>
      <c r="F313" t="s">
        <v>87</v>
      </c>
    </row>
    <row r="314" spans="2:6" hidden="1" x14ac:dyDescent="0.25">
      <c r="B314" s="26">
        <v>43936</v>
      </c>
      <c r="C314" s="26" t="s">
        <v>61</v>
      </c>
      <c r="D314" t="s">
        <v>79</v>
      </c>
      <c r="E314" s="25" t="s">
        <v>94</v>
      </c>
      <c r="F314" t="s">
        <v>87</v>
      </c>
    </row>
    <row r="315" spans="2:6" hidden="1" x14ac:dyDescent="0.25">
      <c r="B315" s="26">
        <v>43936</v>
      </c>
      <c r="C315" s="26" t="s">
        <v>61</v>
      </c>
      <c r="D315" t="s">
        <v>69</v>
      </c>
      <c r="E315" s="25" t="s">
        <v>94</v>
      </c>
      <c r="F315" t="s">
        <v>87</v>
      </c>
    </row>
    <row r="316" spans="2:6" hidden="1" x14ac:dyDescent="0.25">
      <c r="B316" s="26">
        <v>43941</v>
      </c>
      <c r="C316" s="26" t="s">
        <v>61</v>
      </c>
      <c r="D316" t="s">
        <v>83</v>
      </c>
      <c r="E316" s="25" t="s">
        <v>94</v>
      </c>
      <c r="F316" t="s">
        <v>87</v>
      </c>
    </row>
    <row r="317" spans="2:6" hidden="1" x14ac:dyDescent="0.25">
      <c r="B317" s="26">
        <v>43941</v>
      </c>
      <c r="C317" s="26" t="s">
        <v>61</v>
      </c>
      <c r="D317" t="s">
        <v>84</v>
      </c>
      <c r="E317" s="25" t="s">
        <v>94</v>
      </c>
      <c r="F317" t="s">
        <v>87</v>
      </c>
    </row>
    <row r="318" spans="2:6" hidden="1" x14ac:dyDescent="0.25">
      <c r="B318" s="26">
        <v>43966</v>
      </c>
      <c r="C318" s="26" t="s">
        <v>61</v>
      </c>
      <c r="D318" t="s">
        <v>78</v>
      </c>
      <c r="E318" s="25" t="s">
        <v>94</v>
      </c>
      <c r="F318" t="s">
        <v>87</v>
      </c>
    </row>
    <row r="319" spans="2:6" hidden="1" x14ac:dyDescent="0.25">
      <c r="B319" s="26">
        <v>43981</v>
      </c>
      <c r="C319" s="26" t="s">
        <v>61</v>
      </c>
      <c r="D319" t="s">
        <v>9</v>
      </c>
      <c r="E319" s="25" t="s">
        <v>94</v>
      </c>
      <c r="F319" t="s">
        <v>87</v>
      </c>
    </row>
    <row r="320" spans="2:6" hidden="1" x14ac:dyDescent="0.25">
      <c r="B320" s="26">
        <v>43981</v>
      </c>
      <c r="C320" s="26" t="s">
        <v>61</v>
      </c>
      <c r="D320" t="s">
        <v>19</v>
      </c>
      <c r="E320" s="25" t="s">
        <v>94</v>
      </c>
      <c r="F320" t="s">
        <v>87</v>
      </c>
    </row>
    <row r="321" spans="2:6" hidden="1" x14ac:dyDescent="0.25">
      <c r="B321" s="26">
        <v>44012</v>
      </c>
      <c r="C321" s="26" t="s">
        <v>61</v>
      </c>
      <c r="D321" t="s">
        <v>70</v>
      </c>
      <c r="E321" s="25" t="s">
        <v>94</v>
      </c>
      <c r="F321" t="s">
        <v>87</v>
      </c>
    </row>
    <row r="322" spans="2:6" hidden="1" x14ac:dyDescent="0.25">
      <c r="B322" s="26">
        <v>44012</v>
      </c>
      <c r="C322" s="26" t="s">
        <v>61</v>
      </c>
      <c r="D322" t="s">
        <v>22</v>
      </c>
      <c r="E322" s="25" t="s">
        <v>94</v>
      </c>
      <c r="F322" t="s">
        <v>87</v>
      </c>
    </row>
    <row r="323" spans="2:6" hidden="1" x14ac:dyDescent="0.25">
      <c r="B323" s="26">
        <v>44012</v>
      </c>
      <c r="C323" s="26" t="s">
        <v>61</v>
      </c>
      <c r="D323" t="s">
        <v>23</v>
      </c>
      <c r="E323" s="25" t="s">
        <v>94</v>
      </c>
      <c r="F323" t="s">
        <v>87</v>
      </c>
    </row>
    <row r="324" spans="2:6" hidden="1" x14ac:dyDescent="0.25">
      <c r="B324" s="26">
        <v>44013</v>
      </c>
      <c r="C324" s="26" t="s">
        <v>61</v>
      </c>
      <c r="D324" t="s">
        <v>7</v>
      </c>
      <c r="E324" s="25" t="s">
        <v>94</v>
      </c>
      <c r="F324" t="s">
        <v>87</v>
      </c>
    </row>
    <row r="325" spans="2:6" hidden="1" x14ac:dyDescent="0.25">
      <c r="B325" s="26">
        <v>44043</v>
      </c>
      <c r="C325" s="26" t="s">
        <v>61</v>
      </c>
      <c r="D325" t="s">
        <v>11</v>
      </c>
      <c r="E325" s="25" t="s">
        <v>94</v>
      </c>
      <c r="F325" t="s">
        <v>87</v>
      </c>
    </row>
    <row r="326" spans="2:6" hidden="1" x14ac:dyDescent="0.25">
      <c r="B326" s="26">
        <v>44134</v>
      </c>
      <c r="C326" s="26" t="s">
        <v>61</v>
      </c>
      <c r="D326" t="s">
        <v>90</v>
      </c>
      <c r="E326" s="25" t="s">
        <v>94</v>
      </c>
      <c r="F326" t="s">
        <v>87</v>
      </c>
    </row>
    <row r="327" spans="2:6" hidden="1" x14ac:dyDescent="0.25">
      <c r="B327" s="26">
        <v>43861</v>
      </c>
      <c r="C327" s="26" t="s">
        <v>62</v>
      </c>
      <c r="D327" t="s">
        <v>14</v>
      </c>
      <c r="E327" s="25" t="s">
        <v>94</v>
      </c>
      <c r="F327" t="s">
        <v>74</v>
      </c>
    </row>
    <row r="328" spans="2:6" hidden="1" x14ac:dyDescent="0.25">
      <c r="B328" s="26">
        <v>43861</v>
      </c>
      <c r="C328" s="26" t="s">
        <v>62</v>
      </c>
      <c r="D328" t="s">
        <v>33</v>
      </c>
      <c r="E328" s="25" t="s">
        <v>94</v>
      </c>
      <c r="F328" t="s">
        <v>74</v>
      </c>
    </row>
    <row r="329" spans="2:6" hidden="1" x14ac:dyDescent="0.25">
      <c r="B329" s="26">
        <v>43861</v>
      </c>
      <c r="C329" s="26" t="s">
        <v>62</v>
      </c>
      <c r="D329" t="s">
        <v>32</v>
      </c>
      <c r="E329" s="25" t="s">
        <v>94</v>
      </c>
      <c r="F329" t="s">
        <v>74</v>
      </c>
    </row>
    <row r="330" spans="2:6" hidden="1" x14ac:dyDescent="0.25">
      <c r="B330" s="26">
        <v>43889</v>
      </c>
      <c r="C330" s="26" t="s">
        <v>62</v>
      </c>
      <c r="D330" t="s">
        <v>15</v>
      </c>
      <c r="E330" s="25" t="s">
        <v>94</v>
      </c>
      <c r="F330" t="s">
        <v>59</v>
      </c>
    </row>
    <row r="331" spans="2:6" hidden="1" x14ac:dyDescent="0.25">
      <c r="B331" s="26">
        <v>44013</v>
      </c>
      <c r="C331" s="26" t="s">
        <v>62</v>
      </c>
      <c r="D331" t="s">
        <v>6</v>
      </c>
      <c r="E331" s="25" t="s">
        <v>94</v>
      </c>
    </row>
    <row r="332" spans="2:6" hidden="1" x14ac:dyDescent="0.25">
      <c r="B332" s="26">
        <v>43861</v>
      </c>
      <c r="C332" s="26" t="s">
        <v>61</v>
      </c>
      <c r="D332" t="s">
        <v>3</v>
      </c>
      <c r="E332" s="25" t="s">
        <v>94</v>
      </c>
      <c r="F332" t="s">
        <v>74</v>
      </c>
    </row>
    <row r="333" spans="2:6" hidden="1" x14ac:dyDescent="0.25">
      <c r="B333" s="26">
        <v>43881</v>
      </c>
      <c r="C333" s="26" t="s">
        <v>61</v>
      </c>
      <c r="D333" t="s">
        <v>77</v>
      </c>
      <c r="E333" s="25" t="s">
        <v>94</v>
      </c>
      <c r="F333" t="s">
        <v>74</v>
      </c>
    </row>
    <row r="334" spans="2:6" hidden="1" x14ac:dyDescent="0.25">
      <c r="B334" s="26">
        <v>43966</v>
      </c>
      <c r="C334" s="26" t="s">
        <v>61</v>
      </c>
      <c r="D334" t="s">
        <v>78</v>
      </c>
      <c r="E334" s="25" t="s">
        <v>94</v>
      </c>
      <c r="F334" t="s">
        <v>74</v>
      </c>
    </row>
    <row r="335" spans="2:6" hidden="1" x14ac:dyDescent="0.25">
      <c r="B335" s="26">
        <v>43861</v>
      </c>
      <c r="C335" s="26" t="s">
        <v>61</v>
      </c>
      <c r="D335" t="s">
        <v>12</v>
      </c>
      <c r="E335" s="25" t="s">
        <v>94</v>
      </c>
      <c r="F335" t="s">
        <v>59</v>
      </c>
    </row>
    <row r="336" spans="2:6" hidden="1" x14ac:dyDescent="0.25">
      <c r="B336" s="26">
        <v>43861</v>
      </c>
      <c r="C336" s="26" t="s">
        <v>61</v>
      </c>
      <c r="D336" t="s">
        <v>14</v>
      </c>
      <c r="E336" s="25" t="s">
        <v>94</v>
      </c>
      <c r="F336" t="s">
        <v>59</v>
      </c>
    </row>
    <row r="337" spans="2:6" hidden="1" x14ac:dyDescent="0.25">
      <c r="B337" s="26">
        <v>43861</v>
      </c>
      <c r="C337" s="26" t="s">
        <v>61</v>
      </c>
      <c r="D337" t="s">
        <v>33</v>
      </c>
      <c r="E337" s="25" t="s">
        <v>94</v>
      </c>
      <c r="F337" t="s">
        <v>59</v>
      </c>
    </row>
    <row r="338" spans="2:6" hidden="1" x14ac:dyDescent="0.25">
      <c r="B338" s="26">
        <v>43861</v>
      </c>
      <c r="C338" s="26" t="s">
        <v>61</v>
      </c>
      <c r="D338" t="s">
        <v>32</v>
      </c>
      <c r="E338" s="25" t="s">
        <v>94</v>
      </c>
      <c r="F338" t="s">
        <v>59</v>
      </c>
    </row>
    <row r="339" spans="2:6" hidden="1" x14ac:dyDescent="0.25">
      <c r="B339" s="26">
        <v>43861</v>
      </c>
      <c r="C339" s="26" t="s">
        <v>61</v>
      </c>
      <c r="D339" t="s">
        <v>2</v>
      </c>
      <c r="E339" s="25" t="s">
        <v>94</v>
      </c>
      <c r="F339" t="s">
        <v>59</v>
      </c>
    </row>
    <row r="340" spans="2:6" hidden="1" x14ac:dyDescent="0.25">
      <c r="B340" s="26">
        <v>43876</v>
      </c>
      <c r="C340" s="26" t="s">
        <v>61</v>
      </c>
      <c r="D340" t="s">
        <v>71</v>
      </c>
      <c r="E340" s="25" t="s">
        <v>94</v>
      </c>
      <c r="F340" t="s">
        <v>59</v>
      </c>
    </row>
    <row r="341" spans="2:6" hidden="1" x14ac:dyDescent="0.25">
      <c r="B341" s="26">
        <v>43900</v>
      </c>
      <c r="C341" s="26" t="s">
        <v>61</v>
      </c>
      <c r="D341" t="s">
        <v>80</v>
      </c>
      <c r="E341" s="25" t="s">
        <v>94</v>
      </c>
      <c r="F341" t="s">
        <v>59</v>
      </c>
    </row>
    <row r="342" spans="2:6" hidden="1" x14ac:dyDescent="0.25">
      <c r="B342" s="26">
        <v>43902</v>
      </c>
      <c r="C342" s="26" t="s">
        <v>61</v>
      </c>
      <c r="D342" t="s">
        <v>81</v>
      </c>
      <c r="E342" s="25" t="s">
        <v>94</v>
      </c>
      <c r="F342" t="s">
        <v>59</v>
      </c>
    </row>
    <row r="343" spans="2:6" hidden="1" x14ac:dyDescent="0.25">
      <c r="B343" s="26">
        <v>43902</v>
      </c>
      <c r="C343" s="26" t="s">
        <v>61</v>
      </c>
      <c r="D343" t="s">
        <v>89</v>
      </c>
      <c r="E343" s="25" t="s">
        <v>94</v>
      </c>
      <c r="F343" t="s">
        <v>59</v>
      </c>
    </row>
    <row r="344" spans="2:6" hidden="1" x14ac:dyDescent="0.25">
      <c r="B344" s="26">
        <v>43902</v>
      </c>
      <c r="C344" s="26" t="s">
        <v>61</v>
      </c>
      <c r="D344" t="s">
        <v>82</v>
      </c>
      <c r="E344" s="25" t="s">
        <v>94</v>
      </c>
      <c r="F344" t="s">
        <v>59</v>
      </c>
    </row>
    <row r="345" spans="2:6" hidden="1" x14ac:dyDescent="0.25">
      <c r="B345" s="26">
        <v>43902</v>
      </c>
      <c r="C345" s="26" t="s">
        <v>61</v>
      </c>
      <c r="D345" t="s">
        <v>85</v>
      </c>
      <c r="E345" s="25" t="s">
        <v>94</v>
      </c>
      <c r="F345" t="s">
        <v>59</v>
      </c>
    </row>
    <row r="346" spans="2:6" hidden="1" x14ac:dyDescent="0.25">
      <c r="B346" s="26">
        <v>43902</v>
      </c>
      <c r="C346" s="26" t="s">
        <v>61</v>
      </c>
      <c r="D346" t="s">
        <v>86</v>
      </c>
      <c r="E346" s="25" t="s">
        <v>94</v>
      </c>
      <c r="F346" t="s">
        <v>59</v>
      </c>
    </row>
    <row r="347" spans="2:6" hidden="1" x14ac:dyDescent="0.25">
      <c r="B347" s="26">
        <v>43904</v>
      </c>
      <c r="C347" s="26" t="s">
        <v>61</v>
      </c>
      <c r="D347" t="s">
        <v>88</v>
      </c>
      <c r="E347" s="25" t="s">
        <v>94</v>
      </c>
      <c r="F347" t="s">
        <v>59</v>
      </c>
    </row>
    <row r="348" spans="2:6" hidden="1" x14ac:dyDescent="0.25">
      <c r="B348" s="26">
        <v>43936</v>
      </c>
      <c r="C348" s="26" t="s">
        <v>61</v>
      </c>
      <c r="D348" t="s">
        <v>79</v>
      </c>
      <c r="E348" s="25" t="s">
        <v>94</v>
      </c>
      <c r="F348" t="s">
        <v>59</v>
      </c>
    </row>
    <row r="349" spans="2:6" hidden="1" x14ac:dyDescent="0.25">
      <c r="B349" s="26">
        <v>43936</v>
      </c>
      <c r="C349" s="26" t="s">
        <v>61</v>
      </c>
      <c r="D349" t="s">
        <v>69</v>
      </c>
      <c r="E349" s="25" t="s">
        <v>94</v>
      </c>
      <c r="F349" t="s">
        <v>59</v>
      </c>
    </row>
    <row r="350" spans="2:6" hidden="1" x14ac:dyDescent="0.25">
      <c r="B350" s="26">
        <v>44012</v>
      </c>
      <c r="C350" s="26" t="s">
        <v>61</v>
      </c>
      <c r="D350" t="s">
        <v>22</v>
      </c>
      <c r="E350" s="25" t="s">
        <v>94</v>
      </c>
      <c r="F350" t="s">
        <v>59</v>
      </c>
    </row>
    <row r="351" spans="2:6" hidden="1" x14ac:dyDescent="0.25">
      <c r="B351" s="26">
        <v>43941</v>
      </c>
      <c r="C351" s="26" t="s">
        <v>61</v>
      </c>
      <c r="D351" t="s">
        <v>83</v>
      </c>
      <c r="E351" s="25" t="s">
        <v>94</v>
      </c>
    </row>
    <row r="352" spans="2:6" hidden="1" x14ac:dyDescent="0.25">
      <c r="B352" s="26">
        <v>43941</v>
      </c>
      <c r="C352" s="26" t="s">
        <v>61</v>
      </c>
      <c r="D352" t="s">
        <v>84</v>
      </c>
      <c r="E352" s="25" t="s">
        <v>94</v>
      </c>
    </row>
    <row r="353" spans="2:6" hidden="1" x14ac:dyDescent="0.25">
      <c r="B353" s="26">
        <v>43981</v>
      </c>
      <c r="C353" s="26" t="s">
        <v>61</v>
      </c>
      <c r="D353" t="s">
        <v>9</v>
      </c>
      <c r="E353" s="25" t="s">
        <v>94</v>
      </c>
    </row>
    <row r="354" spans="2:6" hidden="1" x14ac:dyDescent="0.25">
      <c r="B354" s="26">
        <v>43981</v>
      </c>
      <c r="C354" s="26" t="s">
        <v>61</v>
      </c>
      <c r="D354" t="s">
        <v>19</v>
      </c>
      <c r="E354" s="25" t="s">
        <v>94</v>
      </c>
    </row>
    <row r="355" spans="2:6" hidden="1" x14ac:dyDescent="0.25">
      <c r="B355" s="26">
        <v>44012</v>
      </c>
      <c r="C355" s="26" t="s">
        <v>61</v>
      </c>
      <c r="D355" t="s">
        <v>70</v>
      </c>
      <c r="E355" s="25" t="s">
        <v>94</v>
      </c>
    </row>
    <row r="356" spans="2:6" hidden="1" x14ac:dyDescent="0.25">
      <c r="B356" s="26">
        <v>44012</v>
      </c>
      <c r="C356" s="26" t="s">
        <v>61</v>
      </c>
      <c r="D356" t="s">
        <v>23</v>
      </c>
      <c r="E356" s="25" t="s">
        <v>94</v>
      </c>
    </row>
    <row r="357" spans="2:6" hidden="1" x14ac:dyDescent="0.25">
      <c r="B357" s="26">
        <v>44012</v>
      </c>
      <c r="C357" s="26" t="s">
        <v>61</v>
      </c>
      <c r="D357" t="s">
        <v>91</v>
      </c>
      <c r="E357" s="25" t="s">
        <v>94</v>
      </c>
    </row>
    <row r="358" spans="2:6" hidden="1" x14ac:dyDescent="0.25">
      <c r="B358" s="26">
        <v>44013</v>
      </c>
      <c r="C358" s="26" t="s">
        <v>61</v>
      </c>
      <c r="D358" t="s">
        <v>7</v>
      </c>
      <c r="E358" s="25" t="s">
        <v>94</v>
      </c>
    </row>
    <row r="359" spans="2:6" hidden="1" x14ac:dyDescent="0.25">
      <c r="B359" s="26">
        <v>44043</v>
      </c>
      <c r="C359" s="26" t="s">
        <v>61</v>
      </c>
      <c r="D359" t="s">
        <v>11</v>
      </c>
      <c r="E359" s="25" t="s">
        <v>94</v>
      </c>
    </row>
    <row r="360" spans="2:6" hidden="1" x14ac:dyDescent="0.25">
      <c r="B360" s="26">
        <v>44134</v>
      </c>
      <c r="C360" s="26" t="s">
        <v>61</v>
      </c>
      <c r="D360" t="s">
        <v>90</v>
      </c>
      <c r="E360" s="25" t="s">
        <v>94</v>
      </c>
    </row>
    <row r="361" spans="2:6" hidden="1" x14ac:dyDescent="0.25">
      <c r="B361" s="26">
        <v>43861</v>
      </c>
      <c r="C361" s="26" t="s">
        <v>61</v>
      </c>
      <c r="D361" t="s">
        <v>14</v>
      </c>
      <c r="E361" s="25" t="s">
        <v>94</v>
      </c>
      <c r="F361" t="s">
        <v>74</v>
      </c>
    </row>
    <row r="362" spans="2:6" hidden="1" x14ac:dyDescent="0.25">
      <c r="B362" s="26">
        <v>43861</v>
      </c>
      <c r="C362" s="26" t="s">
        <v>61</v>
      </c>
      <c r="D362" t="s">
        <v>3</v>
      </c>
      <c r="E362" s="25" t="s">
        <v>94</v>
      </c>
      <c r="F362" t="s">
        <v>74</v>
      </c>
    </row>
    <row r="363" spans="2:6" hidden="1" x14ac:dyDescent="0.25">
      <c r="B363" s="26">
        <v>43881</v>
      </c>
      <c r="C363" s="26" t="s">
        <v>61</v>
      </c>
      <c r="D363" t="s">
        <v>77</v>
      </c>
      <c r="E363" s="25" t="s">
        <v>94</v>
      </c>
      <c r="F363" t="s">
        <v>74</v>
      </c>
    </row>
    <row r="364" spans="2:6" hidden="1" x14ac:dyDescent="0.25">
      <c r="B364" s="26">
        <v>43900</v>
      </c>
      <c r="C364" s="26" t="s">
        <v>61</v>
      </c>
      <c r="D364" t="s">
        <v>80</v>
      </c>
      <c r="E364" s="25" t="s">
        <v>94</v>
      </c>
      <c r="F364" t="s">
        <v>74</v>
      </c>
    </row>
    <row r="365" spans="2:6" hidden="1" x14ac:dyDescent="0.25">
      <c r="B365" s="26">
        <v>43966</v>
      </c>
      <c r="C365" s="26" t="s">
        <v>61</v>
      </c>
      <c r="D365" t="s">
        <v>78</v>
      </c>
      <c r="E365" s="25" t="s">
        <v>94</v>
      </c>
      <c r="F365" t="s">
        <v>74</v>
      </c>
    </row>
    <row r="366" spans="2:6" hidden="1" x14ac:dyDescent="0.25">
      <c r="B366" s="26">
        <v>44012</v>
      </c>
      <c r="C366" s="26" t="s">
        <v>61</v>
      </c>
      <c r="D366" t="s">
        <v>70</v>
      </c>
      <c r="E366" s="25" t="s">
        <v>94</v>
      </c>
      <c r="F366" t="s">
        <v>74</v>
      </c>
    </row>
    <row r="367" spans="2:6" hidden="1" x14ac:dyDescent="0.25">
      <c r="B367" s="26">
        <v>44013</v>
      </c>
      <c r="C367" s="26" t="s">
        <v>61</v>
      </c>
      <c r="D367" t="s">
        <v>7</v>
      </c>
      <c r="E367" s="25" t="s">
        <v>94</v>
      </c>
      <c r="F367" t="s">
        <v>74</v>
      </c>
    </row>
    <row r="368" spans="2:6" hidden="1" x14ac:dyDescent="0.25">
      <c r="B368" s="26">
        <v>43861</v>
      </c>
      <c r="C368" s="26" t="s">
        <v>61</v>
      </c>
      <c r="D368" t="s">
        <v>12</v>
      </c>
      <c r="E368" s="25" t="s">
        <v>94</v>
      </c>
      <c r="F368" t="s">
        <v>59</v>
      </c>
    </row>
    <row r="369" spans="2:6" hidden="1" x14ac:dyDescent="0.25">
      <c r="B369" s="26">
        <v>43861</v>
      </c>
      <c r="C369" s="26" t="s">
        <v>61</v>
      </c>
      <c r="D369" t="s">
        <v>33</v>
      </c>
      <c r="E369" s="25" t="s">
        <v>94</v>
      </c>
      <c r="F369" t="s">
        <v>59</v>
      </c>
    </row>
    <row r="370" spans="2:6" hidden="1" x14ac:dyDescent="0.25">
      <c r="B370" s="26">
        <v>43861</v>
      </c>
      <c r="C370" s="26" t="s">
        <v>61</v>
      </c>
      <c r="D370" t="s">
        <v>32</v>
      </c>
      <c r="E370" s="25" t="s">
        <v>94</v>
      </c>
      <c r="F370" t="s">
        <v>59</v>
      </c>
    </row>
    <row r="371" spans="2:6" hidden="1" x14ac:dyDescent="0.25">
      <c r="B371" s="26">
        <v>43861</v>
      </c>
      <c r="C371" s="26" t="s">
        <v>61</v>
      </c>
      <c r="D371" t="s">
        <v>2</v>
      </c>
      <c r="E371" s="25" t="s">
        <v>94</v>
      </c>
      <c r="F371" t="s">
        <v>59</v>
      </c>
    </row>
    <row r="372" spans="2:6" hidden="1" x14ac:dyDescent="0.25">
      <c r="B372" s="26">
        <v>43876</v>
      </c>
      <c r="C372" s="26" t="s">
        <v>61</v>
      </c>
      <c r="D372" t="s">
        <v>71</v>
      </c>
      <c r="E372" s="25" t="s">
        <v>94</v>
      </c>
      <c r="F372" t="s">
        <v>59</v>
      </c>
    </row>
    <row r="373" spans="2:6" hidden="1" x14ac:dyDescent="0.25">
      <c r="B373" s="26">
        <v>43902</v>
      </c>
      <c r="C373" s="26" t="s">
        <v>61</v>
      </c>
      <c r="D373" t="s">
        <v>81</v>
      </c>
      <c r="E373" s="25" t="s">
        <v>94</v>
      </c>
      <c r="F373" t="s">
        <v>59</v>
      </c>
    </row>
    <row r="374" spans="2:6" hidden="1" x14ac:dyDescent="0.25">
      <c r="B374" s="26">
        <v>43902</v>
      </c>
      <c r="C374" s="26" t="s">
        <v>61</v>
      </c>
      <c r="D374" t="s">
        <v>89</v>
      </c>
      <c r="E374" s="25" t="s">
        <v>94</v>
      </c>
      <c r="F374" t="s">
        <v>59</v>
      </c>
    </row>
    <row r="375" spans="2:6" hidden="1" x14ac:dyDescent="0.25">
      <c r="B375" s="26">
        <v>43902</v>
      </c>
      <c r="C375" s="26" t="s">
        <v>61</v>
      </c>
      <c r="D375" t="s">
        <v>82</v>
      </c>
      <c r="E375" s="25" t="s">
        <v>94</v>
      </c>
      <c r="F375" t="s">
        <v>59</v>
      </c>
    </row>
    <row r="376" spans="2:6" hidden="1" x14ac:dyDescent="0.25">
      <c r="B376" s="26">
        <v>43902</v>
      </c>
      <c r="C376" s="26" t="s">
        <v>61</v>
      </c>
      <c r="D376" t="s">
        <v>85</v>
      </c>
      <c r="E376" s="25" t="s">
        <v>94</v>
      </c>
      <c r="F376" t="s">
        <v>59</v>
      </c>
    </row>
    <row r="377" spans="2:6" hidden="1" x14ac:dyDescent="0.25">
      <c r="B377" s="26">
        <v>43904</v>
      </c>
      <c r="C377" s="26" t="s">
        <v>61</v>
      </c>
      <c r="D377" t="s">
        <v>88</v>
      </c>
      <c r="E377" s="25" t="s">
        <v>94</v>
      </c>
      <c r="F377" t="s">
        <v>59</v>
      </c>
    </row>
    <row r="378" spans="2:6" hidden="1" x14ac:dyDescent="0.25">
      <c r="B378" s="26">
        <v>43936</v>
      </c>
      <c r="C378" s="26" t="s">
        <v>61</v>
      </c>
      <c r="D378" t="s">
        <v>79</v>
      </c>
      <c r="E378" s="25" t="s">
        <v>94</v>
      </c>
      <c r="F378" t="s">
        <v>59</v>
      </c>
    </row>
    <row r="379" spans="2:6" hidden="1" x14ac:dyDescent="0.25">
      <c r="B379" s="26">
        <v>43936</v>
      </c>
      <c r="C379" s="26" t="s">
        <v>61</v>
      </c>
      <c r="D379" t="s">
        <v>69</v>
      </c>
      <c r="E379" s="25" t="s">
        <v>94</v>
      </c>
      <c r="F379" t="s">
        <v>59</v>
      </c>
    </row>
    <row r="380" spans="2:6" hidden="1" x14ac:dyDescent="0.25">
      <c r="B380" s="26">
        <v>43981</v>
      </c>
      <c r="C380" s="26" t="s">
        <v>61</v>
      </c>
      <c r="D380" t="s">
        <v>9</v>
      </c>
      <c r="E380" s="25" t="s">
        <v>94</v>
      </c>
      <c r="F380" t="s">
        <v>59</v>
      </c>
    </row>
    <row r="381" spans="2:6" hidden="1" x14ac:dyDescent="0.25">
      <c r="B381" s="26">
        <v>44012</v>
      </c>
      <c r="C381" s="26" t="s">
        <v>61</v>
      </c>
      <c r="D381" t="s">
        <v>91</v>
      </c>
      <c r="E381" s="25" t="s">
        <v>94</v>
      </c>
      <c r="F381" t="s">
        <v>74</v>
      </c>
    </row>
    <row r="382" spans="2:6" hidden="1" x14ac:dyDescent="0.25">
      <c r="B382" s="26">
        <v>43902</v>
      </c>
      <c r="C382" s="26" t="s">
        <v>61</v>
      </c>
      <c r="D382" t="s">
        <v>86</v>
      </c>
      <c r="E382" s="25" t="s">
        <v>94</v>
      </c>
    </row>
    <row r="383" spans="2:6" hidden="1" x14ac:dyDescent="0.25">
      <c r="B383" s="26">
        <v>43941</v>
      </c>
      <c r="C383" s="26" t="s">
        <v>61</v>
      </c>
      <c r="D383" t="s">
        <v>83</v>
      </c>
      <c r="E383" s="25" t="s">
        <v>94</v>
      </c>
    </row>
    <row r="384" spans="2:6" hidden="1" x14ac:dyDescent="0.25">
      <c r="B384" s="26">
        <v>43941</v>
      </c>
      <c r="C384" s="26" t="s">
        <v>61</v>
      </c>
      <c r="D384" t="s">
        <v>84</v>
      </c>
      <c r="E384" s="25" t="s">
        <v>94</v>
      </c>
    </row>
    <row r="385" spans="2:6" hidden="1" x14ac:dyDescent="0.25">
      <c r="B385" s="26">
        <v>43981</v>
      </c>
      <c r="C385" s="26" t="s">
        <v>61</v>
      </c>
      <c r="D385" t="s">
        <v>19</v>
      </c>
      <c r="E385" s="25" t="s">
        <v>94</v>
      </c>
    </row>
    <row r="386" spans="2:6" hidden="1" x14ac:dyDescent="0.25">
      <c r="B386" s="26">
        <v>44012</v>
      </c>
      <c r="C386" s="26" t="s">
        <v>61</v>
      </c>
      <c r="D386" t="s">
        <v>22</v>
      </c>
      <c r="E386" s="25" t="s">
        <v>94</v>
      </c>
    </row>
    <row r="387" spans="2:6" hidden="1" x14ac:dyDescent="0.25">
      <c r="B387" s="26">
        <v>44012</v>
      </c>
      <c r="C387" s="26" t="s">
        <v>61</v>
      </c>
      <c r="D387" t="s">
        <v>23</v>
      </c>
      <c r="E387" s="25" t="s">
        <v>94</v>
      </c>
    </row>
    <row r="388" spans="2:6" hidden="1" x14ac:dyDescent="0.25">
      <c r="B388" s="26">
        <v>44043</v>
      </c>
      <c r="C388" s="26" t="s">
        <v>61</v>
      </c>
      <c r="D388" t="s">
        <v>11</v>
      </c>
      <c r="E388" s="25" t="s">
        <v>94</v>
      </c>
    </row>
    <row r="389" spans="2:6" hidden="1" x14ac:dyDescent="0.25">
      <c r="B389" s="26">
        <v>44134</v>
      </c>
      <c r="C389" s="26" t="s">
        <v>61</v>
      </c>
      <c r="D389" t="s">
        <v>90</v>
      </c>
      <c r="E389" s="25" t="s">
        <v>94</v>
      </c>
    </row>
    <row r="390" spans="2:6" hidden="1" x14ac:dyDescent="0.25">
      <c r="B390" s="26">
        <v>43861</v>
      </c>
      <c r="C390" s="26" t="s">
        <v>62</v>
      </c>
      <c r="D390" t="s">
        <v>14</v>
      </c>
      <c r="E390" s="25" t="s">
        <v>94</v>
      </c>
      <c r="F390" t="s">
        <v>74</v>
      </c>
    </row>
    <row r="391" spans="2:6" hidden="1" x14ac:dyDescent="0.25">
      <c r="B391" s="26">
        <v>43861</v>
      </c>
      <c r="C391" s="26" t="s">
        <v>62</v>
      </c>
      <c r="D391" t="s">
        <v>33</v>
      </c>
      <c r="E391" s="25" t="s">
        <v>94</v>
      </c>
      <c r="F391" t="s">
        <v>74</v>
      </c>
    </row>
    <row r="392" spans="2:6" hidden="1" x14ac:dyDescent="0.25">
      <c r="B392" s="26">
        <v>43861</v>
      </c>
      <c r="C392" s="26" t="s">
        <v>62</v>
      </c>
      <c r="D392" t="s">
        <v>32</v>
      </c>
      <c r="E392" s="25" t="s">
        <v>94</v>
      </c>
      <c r="F392" t="s">
        <v>74</v>
      </c>
    </row>
    <row r="393" spans="2:6" hidden="1" x14ac:dyDescent="0.25">
      <c r="B393" s="26">
        <v>43889</v>
      </c>
      <c r="C393" s="26" t="s">
        <v>62</v>
      </c>
      <c r="D393" t="s">
        <v>15</v>
      </c>
      <c r="E393" s="25" t="s">
        <v>94</v>
      </c>
      <c r="F393" t="s">
        <v>59</v>
      </c>
    </row>
    <row r="394" spans="2:6" hidden="1" x14ac:dyDescent="0.25">
      <c r="B394" s="26">
        <v>44013</v>
      </c>
      <c r="C394" s="26" t="s">
        <v>62</v>
      </c>
      <c r="D394" t="s">
        <v>6</v>
      </c>
      <c r="E394" s="25" t="s">
        <v>94</v>
      </c>
    </row>
    <row r="395" spans="2:6" x14ac:dyDescent="0.25">
      <c r="B395" s="26">
        <v>43861</v>
      </c>
      <c r="C395" s="26" t="s">
        <v>61</v>
      </c>
      <c r="D395" t="s">
        <v>14</v>
      </c>
      <c r="E395" s="25" t="s">
        <v>95</v>
      </c>
      <c r="F395" t="s">
        <v>74</v>
      </c>
    </row>
    <row r="396" spans="2:6" x14ac:dyDescent="0.25">
      <c r="B396" s="26">
        <v>44013</v>
      </c>
      <c r="C396" s="26" t="s">
        <v>61</v>
      </c>
      <c r="D396" t="s">
        <v>7</v>
      </c>
      <c r="E396" s="25" t="s">
        <v>95</v>
      </c>
      <c r="F396" t="s">
        <v>74</v>
      </c>
    </row>
    <row r="397" spans="2:6" x14ac:dyDescent="0.25">
      <c r="B397" s="26">
        <v>43861</v>
      </c>
      <c r="C397" s="26" t="s">
        <v>61</v>
      </c>
      <c r="D397" t="s">
        <v>12</v>
      </c>
      <c r="E397" s="25" t="s">
        <v>95</v>
      </c>
      <c r="F397" t="s">
        <v>59</v>
      </c>
    </row>
    <row r="398" spans="2:6" x14ac:dyDescent="0.25">
      <c r="B398" s="26">
        <v>44012</v>
      </c>
      <c r="C398" s="26" t="s">
        <v>61</v>
      </c>
      <c r="D398" t="s">
        <v>91</v>
      </c>
      <c r="E398" s="25" t="s">
        <v>95</v>
      </c>
      <c r="F398" t="s">
        <v>74</v>
      </c>
    </row>
    <row r="399" spans="2:6" x14ac:dyDescent="0.25">
      <c r="B399" s="26">
        <v>43861</v>
      </c>
      <c r="C399" s="26" t="s">
        <v>61</v>
      </c>
      <c r="D399" t="s">
        <v>33</v>
      </c>
      <c r="E399" s="25" t="s">
        <v>95</v>
      </c>
      <c r="F399" t="s">
        <v>76</v>
      </c>
    </row>
    <row r="400" spans="2:6" x14ac:dyDescent="0.25">
      <c r="B400" s="26">
        <v>43861</v>
      </c>
      <c r="C400" s="26" t="s">
        <v>61</v>
      </c>
      <c r="D400" t="s">
        <v>32</v>
      </c>
      <c r="E400" s="25" t="s">
        <v>95</v>
      </c>
      <c r="F400" t="s">
        <v>76</v>
      </c>
    </row>
    <row r="401" spans="2:6" x14ac:dyDescent="0.25">
      <c r="B401" s="26">
        <v>43861</v>
      </c>
      <c r="C401" s="26" t="s">
        <v>61</v>
      </c>
      <c r="D401" t="s">
        <v>3</v>
      </c>
      <c r="E401" s="25" t="s">
        <v>95</v>
      </c>
      <c r="F401" t="s">
        <v>76</v>
      </c>
    </row>
    <row r="402" spans="2:6" x14ac:dyDescent="0.25">
      <c r="B402" s="26">
        <v>43861</v>
      </c>
      <c r="C402" s="26" t="s">
        <v>61</v>
      </c>
      <c r="D402" t="s">
        <v>2</v>
      </c>
      <c r="E402" s="25" t="s">
        <v>95</v>
      </c>
      <c r="F402" t="s">
        <v>76</v>
      </c>
    </row>
    <row r="403" spans="2:6" x14ac:dyDescent="0.25">
      <c r="B403" s="26">
        <v>43876</v>
      </c>
      <c r="C403" s="26" t="s">
        <v>61</v>
      </c>
      <c r="D403" t="s">
        <v>71</v>
      </c>
      <c r="E403" s="25" t="s">
        <v>95</v>
      </c>
      <c r="F403" t="s">
        <v>76</v>
      </c>
    </row>
    <row r="404" spans="2:6" x14ac:dyDescent="0.25">
      <c r="B404" s="26">
        <v>43881</v>
      </c>
      <c r="C404" s="26" t="s">
        <v>61</v>
      </c>
      <c r="D404" t="s">
        <v>77</v>
      </c>
      <c r="E404" s="25" t="s">
        <v>95</v>
      </c>
      <c r="F404" t="s">
        <v>76</v>
      </c>
    </row>
    <row r="405" spans="2:6" x14ac:dyDescent="0.25">
      <c r="B405" s="26">
        <v>43900</v>
      </c>
      <c r="C405" s="26" t="s">
        <v>61</v>
      </c>
      <c r="D405" t="s">
        <v>80</v>
      </c>
      <c r="E405" s="25" t="s">
        <v>95</v>
      </c>
      <c r="F405" t="s">
        <v>76</v>
      </c>
    </row>
    <row r="406" spans="2:6" x14ac:dyDescent="0.25">
      <c r="B406" s="26">
        <v>43902</v>
      </c>
      <c r="C406" s="26" t="s">
        <v>61</v>
      </c>
      <c r="D406" t="s">
        <v>81</v>
      </c>
      <c r="E406" s="25" t="s">
        <v>95</v>
      </c>
      <c r="F406" t="s">
        <v>76</v>
      </c>
    </row>
    <row r="407" spans="2:6" x14ac:dyDescent="0.25">
      <c r="B407" s="26">
        <v>43902</v>
      </c>
      <c r="C407" s="26" t="s">
        <v>61</v>
      </c>
      <c r="D407" t="s">
        <v>89</v>
      </c>
      <c r="E407" s="25" t="s">
        <v>95</v>
      </c>
      <c r="F407" t="s">
        <v>76</v>
      </c>
    </row>
    <row r="408" spans="2:6" x14ac:dyDescent="0.25">
      <c r="B408" s="26">
        <v>43902</v>
      </c>
      <c r="C408" s="26" t="s">
        <v>61</v>
      </c>
      <c r="D408" t="s">
        <v>82</v>
      </c>
      <c r="E408" s="25" t="s">
        <v>95</v>
      </c>
      <c r="F408" t="s">
        <v>76</v>
      </c>
    </row>
    <row r="409" spans="2:6" x14ac:dyDescent="0.25">
      <c r="B409" s="26">
        <v>43902</v>
      </c>
      <c r="C409" s="26" t="s">
        <v>61</v>
      </c>
      <c r="D409" t="s">
        <v>85</v>
      </c>
      <c r="E409" s="25" t="s">
        <v>95</v>
      </c>
      <c r="F409" t="s">
        <v>76</v>
      </c>
    </row>
    <row r="410" spans="2:6" x14ac:dyDescent="0.25">
      <c r="B410" s="26">
        <v>43902</v>
      </c>
      <c r="C410" s="26" t="s">
        <v>61</v>
      </c>
      <c r="D410" t="s">
        <v>86</v>
      </c>
      <c r="E410" s="25" t="s">
        <v>95</v>
      </c>
      <c r="F410" t="s">
        <v>76</v>
      </c>
    </row>
    <row r="411" spans="2:6" x14ac:dyDescent="0.25">
      <c r="B411" s="26">
        <v>43904</v>
      </c>
      <c r="C411" s="26" t="s">
        <v>61</v>
      </c>
      <c r="D411" t="s">
        <v>88</v>
      </c>
      <c r="E411" s="25" t="s">
        <v>95</v>
      </c>
      <c r="F411" t="s">
        <v>76</v>
      </c>
    </row>
    <row r="412" spans="2:6" x14ac:dyDescent="0.25">
      <c r="B412" s="26">
        <v>43936</v>
      </c>
      <c r="C412" s="26" t="s">
        <v>61</v>
      </c>
      <c r="D412" t="s">
        <v>57</v>
      </c>
      <c r="E412" s="25" t="s">
        <v>95</v>
      </c>
      <c r="F412" t="s">
        <v>76</v>
      </c>
    </row>
    <row r="413" spans="2:6" x14ac:dyDescent="0.25">
      <c r="B413" s="26">
        <v>43936</v>
      </c>
      <c r="C413" s="26" t="s">
        <v>61</v>
      </c>
      <c r="D413" t="s">
        <v>79</v>
      </c>
      <c r="E413" s="25" t="s">
        <v>95</v>
      </c>
      <c r="F413" t="s">
        <v>76</v>
      </c>
    </row>
    <row r="414" spans="2:6" x14ac:dyDescent="0.25">
      <c r="B414" s="26">
        <v>43936</v>
      </c>
      <c r="C414" s="26" t="s">
        <v>61</v>
      </c>
      <c r="D414" t="s">
        <v>69</v>
      </c>
      <c r="E414" s="25" t="s">
        <v>95</v>
      </c>
      <c r="F414" t="s">
        <v>76</v>
      </c>
    </row>
    <row r="415" spans="2:6" x14ac:dyDescent="0.25">
      <c r="B415" s="26">
        <v>43941</v>
      </c>
      <c r="C415" s="26" t="s">
        <v>61</v>
      </c>
      <c r="D415" t="s">
        <v>83</v>
      </c>
      <c r="E415" s="25" t="s">
        <v>95</v>
      </c>
      <c r="F415" t="s">
        <v>76</v>
      </c>
    </row>
    <row r="416" spans="2:6" x14ac:dyDescent="0.25">
      <c r="B416" s="26">
        <v>43941</v>
      </c>
      <c r="C416" s="26" t="s">
        <v>61</v>
      </c>
      <c r="D416" t="s">
        <v>84</v>
      </c>
      <c r="E416" s="25" t="s">
        <v>95</v>
      </c>
      <c r="F416" t="s">
        <v>76</v>
      </c>
    </row>
    <row r="417" spans="2:6" x14ac:dyDescent="0.25">
      <c r="B417" s="26">
        <v>43966</v>
      </c>
      <c r="C417" s="26" t="s">
        <v>61</v>
      </c>
      <c r="D417" t="s">
        <v>78</v>
      </c>
      <c r="E417" s="25" t="s">
        <v>95</v>
      </c>
      <c r="F417" t="s">
        <v>76</v>
      </c>
    </row>
    <row r="418" spans="2:6" x14ac:dyDescent="0.25">
      <c r="B418" s="26">
        <v>43981</v>
      </c>
      <c r="C418" s="26" t="s">
        <v>61</v>
      </c>
      <c r="D418" t="s">
        <v>9</v>
      </c>
      <c r="E418" s="25" t="s">
        <v>95</v>
      </c>
      <c r="F418" t="s">
        <v>76</v>
      </c>
    </row>
    <row r="419" spans="2:6" x14ac:dyDescent="0.25">
      <c r="B419" s="26">
        <v>43981</v>
      </c>
      <c r="C419" s="26" t="s">
        <v>61</v>
      </c>
      <c r="D419" t="s">
        <v>19</v>
      </c>
      <c r="E419" s="25" t="s">
        <v>95</v>
      </c>
      <c r="F419" t="s">
        <v>76</v>
      </c>
    </row>
    <row r="420" spans="2:6" x14ac:dyDescent="0.25">
      <c r="B420" s="26">
        <v>44012</v>
      </c>
      <c r="C420" s="26" t="s">
        <v>61</v>
      </c>
      <c r="D420" t="s">
        <v>70</v>
      </c>
      <c r="E420" s="25" t="s">
        <v>95</v>
      </c>
      <c r="F420" t="s">
        <v>76</v>
      </c>
    </row>
    <row r="421" spans="2:6" x14ac:dyDescent="0.25">
      <c r="B421" s="26">
        <v>44012</v>
      </c>
      <c r="C421" s="26" t="s">
        <v>61</v>
      </c>
      <c r="D421" t="s">
        <v>22</v>
      </c>
      <c r="E421" s="25" t="s">
        <v>95</v>
      </c>
      <c r="F421" t="s">
        <v>76</v>
      </c>
    </row>
    <row r="422" spans="2:6" x14ac:dyDescent="0.25">
      <c r="B422" s="26">
        <v>44043</v>
      </c>
      <c r="C422" s="26" t="s">
        <v>61</v>
      </c>
      <c r="D422" t="s">
        <v>11</v>
      </c>
      <c r="E422" s="25" t="s">
        <v>95</v>
      </c>
      <c r="F422" t="s">
        <v>76</v>
      </c>
    </row>
    <row r="423" spans="2:6" x14ac:dyDescent="0.25">
      <c r="B423" s="26">
        <v>44134</v>
      </c>
      <c r="C423" s="26" t="s">
        <v>61</v>
      </c>
      <c r="D423" t="s">
        <v>90</v>
      </c>
      <c r="E423" s="25" t="s">
        <v>95</v>
      </c>
      <c r="F423" t="s">
        <v>76</v>
      </c>
    </row>
    <row r="424" spans="2:6" x14ac:dyDescent="0.25">
      <c r="B424" s="26">
        <v>44012</v>
      </c>
      <c r="C424" s="26" t="s">
        <v>61</v>
      </c>
      <c r="D424" t="s">
        <v>23</v>
      </c>
      <c r="E424" s="25" t="s">
        <v>95</v>
      </c>
    </row>
    <row r="425" spans="2:6" x14ac:dyDescent="0.25">
      <c r="B425" s="26">
        <v>43861</v>
      </c>
      <c r="C425" s="26" t="s">
        <v>61</v>
      </c>
      <c r="D425" t="s">
        <v>14</v>
      </c>
      <c r="E425" s="25" t="s">
        <v>95</v>
      </c>
      <c r="F425" t="s">
        <v>74</v>
      </c>
    </row>
    <row r="426" spans="2:6" x14ac:dyDescent="0.25">
      <c r="B426" s="26">
        <v>43861</v>
      </c>
      <c r="C426" s="26" t="s">
        <v>61</v>
      </c>
      <c r="D426" t="s">
        <v>3</v>
      </c>
      <c r="E426" s="25" t="s">
        <v>95</v>
      </c>
      <c r="F426" t="s">
        <v>74</v>
      </c>
    </row>
    <row r="427" spans="2:6" x14ac:dyDescent="0.25">
      <c r="B427" s="26">
        <v>43900</v>
      </c>
      <c r="C427" s="26" t="s">
        <v>61</v>
      </c>
      <c r="D427" t="s">
        <v>80</v>
      </c>
      <c r="E427" s="25" t="s">
        <v>95</v>
      </c>
      <c r="F427" t="s">
        <v>74</v>
      </c>
    </row>
    <row r="428" spans="2:6" x14ac:dyDescent="0.25">
      <c r="B428" s="26">
        <v>43966</v>
      </c>
      <c r="C428" s="26" t="s">
        <v>61</v>
      </c>
      <c r="D428" t="s">
        <v>78</v>
      </c>
      <c r="E428" s="25" t="s">
        <v>95</v>
      </c>
      <c r="F428" t="s">
        <v>74</v>
      </c>
    </row>
    <row r="429" spans="2:6" x14ac:dyDescent="0.25">
      <c r="B429" s="26">
        <v>44012</v>
      </c>
      <c r="C429" s="26" t="s">
        <v>61</v>
      </c>
      <c r="D429" t="s">
        <v>70</v>
      </c>
      <c r="E429" s="25" t="s">
        <v>95</v>
      </c>
      <c r="F429" t="s">
        <v>74</v>
      </c>
    </row>
    <row r="430" spans="2:6" x14ac:dyDescent="0.25">
      <c r="B430" s="26">
        <v>44013</v>
      </c>
      <c r="C430" s="26" t="s">
        <v>61</v>
      </c>
      <c r="D430" t="s">
        <v>7</v>
      </c>
      <c r="E430" s="25" t="s">
        <v>95</v>
      </c>
      <c r="F430" t="s">
        <v>74</v>
      </c>
    </row>
    <row r="431" spans="2:6" x14ac:dyDescent="0.25">
      <c r="B431" s="26">
        <v>43861</v>
      </c>
      <c r="C431" s="26" t="s">
        <v>61</v>
      </c>
      <c r="D431" t="s">
        <v>12</v>
      </c>
      <c r="E431" s="25" t="s">
        <v>95</v>
      </c>
      <c r="F431" t="s">
        <v>59</v>
      </c>
    </row>
    <row r="432" spans="2:6" x14ac:dyDescent="0.25">
      <c r="B432" s="26">
        <v>43861</v>
      </c>
      <c r="C432" s="26" t="s">
        <v>61</v>
      </c>
      <c r="D432" t="s">
        <v>33</v>
      </c>
      <c r="E432" s="25" t="s">
        <v>95</v>
      </c>
      <c r="F432" t="s">
        <v>59</v>
      </c>
    </row>
    <row r="433" spans="2:6" x14ac:dyDescent="0.25">
      <c r="B433" s="26">
        <v>43861</v>
      </c>
      <c r="C433" s="26" t="s">
        <v>61</v>
      </c>
      <c r="D433" t="s">
        <v>32</v>
      </c>
      <c r="E433" s="25" t="s">
        <v>95</v>
      </c>
      <c r="F433" t="s">
        <v>59</v>
      </c>
    </row>
    <row r="434" spans="2:6" x14ac:dyDescent="0.25">
      <c r="B434" s="26">
        <v>43861</v>
      </c>
      <c r="C434" s="26" t="s">
        <v>61</v>
      </c>
      <c r="D434" t="s">
        <v>2</v>
      </c>
      <c r="E434" s="25" t="s">
        <v>95</v>
      </c>
      <c r="F434" t="s">
        <v>59</v>
      </c>
    </row>
    <row r="435" spans="2:6" x14ac:dyDescent="0.25">
      <c r="B435" s="26">
        <v>43876</v>
      </c>
      <c r="C435" s="26" t="s">
        <v>61</v>
      </c>
      <c r="D435" t="s">
        <v>71</v>
      </c>
      <c r="E435" s="25" t="s">
        <v>95</v>
      </c>
      <c r="F435" t="s">
        <v>59</v>
      </c>
    </row>
    <row r="436" spans="2:6" x14ac:dyDescent="0.25">
      <c r="B436" s="26">
        <v>43902</v>
      </c>
      <c r="C436" s="26" t="s">
        <v>61</v>
      </c>
      <c r="D436" t="s">
        <v>81</v>
      </c>
      <c r="E436" s="25" t="s">
        <v>95</v>
      </c>
      <c r="F436" t="s">
        <v>59</v>
      </c>
    </row>
    <row r="437" spans="2:6" x14ac:dyDescent="0.25">
      <c r="B437" s="26">
        <v>43902</v>
      </c>
      <c r="C437" s="26" t="s">
        <v>61</v>
      </c>
      <c r="D437" t="s">
        <v>89</v>
      </c>
      <c r="E437" s="25" t="s">
        <v>95</v>
      </c>
      <c r="F437" t="s">
        <v>59</v>
      </c>
    </row>
    <row r="438" spans="2:6" x14ac:dyDescent="0.25">
      <c r="B438" s="26">
        <v>43902</v>
      </c>
      <c r="C438" s="26" t="s">
        <v>61</v>
      </c>
      <c r="D438" t="s">
        <v>82</v>
      </c>
      <c r="E438" s="25" t="s">
        <v>95</v>
      </c>
      <c r="F438" t="s">
        <v>59</v>
      </c>
    </row>
    <row r="439" spans="2:6" x14ac:dyDescent="0.25">
      <c r="B439" s="26">
        <v>43902</v>
      </c>
      <c r="C439" s="26" t="s">
        <v>61</v>
      </c>
      <c r="D439" t="s">
        <v>85</v>
      </c>
      <c r="E439" s="25" t="s">
        <v>95</v>
      </c>
      <c r="F439" t="s">
        <v>59</v>
      </c>
    </row>
    <row r="440" spans="2:6" x14ac:dyDescent="0.25">
      <c r="B440" s="26">
        <v>43904</v>
      </c>
      <c r="C440" s="26" t="s">
        <v>61</v>
      </c>
      <c r="D440" t="s">
        <v>88</v>
      </c>
      <c r="E440" s="25" t="s">
        <v>95</v>
      </c>
      <c r="F440" t="s">
        <v>59</v>
      </c>
    </row>
    <row r="441" spans="2:6" x14ac:dyDescent="0.25">
      <c r="B441" s="26">
        <v>43936</v>
      </c>
      <c r="C441" s="26" t="s">
        <v>61</v>
      </c>
      <c r="D441" t="s">
        <v>79</v>
      </c>
      <c r="E441" s="25" t="s">
        <v>95</v>
      </c>
      <c r="F441" t="s">
        <v>59</v>
      </c>
    </row>
    <row r="442" spans="2:6" x14ac:dyDescent="0.25">
      <c r="B442" s="26">
        <v>43936</v>
      </c>
      <c r="C442" s="26" t="s">
        <v>61</v>
      </c>
      <c r="D442" t="s">
        <v>69</v>
      </c>
      <c r="E442" s="25" t="s">
        <v>95</v>
      </c>
      <c r="F442" t="s">
        <v>59</v>
      </c>
    </row>
    <row r="443" spans="2:6" x14ac:dyDescent="0.25">
      <c r="B443" s="26">
        <v>43981</v>
      </c>
      <c r="C443" s="26" t="s">
        <v>61</v>
      </c>
      <c r="D443" t="s">
        <v>9</v>
      </c>
      <c r="E443" s="25" t="s">
        <v>95</v>
      </c>
      <c r="F443" t="s">
        <v>59</v>
      </c>
    </row>
    <row r="444" spans="2:6" x14ac:dyDescent="0.25">
      <c r="B444" s="26">
        <v>43881</v>
      </c>
      <c r="C444" s="26" t="s">
        <v>61</v>
      </c>
      <c r="D444" t="s">
        <v>77</v>
      </c>
      <c r="E444" s="25" t="s">
        <v>95</v>
      </c>
      <c r="F444" t="s">
        <v>74</v>
      </c>
    </row>
    <row r="445" spans="2:6" x14ac:dyDescent="0.25">
      <c r="B445" s="26">
        <v>44012</v>
      </c>
      <c r="C445" s="26" t="s">
        <v>61</v>
      </c>
      <c r="D445" t="s">
        <v>91</v>
      </c>
      <c r="E445" s="25" t="s">
        <v>95</v>
      </c>
      <c r="F445" t="s">
        <v>74</v>
      </c>
    </row>
    <row r="446" spans="2:6" x14ac:dyDescent="0.25">
      <c r="B446" s="26">
        <v>43902</v>
      </c>
      <c r="C446" s="26" t="s">
        <v>61</v>
      </c>
      <c r="D446" t="s">
        <v>86</v>
      </c>
      <c r="E446" s="25" t="s">
        <v>95</v>
      </c>
    </row>
    <row r="447" spans="2:6" x14ac:dyDescent="0.25">
      <c r="B447" s="26">
        <v>43941</v>
      </c>
      <c r="C447" s="26" t="s">
        <v>61</v>
      </c>
      <c r="D447" t="s">
        <v>83</v>
      </c>
      <c r="E447" s="25" t="s">
        <v>95</v>
      </c>
    </row>
    <row r="448" spans="2:6" x14ac:dyDescent="0.25">
      <c r="B448" s="26">
        <v>43941</v>
      </c>
      <c r="C448" s="26" t="s">
        <v>61</v>
      </c>
      <c r="D448" t="s">
        <v>84</v>
      </c>
      <c r="E448" s="25" t="s">
        <v>95</v>
      </c>
    </row>
    <row r="449" spans="2:6" x14ac:dyDescent="0.25">
      <c r="B449" s="26">
        <v>43981</v>
      </c>
      <c r="C449" s="26" t="s">
        <v>61</v>
      </c>
      <c r="D449" t="s">
        <v>19</v>
      </c>
      <c r="E449" s="25" t="s">
        <v>95</v>
      </c>
    </row>
    <row r="450" spans="2:6" x14ac:dyDescent="0.25">
      <c r="B450" s="26">
        <v>44012</v>
      </c>
      <c r="C450" s="26" t="s">
        <v>61</v>
      </c>
      <c r="D450" t="s">
        <v>22</v>
      </c>
      <c r="E450" s="25" t="s">
        <v>95</v>
      </c>
    </row>
    <row r="451" spans="2:6" x14ac:dyDescent="0.25">
      <c r="B451" s="26">
        <v>44012</v>
      </c>
      <c r="C451" s="26" t="s">
        <v>61</v>
      </c>
      <c r="D451" t="s">
        <v>23</v>
      </c>
      <c r="E451" s="25" t="s">
        <v>95</v>
      </c>
    </row>
    <row r="452" spans="2:6" x14ac:dyDescent="0.25">
      <c r="B452" s="26">
        <v>44043</v>
      </c>
      <c r="C452" s="26" t="s">
        <v>61</v>
      </c>
      <c r="D452" t="s">
        <v>11</v>
      </c>
      <c r="E452" s="25" t="s">
        <v>95</v>
      </c>
    </row>
    <row r="453" spans="2:6" x14ac:dyDescent="0.25">
      <c r="B453" s="26">
        <v>44134</v>
      </c>
      <c r="C453" s="26" t="s">
        <v>61</v>
      </c>
      <c r="D453" t="s">
        <v>90</v>
      </c>
      <c r="E453" s="25" t="s">
        <v>95</v>
      </c>
    </row>
    <row r="454" spans="2:6" x14ac:dyDescent="0.25">
      <c r="B454" s="26">
        <v>43861</v>
      </c>
      <c r="C454" s="26" t="s">
        <v>61</v>
      </c>
      <c r="D454" t="s">
        <v>3</v>
      </c>
      <c r="E454" s="25" t="s">
        <v>95</v>
      </c>
      <c r="F454" t="s">
        <v>74</v>
      </c>
    </row>
    <row r="455" spans="2:6" x14ac:dyDescent="0.25">
      <c r="B455" s="26">
        <v>43881</v>
      </c>
      <c r="C455" s="26" t="s">
        <v>61</v>
      </c>
      <c r="D455" t="s">
        <v>77</v>
      </c>
      <c r="E455" s="25" t="s">
        <v>95</v>
      </c>
      <c r="F455" t="s">
        <v>74</v>
      </c>
    </row>
    <row r="456" spans="2:6" x14ac:dyDescent="0.25">
      <c r="B456" s="26">
        <v>43966</v>
      </c>
      <c r="C456" s="26" t="s">
        <v>61</v>
      </c>
      <c r="D456" t="s">
        <v>78</v>
      </c>
      <c r="E456" s="25" t="s">
        <v>95</v>
      </c>
      <c r="F456" t="s">
        <v>74</v>
      </c>
    </row>
    <row r="457" spans="2:6" x14ac:dyDescent="0.25">
      <c r="B457" s="26">
        <v>44012</v>
      </c>
      <c r="C457" s="26" t="s">
        <v>61</v>
      </c>
      <c r="D457" t="s">
        <v>70</v>
      </c>
      <c r="E457" s="25" t="s">
        <v>95</v>
      </c>
      <c r="F457" t="s">
        <v>74</v>
      </c>
    </row>
    <row r="458" spans="2:6" x14ac:dyDescent="0.25">
      <c r="B458" s="26">
        <v>43861</v>
      </c>
      <c r="C458" s="26" t="s">
        <v>61</v>
      </c>
      <c r="D458" t="s">
        <v>12</v>
      </c>
      <c r="E458" s="25" t="s">
        <v>95</v>
      </c>
      <c r="F458" t="s">
        <v>59</v>
      </c>
    </row>
    <row r="459" spans="2:6" x14ac:dyDescent="0.25">
      <c r="B459" s="26">
        <v>43861</v>
      </c>
      <c r="C459" s="26" t="s">
        <v>61</v>
      </c>
      <c r="D459" t="s">
        <v>14</v>
      </c>
      <c r="E459" s="25" t="s">
        <v>95</v>
      </c>
      <c r="F459" t="s">
        <v>59</v>
      </c>
    </row>
    <row r="460" spans="2:6" x14ac:dyDescent="0.25">
      <c r="B460" s="26">
        <v>43861</v>
      </c>
      <c r="C460" s="26" t="s">
        <v>61</v>
      </c>
      <c r="D460" t="s">
        <v>33</v>
      </c>
      <c r="E460" s="25" t="s">
        <v>95</v>
      </c>
      <c r="F460" t="s">
        <v>59</v>
      </c>
    </row>
    <row r="461" spans="2:6" x14ac:dyDescent="0.25">
      <c r="B461" s="26">
        <v>43861</v>
      </c>
      <c r="C461" s="26" t="s">
        <v>61</v>
      </c>
      <c r="D461" t="s">
        <v>32</v>
      </c>
      <c r="E461" s="25" t="s">
        <v>95</v>
      </c>
      <c r="F461" t="s">
        <v>59</v>
      </c>
    </row>
    <row r="462" spans="2:6" x14ac:dyDescent="0.25">
      <c r="B462" s="26">
        <v>43861</v>
      </c>
      <c r="C462" s="26" t="s">
        <v>61</v>
      </c>
      <c r="D462" t="s">
        <v>2</v>
      </c>
      <c r="E462" s="25" t="s">
        <v>95</v>
      </c>
      <c r="F462" t="s">
        <v>59</v>
      </c>
    </row>
    <row r="463" spans="2:6" x14ac:dyDescent="0.25">
      <c r="B463" s="26">
        <v>43876</v>
      </c>
      <c r="C463" s="26" t="s">
        <v>61</v>
      </c>
      <c r="D463" t="s">
        <v>71</v>
      </c>
      <c r="E463" s="25" t="s">
        <v>95</v>
      </c>
      <c r="F463" t="s">
        <v>59</v>
      </c>
    </row>
    <row r="464" spans="2:6" x14ac:dyDescent="0.25">
      <c r="B464" s="26">
        <v>43900</v>
      </c>
      <c r="C464" s="26" t="s">
        <v>61</v>
      </c>
      <c r="D464" t="s">
        <v>80</v>
      </c>
      <c r="E464" s="25" t="s">
        <v>95</v>
      </c>
      <c r="F464" t="s">
        <v>59</v>
      </c>
    </row>
    <row r="465" spans="2:6" x14ac:dyDescent="0.25">
      <c r="B465" s="26">
        <v>43902</v>
      </c>
      <c r="C465" s="26" t="s">
        <v>61</v>
      </c>
      <c r="D465" t="s">
        <v>81</v>
      </c>
      <c r="E465" s="25" t="s">
        <v>95</v>
      </c>
      <c r="F465" t="s">
        <v>59</v>
      </c>
    </row>
    <row r="466" spans="2:6" x14ac:dyDescent="0.25">
      <c r="B466" s="26">
        <v>43902</v>
      </c>
      <c r="C466" s="26" t="s">
        <v>61</v>
      </c>
      <c r="D466" t="s">
        <v>89</v>
      </c>
      <c r="E466" s="25" t="s">
        <v>95</v>
      </c>
      <c r="F466" t="s">
        <v>59</v>
      </c>
    </row>
    <row r="467" spans="2:6" x14ac:dyDescent="0.25">
      <c r="B467" s="26">
        <v>43902</v>
      </c>
      <c r="C467" s="26" t="s">
        <v>61</v>
      </c>
      <c r="D467" t="s">
        <v>82</v>
      </c>
      <c r="E467" s="25" t="s">
        <v>95</v>
      </c>
      <c r="F467" t="s">
        <v>59</v>
      </c>
    </row>
    <row r="468" spans="2:6" x14ac:dyDescent="0.25">
      <c r="B468" s="26">
        <v>43902</v>
      </c>
      <c r="C468" s="26" t="s">
        <v>61</v>
      </c>
      <c r="D468" t="s">
        <v>85</v>
      </c>
      <c r="E468" s="25" t="s">
        <v>95</v>
      </c>
      <c r="F468" t="s">
        <v>59</v>
      </c>
    </row>
    <row r="469" spans="2:6" x14ac:dyDescent="0.25">
      <c r="B469" s="26">
        <v>43904</v>
      </c>
      <c r="C469" s="26" t="s">
        <v>61</v>
      </c>
      <c r="D469" t="s">
        <v>88</v>
      </c>
      <c r="E469" s="25" t="s">
        <v>95</v>
      </c>
      <c r="F469" t="s">
        <v>59</v>
      </c>
    </row>
    <row r="470" spans="2:6" x14ac:dyDescent="0.25">
      <c r="B470" s="26">
        <v>43936</v>
      </c>
      <c r="C470" s="26" t="s">
        <v>61</v>
      </c>
      <c r="D470" t="s">
        <v>79</v>
      </c>
      <c r="E470" s="25" t="s">
        <v>95</v>
      </c>
      <c r="F470" t="s">
        <v>59</v>
      </c>
    </row>
    <row r="471" spans="2:6" x14ac:dyDescent="0.25">
      <c r="B471" s="26">
        <v>43936</v>
      </c>
      <c r="C471" s="26" t="s">
        <v>61</v>
      </c>
      <c r="D471" t="s">
        <v>69</v>
      </c>
      <c r="E471" s="25" t="s">
        <v>95</v>
      </c>
      <c r="F471" t="s">
        <v>59</v>
      </c>
    </row>
    <row r="472" spans="2:6" x14ac:dyDescent="0.25">
      <c r="B472" s="26">
        <v>43981</v>
      </c>
      <c r="C472" s="26" t="s">
        <v>61</v>
      </c>
      <c r="D472" t="s">
        <v>9</v>
      </c>
      <c r="E472" s="25" t="s">
        <v>95</v>
      </c>
      <c r="F472" t="s">
        <v>75</v>
      </c>
    </row>
    <row r="473" spans="2:6" x14ac:dyDescent="0.25">
      <c r="B473" s="26">
        <v>44012</v>
      </c>
      <c r="C473" s="26" t="s">
        <v>61</v>
      </c>
      <c r="D473" t="s">
        <v>91</v>
      </c>
      <c r="E473" s="25" t="s">
        <v>95</v>
      </c>
      <c r="F473" t="s">
        <v>74</v>
      </c>
    </row>
    <row r="474" spans="2:6" x14ac:dyDescent="0.25">
      <c r="B474" s="26">
        <v>43902</v>
      </c>
      <c r="C474" s="26" t="s">
        <v>61</v>
      </c>
      <c r="D474" t="s">
        <v>86</v>
      </c>
      <c r="E474" s="25" t="s">
        <v>95</v>
      </c>
    </row>
    <row r="475" spans="2:6" x14ac:dyDescent="0.25">
      <c r="B475" s="26">
        <v>43941</v>
      </c>
      <c r="C475" s="26" t="s">
        <v>61</v>
      </c>
      <c r="D475" t="s">
        <v>83</v>
      </c>
      <c r="E475" s="25" t="s">
        <v>95</v>
      </c>
    </row>
    <row r="476" spans="2:6" x14ac:dyDescent="0.25">
      <c r="B476" s="26">
        <v>43941</v>
      </c>
      <c r="C476" s="26" t="s">
        <v>61</v>
      </c>
      <c r="D476" t="s">
        <v>84</v>
      </c>
      <c r="E476" s="25" t="s">
        <v>95</v>
      </c>
    </row>
    <row r="477" spans="2:6" x14ac:dyDescent="0.25">
      <c r="B477" s="26">
        <v>43981</v>
      </c>
      <c r="C477" s="26" t="s">
        <v>61</v>
      </c>
      <c r="D477" t="s">
        <v>19</v>
      </c>
      <c r="E477" s="25" t="s">
        <v>95</v>
      </c>
    </row>
    <row r="478" spans="2:6" x14ac:dyDescent="0.25">
      <c r="B478" s="26">
        <v>44012</v>
      </c>
      <c r="C478" s="26" t="s">
        <v>61</v>
      </c>
      <c r="D478" t="s">
        <v>22</v>
      </c>
      <c r="E478" s="25" t="s">
        <v>95</v>
      </c>
    </row>
    <row r="479" spans="2:6" x14ac:dyDescent="0.25">
      <c r="B479" s="26">
        <v>44012</v>
      </c>
      <c r="C479" s="26" t="s">
        <v>61</v>
      </c>
      <c r="D479" t="s">
        <v>23</v>
      </c>
      <c r="E479" s="25" t="s">
        <v>95</v>
      </c>
    </row>
    <row r="480" spans="2:6" x14ac:dyDescent="0.25">
      <c r="B480" s="26">
        <v>44013</v>
      </c>
      <c r="C480" s="26" t="s">
        <v>61</v>
      </c>
      <c r="D480" t="s">
        <v>7</v>
      </c>
      <c r="E480" s="25" t="s">
        <v>95</v>
      </c>
    </row>
    <row r="481" spans="2:6" x14ac:dyDescent="0.25">
      <c r="B481" s="26">
        <v>44043</v>
      </c>
      <c r="C481" s="26" t="s">
        <v>61</v>
      </c>
      <c r="D481" t="s">
        <v>11</v>
      </c>
      <c r="E481" s="25" t="s">
        <v>95</v>
      </c>
    </row>
    <row r="482" spans="2:6" x14ac:dyDescent="0.25">
      <c r="B482" s="26">
        <v>44134</v>
      </c>
      <c r="C482" s="26" t="s">
        <v>61</v>
      </c>
      <c r="D482" t="s">
        <v>90</v>
      </c>
      <c r="E482" s="25" t="s">
        <v>95</v>
      </c>
    </row>
    <row r="483" spans="2:6" x14ac:dyDescent="0.25">
      <c r="B483" s="26">
        <v>43861</v>
      </c>
      <c r="C483" s="26" t="s">
        <v>61</v>
      </c>
      <c r="D483" t="s">
        <v>14</v>
      </c>
      <c r="E483" s="25" t="s">
        <v>95</v>
      </c>
      <c r="F483" t="s">
        <v>74</v>
      </c>
    </row>
    <row r="484" spans="2:6" x14ac:dyDescent="0.25">
      <c r="B484" s="26">
        <v>43861</v>
      </c>
      <c r="C484" s="26" t="s">
        <v>61</v>
      </c>
      <c r="D484" t="s">
        <v>3</v>
      </c>
      <c r="E484" s="25" t="s">
        <v>95</v>
      </c>
      <c r="F484" t="s">
        <v>74</v>
      </c>
    </row>
    <row r="485" spans="2:6" x14ac:dyDescent="0.25">
      <c r="B485" s="26">
        <v>43881</v>
      </c>
      <c r="C485" s="26" t="s">
        <v>61</v>
      </c>
      <c r="D485" t="s">
        <v>77</v>
      </c>
      <c r="E485" s="25" t="s">
        <v>95</v>
      </c>
      <c r="F485" t="s">
        <v>74</v>
      </c>
    </row>
    <row r="486" spans="2:6" x14ac:dyDescent="0.25">
      <c r="B486" s="26">
        <v>43900</v>
      </c>
      <c r="C486" s="26" t="s">
        <v>61</v>
      </c>
      <c r="D486" t="s">
        <v>80</v>
      </c>
      <c r="E486" s="25" t="s">
        <v>95</v>
      </c>
      <c r="F486" t="s">
        <v>74</v>
      </c>
    </row>
    <row r="487" spans="2:6" x14ac:dyDescent="0.25">
      <c r="B487" s="26">
        <v>43966</v>
      </c>
      <c r="C487" s="26" t="s">
        <v>61</v>
      </c>
      <c r="D487" t="s">
        <v>78</v>
      </c>
      <c r="E487" s="25" t="s">
        <v>95</v>
      </c>
      <c r="F487" t="s">
        <v>74</v>
      </c>
    </row>
    <row r="488" spans="2:6" x14ac:dyDescent="0.25">
      <c r="B488" s="26">
        <v>44012</v>
      </c>
      <c r="C488" s="26" t="s">
        <v>61</v>
      </c>
      <c r="D488" t="s">
        <v>70</v>
      </c>
      <c r="E488" s="25" t="s">
        <v>95</v>
      </c>
      <c r="F488" t="s">
        <v>74</v>
      </c>
    </row>
    <row r="489" spans="2:6" x14ac:dyDescent="0.25">
      <c r="B489" s="26">
        <v>44013</v>
      </c>
      <c r="C489" s="26" t="s">
        <v>61</v>
      </c>
      <c r="D489" t="s">
        <v>7</v>
      </c>
      <c r="E489" s="25" t="s">
        <v>95</v>
      </c>
      <c r="F489" t="s">
        <v>74</v>
      </c>
    </row>
    <row r="490" spans="2:6" x14ac:dyDescent="0.25">
      <c r="B490" s="26">
        <v>43861</v>
      </c>
      <c r="C490" s="26" t="s">
        <v>61</v>
      </c>
      <c r="D490" t="s">
        <v>12</v>
      </c>
      <c r="E490" s="25" t="s">
        <v>95</v>
      </c>
      <c r="F490" t="s">
        <v>59</v>
      </c>
    </row>
    <row r="491" spans="2:6" x14ac:dyDescent="0.25">
      <c r="B491" s="26">
        <v>43861</v>
      </c>
      <c r="C491" s="26" t="s">
        <v>61</v>
      </c>
      <c r="D491" t="s">
        <v>33</v>
      </c>
      <c r="E491" s="25" t="s">
        <v>95</v>
      </c>
      <c r="F491" t="s">
        <v>59</v>
      </c>
    </row>
    <row r="492" spans="2:6" x14ac:dyDescent="0.25">
      <c r="B492" s="26">
        <v>43861</v>
      </c>
      <c r="C492" s="26" t="s">
        <v>61</v>
      </c>
      <c r="D492" t="s">
        <v>32</v>
      </c>
      <c r="E492" s="25" t="s">
        <v>95</v>
      </c>
      <c r="F492" t="s">
        <v>59</v>
      </c>
    </row>
    <row r="493" spans="2:6" x14ac:dyDescent="0.25">
      <c r="B493" s="26">
        <v>43861</v>
      </c>
      <c r="C493" s="26" t="s">
        <v>61</v>
      </c>
      <c r="D493" t="s">
        <v>2</v>
      </c>
      <c r="E493" s="25" t="s">
        <v>95</v>
      </c>
      <c r="F493" t="s">
        <v>59</v>
      </c>
    </row>
    <row r="494" spans="2:6" x14ac:dyDescent="0.25">
      <c r="B494" s="26">
        <v>43876</v>
      </c>
      <c r="C494" s="26" t="s">
        <v>61</v>
      </c>
      <c r="D494" t="s">
        <v>71</v>
      </c>
      <c r="E494" s="25" t="s">
        <v>95</v>
      </c>
      <c r="F494" t="s">
        <v>59</v>
      </c>
    </row>
    <row r="495" spans="2:6" x14ac:dyDescent="0.25">
      <c r="B495" s="26">
        <v>43902</v>
      </c>
      <c r="C495" s="26" t="s">
        <v>61</v>
      </c>
      <c r="D495" t="s">
        <v>81</v>
      </c>
      <c r="E495" s="25" t="s">
        <v>95</v>
      </c>
      <c r="F495" t="s">
        <v>59</v>
      </c>
    </row>
    <row r="496" spans="2:6" x14ac:dyDescent="0.25">
      <c r="B496" s="26">
        <v>43902</v>
      </c>
      <c r="C496" s="26" t="s">
        <v>61</v>
      </c>
      <c r="D496" t="s">
        <v>82</v>
      </c>
      <c r="E496" s="25" t="s">
        <v>95</v>
      </c>
      <c r="F496" t="s">
        <v>59</v>
      </c>
    </row>
    <row r="497" spans="2:6" x14ac:dyDescent="0.25">
      <c r="B497" s="26">
        <v>43902</v>
      </c>
      <c r="C497" s="26" t="s">
        <v>61</v>
      </c>
      <c r="D497" t="s">
        <v>85</v>
      </c>
      <c r="E497" s="25" t="s">
        <v>95</v>
      </c>
      <c r="F497" t="s">
        <v>59</v>
      </c>
    </row>
    <row r="498" spans="2:6" x14ac:dyDescent="0.25">
      <c r="B498" s="26">
        <v>43904</v>
      </c>
      <c r="C498" s="26" t="s">
        <v>61</v>
      </c>
      <c r="D498" t="s">
        <v>88</v>
      </c>
      <c r="E498" s="25" t="s">
        <v>95</v>
      </c>
      <c r="F498" t="s">
        <v>59</v>
      </c>
    </row>
    <row r="499" spans="2:6" x14ac:dyDescent="0.25">
      <c r="B499" s="26">
        <v>43936</v>
      </c>
      <c r="C499" s="26" t="s">
        <v>61</v>
      </c>
      <c r="D499" t="s">
        <v>79</v>
      </c>
      <c r="E499" s="25" t="s">
        <v>95</v>
      </c>
      <c r="F499" t="s">
        <v>59</v>
      </c>
    </row>
    <row r="500" spans="2:6" x14ac:dyDescent="0.25">
      <c r="B500" s="26">
        <v>43936</v>
      </c>
      <c r="C500" s="26" t="s">
        <v>61</v>
      </c>
      <c r="D500" t="s">
        <v>69</v>
      </c>
      <c r="E500" s="25" t="s">
        <v>95</v>
      </c>
      <c r="F500" t="s">
        <v>59</v>
      </c>
    </row>
    <row r="501" spans="2:6" x14ac:dyDescent="0.25">
      <c r="B501" s="26">
        <v>43902</v>
      </c>
      <c r="C501" s="26" t="s">
        <v>61</v>
      </c>
      <c r="D501" t="s">
        <v>89</v>
      </c>
      <c r="E501" s="25" t="s">
        <v>95</v>
      </c>
      <c r="F501" t="s">
        <v>75</v>
      </c>
    </row>
    <row r="502" spans="2:6" x14ac:dyDescent="0.25">
      <c r="B502" s="26">
        <v>43981</v>
      </c>
      <c r="C502" s="26" t="s">
        <v>61</v>
      </c>
      <c r="D502" t="s">
        <v>9</v>
      </c>
      <c r="E502" s="25" t="s">
        <v>95</v>
      </c>
      <c r="F502" t="s">
        <v>75</v>
      </c>
    </row>
    <row r="503" spans="2:6" x14ac:dyDescent="0.25">
      <c r="B503" s="26">
        <v>44012</v>
      </c>
      <c r="C503" s="26" t="s">
        <v>61</v>
      </c>
      <c r="D503" t="s">
        <v>91</v>
      </c>
      <c r="E503" s="25" t="s">
        <v>95</v>
      </c>
      <c r="F503" t="s">
        <v>74</v>
      </c>
    </row>
    <row r="504" spans="2:6" x14ac:dyDescent="0.25">
      <c r="B504" s="26">
        <v>43902</v>
      </c>
      <c r="C504" s="26" t="s">
        <v>61</v>
      </c>
      <c r="D504" t="s">
        <v>86</v>
      </c>
      <c r="E504" s="25" t="s">
        <v>95</v>
      </c>
    </row>
    <row r="505" spans="2:6" x14ac:dyDescent="0.25">
      <c r="B505" s="26">
        <v>43941</v>
      </c>
      <c r="C505" s="26" t="s">
        <v>61</v>
      </c>
      <c r="D505" t="s">
        <v>83</v>
      </c>
      <c r="E505" s="25" t="s">
        <v>95</v>
      </c>
    </row>
    <row r="506" spans="2:6" x14ac:dyDescent="0.25">
      <c r="B506" s="26">
        <v>43941</v>
      </c>
      <c r="C506" s="26" t="s">
        <v>61</v>
      </c>
      <c r="D506" t="s">
        <v>84</v>
      </c>
      <c r="E506" s="25" t="s">
        <v>95</v>
      </c>
    </row>
    <row r="507" spans="2:6" x14ac:dyDescent="0.25">
      <c r="B507" s="26">
        <v>43981</v>
      </c>
      <c r="C507" s="26" t="s">
        <v>61</v>
      </c>
      <c r="D507" t="s">
        <v>19</v>
      </c>
      <c r="E507" s="25" t="s">
        <v>95</v>
      </c>
    </row>
    <row r="508" spans="2:6" x14ac:dyDescent="0.25">
      <c r="B508" s="26">
        <v>44012</v>
      </c>
      <c r="C508" s="26" t="s">
        <v>61</v>
      </c>
      <c r="D508" t="s">
        <v>22</v>
      </c>
      <c r="E508" s="25" t="s">
        <v>95</v>
      </c>
    </row>
    <row r="509" spans="2:6" x14ac:dyDescent="0.25">
      <c r="B509" s="26">
        <v>44012</v>
      </c>
      <c r="C509" s="26" t="s">
        <v>61</v>
      </c>
      <c r="D509" t="s">
        <v>23</v>
      </c>
      <c r="E509" s="25" t="s">
        <v>95</v>
      </c>
    </row>
    <row r="510" spans="2:6" x14ac:dyDescent="0.25">
      <c r="B510" s="26">
        <v>44043</v>
      </c>
      <c r="C510" s="26" t="s">
        <v>61</v>
      </c>
      <c r="D510" t="s">
        <v>11</v>
      </c>
      <c r="E510" s="25" t="s">
        <v>95</v>
      </c>
    </row>
    <row r="511" spans="2:6" x14ac:dyDescent="0.25">
      <c r="B511" s="26">
        <v>44134</v>
      </c>
      <c r="C511" s="26" t="s">
        <v>61</v>
      </c>
      <c r="D511" t="s">
        <v>90</v>
      </c>
      <c r="E511" s="25" t="s">
        <v>95</v>
      </c>
    </row>
    <row r="512" spans="2:6" x14ac:dyDescent="0.25">
      <c r="B512" s="26">
        <v>43861</v>
      </c>
      <c r="C512" s="26" t="s">
        <v>61</v>
      </c>
      <c r="D512" t="s">
        <v>14</v>
      </c>
      <c r="E512" s="25" t="s">
        <v>95</v>
      </c>
      <c r="F512" t="s">
        <v>74</v>
      </c>
    </row>
    <row r="513" spans="2:6" x14ac:dyDescent="0.25">
      <c r="B513" s="26">
        <v>43900</v>
      </c>
      <c r="C513" s="26" t="s">
        <v>61</v>
      </c>
      <c r="D513" t="s">
        <v>80</v>
      </c>
      <c r="E513" s="25" t="s">
        <v>95</v>
      </c>
      <c r="F513" t="s">
        <v>74</v>
      </c>
    </row>
    <row r="514" spans="2:6" x14ac:dyDescent="0.25">
      <c r="B514" s="26">
        <v>43966</v>
      </c>
      <c r="C514" s="26" t="s">
        <v>61</v>
      </c>
      <c r="D514" t="s">
        <v>78</v>
      </c>
      <c r="E514" s="25" t="s">
        <v>95</v>
      </c>
      <c r="F514" t="s">
        <v>74</v>
      </c>
    </row>
    <row r="515" spans="2:6" x14ac:dyDescent="0.25">
      <c r="B515" s="26">
        <v>44013</v>
      </c>
      <c r="C515" s="26" t="s">
        <v>61</v>
      </c>
      <c r="D515" t="s">
        <v>7</v>
      </c>
      <c r="E515" s="25" t="s">
        <v>95</v>
      </c>
      <c r="F515" t="s">
        <v>74</v>
      </c>
    </row>
    <row r="516" spans="2:6" x14ac:dyDescent="0.25">
      <c r="B516" s="26">
        <v>43861</v>
      </c>
      <c r="C516" s="26" t="s">
        <v>61</v>
      </c>
      <c r="D516" t="s">
        <v>12</v>
      </c>
      <c r="E516" s="25" t="s">
        <v>95</v>
      </c>
      <c r="F516" t="s">
        <v>59</v>
      </c>
    </row>
    <row r="517" spans="2:6" x14ac:dyDescent="0.25">
      <c r="B517" s="26">
        <v>43861</v>
      </c>
      <c r="C517" s="26" t="s">
        <v>61</v>
      </c>
      <c r="D517" t="s">
        <v>33</v>
      </c>
      <c r="E517" s="25" t="s">
        <v>95</v>
      </c>
      <c r="F517" t="s">
        <v>59</v>
      </c>
    </row>
    <row r="518" spans="2:6" x14ac:dyDescent="0.25">
      <c r="B518" s="26">
        <v>43861</v>
      </c>
      <c r="C518" s="26" t="s">
        <v>61</v>
      </c>
      <c r="D518" t="s">
        <v>32</v>
      </c>
      <c r="E518" s="25" t="s">
        <v>95</v>
      </c>
      <c r="F518" t="s">
        <v>59</v>
      </c>
    </row>
    <row r="519" spans="2:6" x14ac:dyDescent="0.25">
      <c r="B519" s="26">
        <v>43861</v>
      </c>
      <c r="C519" s="26" t="s">
        <v>61</v>
      </c>
      <c r="D519" t="s">
        <v>3</v>
      </c>
      <c r="E519" s="25" t="s">
        <v>95</v>
      </c>
      <c r="F519" t="s">
        <v>59</v>
      </c>
    </row>
    <row r="520" spans="2:6" x14ac:dyDescent="0.25">
      <c r="B520" s="26">
        <v>43861</v>
      </c>
      <c r="C520" s="26" t="s">
        <v>61</v>
      </c>
      <c r="D520" t="s">
        <v>2</v>
      </c>
      <c r="E520" s="25" t="s">
        <v>95</v>
      </c>
      <c r="F520" t="s">
        <v>59</v>
      </c>
    </row>
    <row r="521" spans="2:6" x14ac:dyDescent="0.25">
      <c r="B521" s="26">
        <v>43876</v>
      </c>
      <c r="C521" s="26" t="s">
        <v>61</v>
      </c>
      <c r="D521" t="s">
        <v>71</v>
      </c>
      <c r="E521" s="25" t="s">
        <v>95</v>
      </c>
      <c r="F521" t="s">
        <v>59</v>
      </c>
    </row>
    <row r="522" spans="2:6" x14ac:dyDescent="0.25">
      <c r="B522" s="26">
        <v>43881</v>
      </c>
      <c r="C522" s="26" t="s">
        <v>61</v>
      </c>
      <c r="D522" t="s">
        <v>77</v>
      </c>
      <c r="E522" s="25" t="s">
        <v>95</v>
      </c>
      <c r="F522" t="s">
        <v>59</v>
      </c>
    </row>
    <row r="523" spans="2:6" x14ac:dyDescent="0.25">
      <c r="B523" s="26">
        <v>43902</v>
      </c>
      <c r="C523" s="26" t="s">
        <v>61</v>
      </c>
      <c r="D523" t="s">
        <v>81</v>
      </c>
      <c r="E523" s="25" t="s">
        <v>95</v>
      </c>
      <c r="F523" t="s">
        <v>59</v>
      </c>
    </row>
    <row r="524" spans="2:6" x14ac:dyDescent="0.25">
      <c r="B524" s="26">
        <v>43902</v>
      </c>
      <c r="C524" s="26" t="s">
        <v>61</v>
      </c>
      <c r="D524" t="s">
        <v>89</v>
      </c>
      <c r="E524" s="25" t="s">
        <v>95</v>
      </c>
      <c r="F524" t="s">
        <v>59</v>
      </c>
    </row>
    <row r="525" spans="2:6" x14ac:dyDescent="0.25">
      <c r="B525" s="26">
        <v>43902</v>
      </c>
      <c r="C525" s="26" t="s">
        <v>61</v>
      </c>
      <c r="D525" t="s">
        <v>82</v>
      </c>
      <c r="E525" s="25" t="s">
        <v>95</v>
      </c>
      <c r="F525" t="s">
        <v>59</v>
      </c>
    </row>
    <row r="526" spans="2:6" x14ac:dyDescent="0.25">
      <c r="B526" s="26">
        <v>43902</v>
      </c>
      <c r="C526" s="26" t="s">
        <v>61</v>
      </c>
      <c r="D526" t="s">
        <v>85</v>
      </c>
      <c r="E526" s="25" t="s">
        <v>95</v>
      </c>
      <c r="F526" t="s">
        <v>59</v>
      </c>
    </row>
    <row r="527" spans="2:6" x14ac:dyDescent="0.25">
      <c r="B527" s="26">
        <v>43904</v>
      </c>
      <c r="C527" s="26" t="s">
        <v>61</v>
      </c>
      <c r="D527" t="s">
        <v>88</v>
      </c>
      <c r="E527" s="25" t="s">
        <v>95</v>
      </c>
      <c r="F527" t="s">
        <v>59</v>
      </c>
    </row>
    <row r="528" spans="2:6" x14ac:dyDescent="0.25">
      <c r="B528" s="26">
        <v>43936</v>
      </c>
      <c r="C528" s="26" t="s">
        <v>61</v>
      </c>
      <c r="D528" t="s">
        <v>79</v>
      </c>
      <c r="E528" s="25" t="s">
        <v>95</v>
      </c>
      <c r="F528" t="s">
        <v>59</v>
      </c>
    </row>
    <row r="529" spans="2:6" x14ac:dyDescent="0.25">
      <c r="B529" s="26">
        <v>43936</v>
      </c>
      <c r="C529" s="26" t="s">
        <v>61</v>
      </c>
      <c r="D529" t="s">
        <v>69</v>
      </c>
      <c r="E529" s="25" t="s">
        <v>95</v>
      </c>
      <c r="F529" t="s">
        <v>59</v>
      </c>
    </row>
    <row r="530" spans="2:6" x14ac:dyDescent="0.25">
      <c r="B530" s="26">
        <v>43981</v>
      </c>
      <c r="C530" s="26" t="s">
        <v>61</v>
      </c>
      <c r="D530" t="s">
        <v>9</v>
      </c>
      <c r="E530" s="25" t="s">
        <v>95</v>
      </c>
      <c r="F530" t="s">
        <v>75</v>
      </c>
    </row>
    <row r="531" spans="2:6" x14ac:dyDescent="0.25">
      <c r="B531" s="26">
        <v>44012</v>
      </c>
      <c r="C531" s="26" t="s">
        <v>61</v>
      </c>
      <c r="D531" t="s">
        <v>91</v>
      </c>
      <c r="E531" s="25" t="s">
        <v>95</v>
      </c>
      <c r="F531" t="s">
        <v>74</v>
      </c>
    </row>
    <row r="532" spans="2:6" x14ac:dyDescent="0.25">
      <c r="B532" s="26">
        <v>43902</v>
      </c>
      <c r="C532" s="26" t="s">
        <v>61</v>
      </c>
      <c r="D532" t="s">
        <v>86</v>
      </c>
      <c r="E532" s="25" t="s">
        <v>95</v>
      </c>
    </row>
    <row r="533" spans="2:6" x14ac:dyDescent="0.25">
      <c r="B533" s="26">
        <v>43941</v>
      </c>
      <c r="C533" s="26" t="s">
        <v>61</v>
      </c>
      <c r="D533" t="s">
        <v>83</v>
      </c>
      <c r="E533" s="25" t="s">
        <v>95</v>
      </c>
    </row>
    <row r="534" spans="2:6" x14ac:dyDescent="0.25">
      <c r="B534" s="26">
        <v>43941</v>
      </c>
      <c r="C534" s="26" t="s">
        <v>61</v>
      </c>
      <c r="D534" t="s">
        <v>84</v>
      </c>
      <c r="E534" s="25" t="s">
        <v>95</v>
      </c>
    </row>
    <row r="535" spans="2:6" x14ac:dyDescent="0.25">
      <c r="B535" s="26">
        <v>43981</v>
      </c>
      <c r="C535" s="26" t="s">
        <v>61</v>
      </c>
      <c r="D535" t="s">
        <v>19</v>
      </c>
      <c r="E535" s="25" t="s">
        <v>95</v>
      </c>
    </row>
    <row r="536" spans="2:6" x14ac:dyDescent="0.25">
      <c r="B536" s="26">
        <v>44012</v>
      </c>
      <c r="C536" s="26" t="s">
        <v>61</v>
      </c>
      <c r="D536" t="s">
        <v>70</v>
      </c>
      <c r="E536" s="25" t="s">
        <v>95</v>
      </c>
    </row>
    <row r="537" spans="2:6" x14ac:dyDescent="0.25">
      <c r="B537" s="26">
        <v>44012</v>
      </c>
      <c r="C537" s="26" t="s">
        <v>61</v>
      </c>
      <c r="D537" t="s">
        <v>22</v>
      </c>
      <c r="E537" s="25" t="s">
        <v>95</v>
      </c>
    </row>
    <row r="538" spans="2:6" x14ac:dyDescent="0.25">
      <c r="B538" s="26">
        <v>44012</v>
      </c>
      <c r="C538" s="26" t="s">
        <v>61</v>
      </c>
      <c r="D538" t="s">
        <v>23</v>
      </c>
      <c r="E538" s="25" t="s">
        <v>95</v>
      </c>
    </row>
    <row r="539" spans="2:6" x14ac:dyDescent="0.25">
      <c r="B539" s="26">
        <v>44043</v>
      </c>
      <c r="C539" s="26" t="s">
        <v>61</v>
      </c>
      <c r="D539" t="s">
        <v>11</v>
      </c>
      <c r="E539" s="25" t="s">
        <v>95</v>
      </c>
    </row>
    <row r="540" spans="2:6" x14ac:dyDescent="0.25">
      <c r="B540" s="26">
        <v>44134</v>
      </c>
      <c r="C540" s="26" t="s">
        <v>61</v>
      </c>
      <c r="D540" t="s">
        <v>90</v>
      </c>
      <c r="E540" s="25" t="s">
        <v>95</v>
      </c>
    </row>
    <row r="541" spans="2:6" x14ac:dyDescent="0.25">
      <c r="B541" s="26">
        <v>43861</v>
      </c>
      <c r="C541" s="26" t="s">
        <v>61</v>
      </c>
      <c r="D541" t="s">
        <v>3</v>
      </c>
      <c r="E541" s="25" t="s">
        <v>95</v>
      </c>
      <c r="F541" t="s">
        <v>74</v>
      </c>
    </row>
    <row r="542" spans="2:6" x14ac:dyDescent="0.25">
      <c r="B542" s="26">
        <v>43881</v>
      </c>
      <c r="C542" s="26" t="s">
        <v>61</v>
      </c>
      <c r="D542" t="s">
        <v>77</v>
      </c>
      <c r="E542" s="25" t="s">
        <v>95</v>
      </c>
      <c r="F542" t="s">
        <v>74</v>
      </c>
    </row>
    <row r="543" spans="2:6" x14ac:dyDescent="0.25">
      <c r="B543" s="26">
        <v>43966</v>
      </c>
      <c r="C543" s="26" t="s">
        <v>61</v>
      </c>
      <c r="D543" t="s">
        <v>78</v>
      </c>
      <c r="E543" s="25" t="s">
        <v>95</v>
      </c>
      <c r="F543" t="s">
        <v>74</v>
      </c>
    </row>
    <row r="544" spans="2:6" x14ac:dyDescent="0.25">
      <c r="B544" s="26">
        <v>43861</v>
      </c>
      <c r="C544" s="26" t="s">
        <v>61</v>
      </c>
      <c r="D544" t="s">
        <v>12</v>
      </c>
      <c r="E544" s="25" t="s">
        <v>95</v>
      </c>
      <c r="F544" t="s">
        <v>59</v>
      </c>
    </row>
    <row r="545" spans="2:6" x14ac:dyDescent="0.25">
      <c r="B545" s="26">
        <v>43861</v>
      </c>
      <c r="C545" s="26" t="s">
        <v>61</v>
      </c>
      <c r="D545" t="s">
        <v>14</v>
      </c>
      <c r="E545" s="25" t="s">
        <v>95</v>
      </c>
      <c r="F545" t="s">
        <v>59</v>
      </c>
    </row>
    <row r="546" spans="2:6" x14ac:dyDescent="0.25">
      <c r="B546" s="26">
        <v>43861</v>
      </c>
      <c r="C546" s="26" t="s">
        <v>61</v>
      </c>
      <c r="D546" t="s">
        <v>33</v>
      </c>
      <c r="E546" s="25" t="s">
        <v>95</v>
      </c>
      <c r="F546" t="s">
        <v>59</v>
      </c>
    </row>
    <row r="547" spans="2:6" x14ac:dyDescent="0.25">
      <c r="B547" s="26">
        <v>43861</v>
      </c>
      <c r="C547" s="26" t="s">
        <v>61</v>
      </c>
      <c r="D547" t="s">
        <v>32</v>
      </c>
      <c r="E547" s="25" t="s">
        <v>95</v>
      </c>
      <c r="F547" t="s">
        <v>59</v>
      </c>
    </row>
    <row r="548" spans="2:6" x14ac:dyDescent="0.25">
      <c r="B548" s="26">
        <v>43861</v>
      </c>
      <c r="C548" s="26" t="s">
        <v>61</v>
      </c>
      <c r="D548" t="s">
        <v>2</v>
      </c>
      <c r="E548" s="25" t="s">
        <v>95</v>
      </c>
      <c r="F548" t="s">
        <v>59</v>
      </c>
    </row>
    <row r="549" spans="2:6" x14ac:dyDescent="0.25">
      <c r="B549" s="26">
        <v>43876</v>
      </c>
      <c r="C549" s="26" t="s">
        <v>61</v>
      </c>
      <c r="D549" t="s">
        <v>71</v>
      </c>
      <c r="E549" s="25" t="s">
        <v>95</v>
      </c>
      <c r="F549" t="s">
        <v>59</v>
      </c>
    </row>
    <row r="550" spans="2:6" x14ac:dyDescent="0.25">
      <c r="B550" s="26">
        <v>43900</v>
      </c>
      <c r="C550" s="26" t="s">
        <v>61</v>
      </c>
      <c r="D550" t="s">
        <v>80</v>
      </c>
      <c r="E550" s="25" t="s">
        <v>95</v>
      </c>
      <c r="F550" t="s">
        <v>59</v>
      </c>
    </row>
    <row r="551" spans="2:6" x14ac:dyDescent="0.25">
      <c r="B551" s="26">
        <v>43902</v>
      </c>
      <c r="C551" s="26" t="s">
        <v>61</v>
      </c>
      <c r="D551" t="s">
        <v>81</v>
      </c>
      <c r="E551" s="25" t="s">
        <v>95</v>
      </c>
      <c r="F551" t="s">
        <v>59</v>
      </c>
    </row>
    <row r="552" spans="2:6" x14ac:dyDescent="0.25">
      <c r="B552" s="26">
        <v>43902</v>
      </c>
      <c r="C552" s="26" t="s">
        <v>61</v>
      </c>
      <c r="D552" t="s">
        <v>89</v>
      </c>
      <c r="E552" s="25" t="s">
        <v>95</v>
      </c>
      <c r="F552" t="s">
        <v>59</v>
      </c>
    </row>
    <row r="553" spans="2:6" x14ac:dyDescent="0.25">
      <c r="B553" s="26">
        <v>43902</v>
      </c>
      <c r="C553" s="26" t="s">
        <v>61</v>
      </c>
      <c r="D553" t="s">
        <v>82</v>
      </c>
      <c r="E553" s="25" t="s">
        <v>95</v>
      </c>
      <c r="F553" t="s">
        <v>59</v>
      </c>
    </row>
    <row r="554" spans="2:6" x14ac:dyDescent="0.25">
      <c r="B554" s="26">
        <v>43902</v>
      </c>
      <c r="C554" s="26" t="s">
        <v>61</v>
      </c>
      <c r="D554" t="s">
        <v>85</v>
      </c>
      <c r="E554" s="25" t="s">
        <v>95</v>
      </c>
      <c r="F554" t="s">
        <v>59</v>
      </c>
    </row>
    <row r="555" spans="2:6" x14ac:dyDescent="0.25">
      <c r="B555" s="26">
        <v>43904</v>
      </c>
      <c r="C555" s="26" t="s">
        <v>61</v>
      </c>
      <c r="D555" t="s">
        <v>88</v>
      </c>
      <c r="E555" s="25" t="s">
        <v>95</v>
      </c>
      <c r="F555" t="s">
        <v>59</v>
      </c>
    </row>
    <row r="556" spans="2:6" x14ac:dyDescent="0.25">
      <c r="B556" s="26">
        <v>43936</v>
      </c>
      <c r="C556" s="26" t="s">
        <v>61</v>
      </c>
      <c r="D556" t="s">
        <v>79</v>
      </c>
      <c r="E556" s="25" t="s">
        <v>95</v>
      </c>
      <c r="F556" t="s">
        <v>59</v>
      </c>
    </row>
    <row r="557" spans="2:6" x14ac:dyDescent="0.25">
      <c r="B557" s="26">
        <v>43936</v>
      </c>
      <c r="C557" s="26" t="s">
        <v>61</v>
      </c>
      <c r="D557" t="s">
        <v>69</v>
      </c>
      <c r="E557" s="25" t="s">
        <v>95</v>
      </c>
      <c r="F557" t="s">
        <v>59</v>
      </c>
    </row>
    <row r="558" spans="2:6" x14ac:dyDescent="0.25">
      <c r="B558" s="26">
        <v>43981</v>
      </c>
      <c r="C558" s="26" t="s">
        <v>61</v>
      </c>
      <c r="D558" t="s">
        <v>9</v>
      </c>
      <c r="E558" s="25" t="s">
        <v>95</v>
      </c>
      <c r="F558" t="s">
        <v>59</v>
      </c>
    </row>
    <row r="559" spans="2:6" x14ac:dyDescent="0.25">
      <c r="B559" s="26">
        <v>44012</v>
      </c>
      <c r="C559" s="26" t="s">
        <v>61</v>
      </c>
      <c r="D559" t="s">
        <v>91</v>
      </c>
      <c r="E559" s="25" t="s">
        <v>95</v>
      </c>
      <c r="F559" t="s">
        <v>74</v>
      </c>
    </row>
    <row r="560" spans="2:6" x14ac:dyDescent="0.25">
      <c r="B560" s="26">
        <v>43902</v>
      </c>
      <c r="C560" s="26" t="s">
        <v>61</v>
      </c>
      <c r="D560" t="s">
        <v>86</v>
      </c>
      <c r="E560" s="25" t="s">
        <v>95</v>
      </c>
    </row>
    <row r="561" spans="2:6" x14ac:dyDescent="0.25">
      <c r="B561" s="26">
        <v>43941</v>
      </c>
      <c r="C561" s="26" t="s">
        <v>61</v>
      </c>
      <c r="D561" t="s">
        <v>83</v>
      </c>
      <c r="E561" s="25" t="s">
        <v>95</v>
      </c>
    </row>
    <row r="562" spans="2:6" x14ac:dyDescent="0.25">
      <c r="B562" s="26">
        <v>43941</v>
      </c>
      <c r="C562" s="26" t="s">
        <v>61</v>
      </c>
      <c r="D562" t="s">
        <v>84</v>
      </c>
      <c r="E562" s="25" t="s">
        <v>95</v>
      </c>
    </row>
    <row r="563" spans="2:6" x14ac:dyDescent="0.25">
      <c r="B563" s="26">
        <v>43981</v>
      </c>
      <c r="C563" s="26" t="s">
        <v>61</v>
      </c>
      <c r="D563" t="s">
        <v>19</v>
      </c>
      <c r="E563" s="25" t="s">
        <v>95</v>
      </c>
    </row>
    <row r="564" spans="2:6" x14ac:dyDescent="0.25">
      <c r="B564" s="26">
        <v>44012</v>
      </c>
      <c r="C564" s="26" t="s">
        <v>61</v>
      </c>
      <c r="D564" t="s">
        <v>70</v>
      </c>
      <c r="E564" s="25" t="s">
        <v>95</v>
      </c>
    </row>
    <row r="565" spans="2:6" x14ac:dyDescent="0.25">
      <c r="B565" s="26">
        <v>44012</v>
      </c>
      <c r="C565" s="26" t="s">
        <v>61</v>
      </c>
      <c r="D565" t="s">
        <v>22</v>
      </c>
      <c r="E565" s="25" t="s">
        <v>95</v>
      </c>
    </row>
    <row r="566" spans="2:6" x14ac:dyDescent="0.25">
      <c r="B566" s="26">
        <v>44012</v>
      </c>
      <c r="C566" s="26" t="s">
        <v>61</v>
      </c>
      <c r="D566" t="s">
        <v>23</v>
      </c>
      <c r="E566" s="25" t="s">
        <v>95</v>
      </c>
    </row>
    <row r="567" spans="2:6" x14ac:dyDescent="0.25">
      <c r="B567" s="26">
        <v>44013</v>
      </c>
      <c r="C567" s="26" t="s">
        <v>61</v>
      </c>
      <c r="D567" t="s">
        <v>7</v>
      </c>
      <c r="E567" s="25" t="s">
        <v>95</v>
      </c>
    </row>
    <row r="568" spans="2:6" x14ac:dyDescent="0.25">
      <c r="B568" s="26">
        <v>44043</v>
      </c>
      <c r="C568" s="26" t="s">
        <v>61</v>
      </c>
      <c r="D568" t="s">
        <v>11</v>
      </c>
      <c r="E568" s="25" t="s">
        <v>95</v>
      </c>
    </row>
    <row r="569" spans="2:6" x14ac:dyDescent="0.25">
      <c r="B569" s="26">
        <v>44134</v>
      </c>
      <c r="C569" s="26" t="s">
        <v>61</v>
      </c>
      <c r="D569" t="s">
        <v>90</v>
      </c>
      <c r="E569" s="25" t="s">
        <v>95</v>
      </c>
    </row>
    <row r="570" spans="2:6" x14ac:dyDescent="0.25">
      <c r="B570" s="26">
        <v>43861</v>
      </c>
      <c r="C570" s="26" t="s">
        <v>61</v>
      </c>
      <c r="D570" t="s">
        <v>14</v>
      </c>
      <c r="E570" s="25" t="s">
        <v>95</v>
      </c>
      <c r="F570" t="s">
        <v>74</v>
      </c>
    </row>
    <row r="571" spans="2:6" x14ac:dyDescent="0.25">
      <c r="B571" s="26">
        <v>43861</v>
      </c>
      <c r="C571" s="26" t="s">
        <v>61</v>
      </c>
      <c r="D571" t="s">
        <v>3</v>
      </c>
      <c r="E571" s="25" t="s">
        <v>95</v>
      </c>
      <c r="F571" t="s">
        <v>74</v>
      </c>
    </row>
    <row r="572" spans="2:6" x14ac:dyDescent="0.25">
      <c r="B572" s="26">
        <v>43900</v>
      </c>
      <c r="C572" s="26" t="s">
        <v>61</v>
      </c>
      <c r="D572" t="s">
        <v>80</v>
      </c>
      <c r="E572" s="25" t="s">
        <v>95</v>
      </c>
      <c r="F572" t="s">
        <v>74</v>
      </c>
    </row>
    <row r="573" spans="2:6" x14ac:dyDescent="0.25">
      <c r="B573" s="26">
        <v>43966</v>
      </c>
      <c r="C573" s="26" t="s">
        <v>61</v>
      </c>
      <c r="D573" t="s">
        <v>78</v>
      </c>
      <c r="E573" s="25" t="s">
        <v>95</v>
      </c>
      <c r="F573" t="s">
        <v>74</v>
      </c>
    </row>
    <row r="574" spans="2:6" x14ac:dyDescent="0.25">
      <c r="B574" s="26">
        <v>44012</v>
      </c>
      <c r="C574" s="26" t="s">
        <v>61</v>
      </c>
      <c r="D574" t="s">
        <v>70</v>
      </c>
      <c r="E574" s="25" t="s">
        <v>95</v>
      </c>
      <c r="F574" t="s">
        <v>74</v>
      </c>
    </row>
    <row r="575" spans="2:6" x14ac:dyDescent="0.25">
      <c r="B575" s="26">
        <v>44013</v>
      </c>
      <c r="C575" s="26" t="s">
        <v>61</v>
      </c>
      <c r="D575" t="s">
        <v>7</v>
      </c>
      <c r="E575" s="25" t="s">
        <v>95</v>
      </c>
      <c r="F575" t="s">
        <v>74</v>
      </c>
    </row>
    <row r="576" spans="2:6" x14ac:dyDescent="0.25">
      <c r="B576" s="26">
        <v>43881</v>
      </c>
      <c r="C576" s="26" t="s">
        <v>61</v>
      </c>
      <c r="D576" t="s">
        <v>77</v>
      </c>
      <c r="E576" s="25" t="s">
        <v>95</v>
      </c>
      <c r="F576" t="s">
        <v>72</v>
      </c>
    </row>
    <row r="577" spans="2:6" x14ac:dyDescent="0.25">
      <c r="B577" s="26">
        <v>43861</v>
      </c>
      <c r="C577" s="26" t="s">
        <v>61</v>
      </c>
      <c r="D577" t="s">
        <v>12</v>
      </c>
      <c r="E577" s="25" t="s">
        <v>95</v>
      </c>
      <c r="F577" t="s">
        <v>59</v>
      </c>
    </row>
    <row r="578" spans="2:6" x14ac:dyDescent="0.25">
      <c r="B578" s="26">
        <v>43861</v>
      </c>
      <c r="C578" s="26" t="s">
        <v>61</v>
      </c>
      <c r="D578" t="s">
        <v>33</v>
      </c>
      <c r="E578" s="25" t="s">
        <v>95</v>
      </c>
      <c r="F578" t="s">
        <v>59</v>
      </c>
    </row>
    <row r="579" spans="2:6" x14ac:dyDescent="0.25">
      <c r="B579" s="26">
        <v>43861</v>
      </c>
      <c r="C579" s="26" t="s">
        <v>61</v>
      </c>
      <c r="D579" t="s">
        <v>32</v>
      </c>
      <c r="E579" s="25" t="s">
        <v>95</v>
      </c>
      <c r="F579" t="s">
        <v>59</v>
      </c>
    </row>
    <row r="580" spans="2:6" x14ac:dyDescent="0.25">
      <c r="B580" s="26">
        <v>43861</v>
      </c>
      <c r="C580" s="26" t="s">
        <v>61</v>
      </c>
      <c r="D580" t="s">
        <v>2</v>
      </c>
      <c r="E580" s="25" t="s">
        <v>95</v>
      </c>
      <c r="F580" t="s">
        <v>59</v>
      </c>
    </row>
    <row r="581" spans="2:6" x14ac:dyDescent="0.25">
      <c r="B581" s="26">
        <v>43876</v>
      </c>
      <c r="C581" s="26" t="s">
        <v>61</v>
      </c>
      <c r="D581" t="s">
        <v>71</v>
      </c>
      <c r="E581" s="25" t="s">
        <v>95</v>
      </c>
      <c r="F581" t="s">
        <v>59</v>
      </c>
    </row>
    <row r="582" spans="2:6" x14ac:dyDescent="0.25">
      <c r="B582" s="26">
        <v>43902</v>
      </c>
      <c r="C582" s="26" t="s">
        <v>61</v>
      </c>
      <c r="D582" t="s">
        <v>81</v>
      </c>
      <c r="E582" s="25" t="s">
        <v>95</v>
      </c>
      <c r="F582" t="s">
        <v>59</v>
      </c>
    </row>
    <row r="583" spans="2:6" x14ac:dyDescent="0.25">
      <c r="B583" s="26">
        <v>43902</v>
      </c>
      <c r="C583" s="26" t="s">
        <v>61</v>
      </c>
      <c r="D583" t="s">
        <v>89</v>
      </c>
      <c r="E583" s="25" t="s">
        <v>95</v>
      </c>
      <c r="F583" t="s">
        <v>59</v>
      </c>
    </row>
    <row r="584" spans="2:6" x14ac:dyDescent="0.25">
      <c r="B584" s="26">
        <v>43902</v>
      </c>
      <c r="C584" s="26" t="s">
        <v>61</v>
      </c>
      <c r="D584" t="s">
        <v>82</v>
      </c>
      <c r="E584" s="25" t="s">
        <v>95</v>
      </c>
      <c r="F584" t="s">
        <v>59</v>
      </c>
    </row>
    <row r="585" spans="2:6" x14ac:dyDescent="0.25">
      <c r="B585" s="26">
        <v>43902</v>
      </c>
      <c r="C585" s="26" t="s">
        <v>61</v>
      </c>
      <c r="D585" t="s">
        <v>85</v>
      </c>
      <c r="E585" s="25" t="s">
        <v>95</v>
      </c>
      <c r="F585" t="s">
        <v>59</v>
      </c>
    </row>
    <row r="586" spans="2:6" x14ac:dyDescent="0.25">
      <c r="B586" s="26">
        <v>43904</v>
      </c>
      <c r="C586" s="26" t="s">
        <v>61</v>
      </c>
      <c r="D586" t="s">
        <v>88</v>
      </c>
      <c r="E586" s="25" t="s">
        <v>95</v>
      </c>
      <c r="F586" t="s">
        <v>59</v>
      </c>
    </row>
    <row r="587" spans="2:6" x14ac:dyDescent="0.25">
      <c r="B587" s="26">
        <v>43936</v>
      </c>
      <c r="C587" s="26" t="s">
        <v>61</v>
      </c>
      <c r="D587" t="s">
        <v>79</v>
      </c>
      <c r="E587" s="25" t="s">
        <v>95</v>
      </c>
      <c r="F587" t="s">
        <v>59</v>
      </c>
    </row>
    <row r="588" spans="2:6" x14ac:dyDescent="0.25">
      <c r="B588" s="26">
        <v>43936</v>
      </c>
      <c r="C588" s="26" t="s">
        <v>61</v>
      </c>
      <c r="D588" t="s">
        <v>69</v>
      </c>
      <c r="E588" s="25" t="s">
        <v>95</v>
      </c>
      <c r="F588" t="s">
        <v>59</v>
      </c>
    </row>
    <row r="589" spans="2:6" x14ac:dyDescent="0.25">
      <c r="B589" s="26">
        <v>43981</v>
      </c>
      <c r="C589" s="26" t="s">
        <v>61</v>
      </c>
      <c r="D589" t="s">
        <v>9</v>
      </c>
      <c r="E589" s="25" t="s">
        <v>95</v>
      </c>
      <c r="F589" t="s">
        <v>59</v>
      </c>
    </row>
    <row r="590" spans="2:6" x14ac:dyDescent="0.25">
      <c r="B590" s="26">
        <v>44012</v>
      </c>
      <c r="C590" s="26" t="s">
        <v>61</v>
      </c>
      <c r="D590" t="s">
        <v>91</v>
      </c>
      <c r="E590" s="25" t="s">
        <v>95</v>
      </c>
      <c r="F590" t="s">
        <v>74</v>
      </c>
    </row>
    <row r="591" spans="2:6" x14ac:dyDescent="0.25">
      <c r="B591" s="26">
        <v>43902</v>
      </c>
      <c r="C591" s="26" t="s">
        <v>61</v>
      </c>
      <c r="D591" t="s">
        <v>86</v>
      </c>
      <c r="E591" s="25" t="s">
        <v>95</v>
      </c>
    </row>
    <row r="592" spans="2:6" x14ac:dyDescent="0.25">
      <c r="B592" s="26">
        <v>43941</v>
      </c>
      <c r="C592" s="26" t="s">
        <v>61</v>
      </c>
      <c r="D592" t="s">
        <v>83</v>
      </c>
      <c r="E592" s="25" t="s">
        <v>95</v>
      </c>
    </row>
    <row r="593" spans="2:6" x14ac:dyDescent="0.25">
      <c r="B593" s="26">
        <v>43941</v>
      </c>
      <c r="C593" s="26" t="s">
        <v>61</v>
      </c>
      <c r="D593" t="s">
        <v>84</v>
      </c>
      <c r="E593" s="25" t="s">
        <v>95</v>
      </c>
    </row>
    <row r="594" spans="2:6" x14ac:dyDescent="0.25">
      <c r="B594" s="26">
        <v>43981</v>
      </c>
      <c r="C594" s="26" t="s">
        <v>61</v>
      </c>
      <c r="D594" t="s">
        <v>19</v>
      </c>
      <c r="E594" s="25" t="s">
        <v>95</v>
      </c>
    </row>
    <row r="595" spans="2:6" x14ac:dyDescent="0.25">
      <c r="B595" s="26">
        <v>44012</v>
      </c>
      <c r="C595" s="26" t="s">
        <v>61</v>
      </c>
      <c r="D595" t="s">
        <v>22</v>
      </c>
      <c r="E595" s="25" t="s">
        <v>95</v>
      </c>
    </row>
    <row r="596" spans="2:6" x14ac:dyDescent="0.25">
      <c r="B596" s="26">
        <v>44012</v>
      </c>
      <c r="C596" s="26" t="s">
        <v>61</v>
      </c>
      <c r="D596" t="s">
        <v>23</v>
      </c>
      <c r="E596" s="25" t="s">
        <v>95</v>
      </c>
    </row>
    <row r="597" spans="2:6" x14ac:dyDescent="0.25">
      <c r="B597" s="26">
        <v>44043</v>
      </c>
      <c r="C597" s="26" t="s">
        <v>61</v>
      </c>
      <c r="D597" t="s">
        <v>11</v>
      </c>
      <c r="E597" s="25" t="s">
        <v>95</v>
      </c>
    </row>
    <row r="598" spans="2:6" x14ac:dyDescent="0.25">
      <c r="B598" s="26">
        <v>44134</v>
      </c>
      <c r="C598" s="26" t="s">
        <v>61</v>
      </c>
      <c r="D598" t="s">
        <v>90</v>
      </c>
      <c r="E598" s="25" t="s">
        <v>95</v>
      </c>
    </row>
    <row r="599" spans="2:6" x14ac:dyDescent="0.25">
      <c r="B599" s="26">
        <v>43861</v>
      </c>
      <c r="C599" s="26" t="s">
        <v>61</v>
      </c>
      <c r="D599" t="s">
        <v>14</v>
      </c>
      <c r="E599" s="25" t="s">
        <v>95</v>
      </c>
      <c r="F599" t="s">
        <v>74</v>
      </c>
    </row>
    <row r="600" spans="2:6" x14ac:dyDescent="0.25">
      <c r="B600" s="26">
        <v>43881</v>
      </c>
      <c r="C600" s="26" t="s">
        <v>61</v>
      </c>
      <c r="D600" t="s">
        <v>77</v>
      </c>
      <c r="E600" s="25" t="s">
        <v>95</v>
      </c>
      <c r="F600" t="s">
        <v>74</v>
      </c>
    </row>
    <row r="601" spans="2:6" x14ac:dyDescent="0.25">
      <c r="B601" s="26">
        <v>43900</v>
      </c>
      <c r="C601" s="26" t="s">
        <v>61</v>
      </c>
      <c r="D601" t="s">
        <v>80</v>
      </c>
      <c r="E601" s="25" t="s">
        <v>95</v>
      </c>
      <c r="F601" t="s">
        <v>74</v>
      </c>
    </row>
    <row r="602" spans="2:6" x14ac:dyDescent="0.25">
      <c r="B602" s="26">
        <v>43966</v>
      </c>
      <c r="C602" s="26" t="s">
        <v>61</v>
      </c>
      <c r="D602" t="s">
        <v>78</v>
      </c>
      <c r="E602" s="25" t="s">
        <v>95</v>
      </c>
      <c r="F602" t="s">
        <v>74</v>
      </c>
    </row>
    <row r="603" spans="2:6" x14ac:dyDescent="0.25">
      <c r="B603" s="26">
        <v>44012</v>
      </c>
      <c r="C603" s="26" t="s">
        <v>61</v>
      </c>
      <c r="D603" t="s">
        <v>70</v>
      </c>
      <c r="E603" s="25" t="s">
        <v>95</v>
      </c>
      <c r="F603" t="s">
        <v>74</v>
      </c>
    </row>
    <row r="604" spans="2:6" x14ac:dyDescent="0.25">
      <c r="B604" s="26">
        <v>44013</v>
      </c>
      <c r="C604" s="26" t="s">
        <v>61</v>
      </c>
      <c r="D604" t="s">
        <v>7</v>
      </c>
      <c r="E604" s="25" t="s">
        <v>95</v>
      </c>
      <c r="F604" t="s">
        <v>74</v>
      </c>
    </row>
    <row r="605" spans="2:6" x14ac:dyDescent="0.25">
      <c r="B605" s="26">
        <v>43861</v>
      </c>
      <c r="C605" s="26" t="s">
        <v>61</v>
      </c>
      <c r="D605" t="s">
        <v>12</v>
      </c>
      <c r="E605" s="25" t="s">
        <v>95</v>
      </c>
      <c r="F605" t="s">
        <v>59</v>
      </c>
    </row>
    <row r="606" spans="2:6" x14ac:dyDescent="0.25">
      <c r="B606" s="26">
        <v>43861</v>
      </c>
      <c r="C606" s="26" t="s">
        <v>61</v>
      </c>
      <c r="D606" t="s">
        <v>33</v>
      </c>
      <c r="E606" s="25" t="s">
        <v>95</v>
      </c>
      <c r="F606" t="s">
        <v>59</v>
      </c>
    </row>
    <row r="607" spans="2:6" x14ac:dyDescent="0.25">
      <c r="B607" s="26">
        <v>43861</v>
      </c>
      <c r="C607" s="26" t="s">
        <v>61</v>
      </c>
      <c r="D607" t="s">
        <v>32</v>
      </c>
      <c r="E607" s="25" t="s">
        <v>95</v>
      </c>
      <c r="F607" t="s">
        <v>59</v>
      </c>
    </row>
    <row r="608" spans="2:6" x14ac:dyDescent="0.25">
      <c r="B608" s="26">
        <v>43861</v>
      </c>
      <c r="C608" s="26" t="s">
        <v>61</v>
      </c>
      <c r="D608" t="s">
        <v>3</v>
      </c>
      <c r="E608" s="25" t="s">
        <v>95</v>
      </c>
      <c r="F608" t="s">
        <v>59</v>
      </c>
    </row>
    <row r="609" spans="2:6" x14ac:dyDescent="0.25">
      <c r="B609" s="26">
        <v>43861</v>
      </c>
      <c r="C609" s="26" t="s">
        <v>61</v>
      </c>
      <c r="D609" t="s">
        <v>2</v>
      </c>
      <c r="E609" s="25" t="s">
        <v>95</v>
      </c>
      <c r="F609" t="s">
        <v>59</v>
      </c>
    </row>
    <row r="610" spans="2:6" x14ac:dyDescent="0.25">
      <c r="B610" s="26">
        <v>43876</v>
      </c>
      <c r="C610" s="26" t="s">
        <v>61</v>
      </c>
      <c r="D610" t="s">
        <v>71</v>
      </c>
      <c r="E610" s="25" t="s">
        <v>95</v>
      </c>
      <c r="F610" t="s">
        <v>59</v>
      </c>
    </row>
    <row r="611" spans="2:6" x14ac:dyDescent="0.25">
      <c r="B611" s="26">
        <v>43902</v>
      </c>
      <c r="C611" s="26" t="s">
        <v>61</v>
      </c>
      <c r="D611" t="s">
        <v>81</v>
      </c>
      <c r="E611" s="25" t="s">
        <v>95</v>
      </c>
      <c r="F611" t="s">
        <v>59</v>
      </c>
    </row>
    <row r="612" spans="2:6" x14ac:dyDescent="0.25">
      <c r="B612" s="26">
        <v>43902</v>
      </c>
      <c r="C612" s="26" t="s">
        <v>61</v>
      </c>
      <c r="D612" t="s">
        <v>89</v>
      </c>
      <c r="E612" s="25" t="s">
        <v>95</v>
      </c>
      <c r="F612" t="s">
        <v>59</v>
      </c>
    </row>
    <row r="613" spans="2:6" x14ac:dyDescent="0.25">
      <c r="B613" s="26">
        <v>43902</v>
      </c>
      <c r="C613" s="26" t="s">
        <v>61</v>
      </c>
      <c r="D613" t="s">
        <v>82</v>
      </c>
      <c r="E613" s="25" t="s">
        <v>95</v>
      </c>
      <c r="F613" t="s">
        <v>59</v>
      </c>
    </row>
    <row r="614" spans="2:6" x14ac:dyDescent="0.25">
      <c r="B614" s="26">
        <v>43902</v>
      </c>
      <c r="C614" s="26" t="s">
        <v>61</v>
      </c>
      <c r="D614" t="s">
        <v>85</v>
      </c>
      <c r="E614" s="25" t="s">
        <v>95</v>
      </c>
      <c r="F614" t="s">
        <v>59</v>
      </c>
    </row>
    <row r="615" spans="2:6" x14ac:dyDescent="0.25">
      <c r="B615" s="26">
        <v>43904</v>
      </c>
      <c r="C615" s="26" t="s">
        <v>61</v>
      </c>
      <c r="D615" t="s">
        <v>88</v>
      </c>
      <c r="E615" s="25" t="s">
        <v>95</v>
      </c>
      <c r="F615" t="s">
        <v>59</v>
      </c>
    </row>
    <row r="616" spans="2:6" x14ac:dyDescent="0.25">
      <c r="B616" s="26">
        <v>43936</v>
      </c>
      <c r="C616" s="26" t="s">
        <v>61</v>
      </c>
      <c r="D616" t="s">
        <v>79</v>
      </c>
      <c r="E616" s="25" t="s">
        <v>95</v>
      </c>
      <c r="F616" t="s">
        <v>59</v>
      </c>
    </row>
    <row r="617" spans="2:6" x14ac:dyDescent="0.25">
      <c r="B617" s="26">
        <v>43936</v>
      </c>
      <c r="C617" s="26" t="s">
        <v>61</v>
      </c>
      <c r="D617" t="s">
        <v>69</v>
      </c>
      <c r="E617" s="25" t="s">
        <v>95</v>
      </c>
      <c r="F617" t="s">
        <v>59</v>
      </c>
    </row>
    <row r="618" spans="2:6" x14ac:dyDescent="0.25">
      <c r="B618" s="26">
        <v>43981</v>
      </c>
      <c r="C618" s="26" t="s">
        <v>61</v>
      </c>
      <c r="D618" t="s">
        <v>9</v>
      </c>
      <c r="E618" s="25" t="s">
        <v>95</v>
      </c>
      <c r="F618" t="s">
        <v>59</v>
      </c>
    </row>
    <row r="619" spans="2:6" x14ac:dyDescent="0.25">
      <c r="B619" s="26">
        <v>44012</v>
      </c>
      <c r="C619" s="26" t="s">
        <v>61</v>
      </c>
      <c r="D619" t="s">
        <v>91</v>
      </c>
      <c r="E619" s="25" t="s">
        <v>95</v>
      </c>
      <c r="F619" t="s">
        <v>74</v>
      </c>
    </row>
    <row r="620" spans="2:6" x14ac:dyDescent="0.25">
      <c r="B620" s="26">
        <v>43902</v>
      </c>
      <c r="C620" s="26" t="s">
        <v>61</v>
      </c>
      <c r="D620" t="s">
        <v>86</v>
      </c>
      <c r="E620" s="25" t="s">
        <v>95</v>
      </c>
    </row>
    <row r="621" spans="2:6" x14ac:dyDescent="0.25">
      <c r="B621" s="26">
        <v>43941</v>
      </c>
      <c r="C621" s="26" t="s">
        <v>61</v>
      </c>
      <c r="D621" t="s">
        <v>83</v>
      </c>
      <c r="E621" s="25" t="s">
        <v>95</v>
      </c>
    </row>
    <row r="622" spans="2:6" x14ac:dyDescent="0.25">
      <c r="B622" s="26">
        <v>43941</v>
      </c>
      <c r="C622" s="26" t="s">
        <v>61</v>
      </c>
      <c r="D622" t="s">
        <v>84</v>
      </c>
      <c r="E622" s="25" t="s">
        <v>95</v>
      </c>
    </row>
    <row r="623" spans="2:6" x14ac:dyDescent="0.25">
      <c r="B623" s="26">
        <v>43981</v>
      </c>
      <c r="C623" s="26" t="s">
        <v>61</v>
      </c>
      <c r="D623" t="s">
        <v>19</v>
      </c>
      <c r="E623" s="25" t="s">
        <v>95</v>
      </c>
    </row>
    <row r="624" spans="2:6" x14ac:dyDescent="0.25">
      <c r="B624" s="26">
        <v>44012</v>
      </c>
      <c r="C624" s="26" t="s">
        <v>61</v>
      </c>
      <c r="D624" t="s">
        <v>22</v>
      </c>
      <c r="E624" s="25" t="s">
        <v>95</v>
      </c>
    </row>
    <row r="625" spans="2:6" x14ac:dyDescent="0.25">
      <c r="B625" s="26">
        <v>44012</v>
      </c>
      <c r="C625" s="26" t="s">
        <v>61</v>
      </c>
      <c r="D625" t="s">
        <v>23</v>
      </c>
      <c r="E625" s="25" t="s">
        <v>95</v>
      </c>
    </row>
    <row r="626" spans="2:6" x14ac:dyDescent="0.25">
      <c r="B626" s="26">
        <v>44043</v>
      </c>
      <c r="C626" s="26" t="s">
        <v>61</v>
      </c>
      <c r="D626" t="s">
        <v>11</v>
      </c>
      <c r="E626" s="25" t="s">
        <v>95</v>
      </c>
    </row>
    <row r="627" spans="2:6" x14ac:dyDescent="0.25">
      <c r="B627" s="26">
        <v>44134</v>
      </c>
      <c r="C627" s="26" t="s">
        <v>61</v>
      </c>
      <c r="D627" t="s">
        <v>90</v>
      </c>
      <c r="E627" s="25" t="s">
        <v>95</v>
      </c>
    </row>
    <row r="628" spans="2:6" x14ac:dyDescent="0.25">
      <c r="B628" s="26">
        <v>43861</v>
      </c>
      <c r="C628" s="26" t="s">
        <v>61</v>
      </c>
      <c r="D628" t="s">
        <v>14</v>
      </c>
      <c r="E628" s="25" t="s">
        <v>95</v>
      </c>
      <c r="F628" t="s">
        <v>74</v>
      </c>
    </row>
    <row r="629" spans="2:6" x14ac:dyDescent="0.25">
      <c r="B629" s="26">
        <v>43861</v>
      </c>
      <c r="C629" s="26" t="s">
        <v>61</v>
      </c>
      <c r="D629" t="s">
        <v>3</v>
      </c>
      <c r="E629" s="25" t="s">
        <v>95</v>
      </c>
      <c r="F629" t="s">
        <v>74</v>
      </c>
    </row>
    <row r="630" spans="2:6" x14ac:dyDescent="0.25">
      <c r="B630" s="26">
        <v>43881</v>
      </c>
      <c r="C630" s="26" t="s">
        <v>61</v>
      </c>
      <c r="D630" t="s">
        <v>77</v>
      </c>
      <c r="E630" s="25" t="s">
        <v>95</v>
      </c>
      <c r="F630" t="s">
        <v>74</v>
      </c>
    </row>
    <row r="631" spans="2:6" x14ac:dyDescent="0.25">
      <c r="B631" s="26">
        <v>43900</v>
      </c>
      <c r="C631" s="26" t="s">
        <v>61</v>
      </c>
      <c r="D631" t="s">
        <v>80</v>
      </c>
      <c r="E631" s="25" t="s">
        <v>95</v>
      </c>
      <c r="F631" t="s">
        <v>74</v>
      </c>
    </row>
    <row r="632" spans="2:6" x14ac:dyDescent="0.25">
      <c r="B632" s="26">
        <v>43966</v>
      </c>
      <c r="C632" s="26" t="s">
        <v>61</v>
      </c>
      <c r="D632" t="s">
        <v>78</v>
      </c>
      <c r="E632" s="25" t="s">
        <v>95</v>
      </c>
      <c r="F632" t="s">
        <v>74</v>
      </c>
    </row>
    <row r="633" spans="2:6" x14ac:dyDescent="0.25">
      <c r="B633" s="26">
        <v>44012</v>
      </c>
      <c r="C633" s="26" t="s">
        <v>61</v>
      </c>
      <c r="D633" t="s">
        <v>70</v>
      </c>
      <c r="E633" s="25" t="s">
        <v>95</v>
      </c>
      <c r="F633" t="s">
        <v>74</v>
      </c>
    </row>
    <row r="634" spans="2:6" x14ac:dyDescent="0.25">
      <c r="B634" s="26">
        <v>44013</v>
      </c>
      <c r="C634" s="26" t="s">
        <v>61</v>
      </c>
      <c r="D634" t="s">
        <v>7</v>
      </c>
      <c r="E634" s="25" t="s">
        <v>95</v>
      </c>
      <c r="F634" t="s">
        <v>74</v>
      </c>
    </row>
    <row r="635" spans="2:6" x14ac:dyDescent="0.25">
      <c r="B635" s="26">
        <v>43861</v>
      </c>
      <c r="C635" s="26" t="s">
        <v>61</v>
      </c>
      <c r="D635" t="s">
        <v>12</v>
      </c>
      <c r="E635" s="25" t="s">
        <v>95</v>
      </c>
      <c r="F635" t="s">
        <v>59</v>
      </c>
    </row>
    <row r="636" spans="2:6" x14ac:dyDescent="0.25">
      <c r="B636" s="26">
        <v>43861</v>
      </c>
      <c r="C636" s="26" t="s">
        <v>61</v>
      </c>
      <c r="D636" t="s">
        <v>33</v>
      </c>
      <c r="E636" s="25" t="s">
        <v>95</v>
      </c>
      <c r="F636" t="s">
        <v>59</v>
      </c>
    </row>
    <row r="637" spans="2:6" x14ac:dyDescent="0.25">
      <c r="B637" s="26">
        <v>43861</v>
      </c>
      <c r="C637" s="26" t="s">
        <v>61</v>
      </c>
      <c r="D637" t="s">
        <v>32</v>
      </c>
      <c r="E637" s="25" t="s">
        <v>95</v>
      </c>
      <c r="F637" t="s">
        <v>59</v>
      </c>
    </row>
    <row r="638" spans="2:6" x14ac:dyDescent="0.25">
      <c r="B638" s="26">
        <v>43861</v>
      </c>
      <c r="C638" s="26" t="s">
        <v>61</v>
      </c>
      <c r="D638" t="s">
        <v>2</v>
      </c>
      <c r="E638" s="25" t="s">
        <v>95</v>
      </c>
      <c r="F638" t="s">
        <v>59</v>
      </c>
    </row>
    <row r="639" spans="2:6" x14ac:dyDescent="0.25">
      <c r="B639" s="26">
        <v>43876</v>
      </c>
      <c r="C639" s="26" t="s">
        <v>61</v>
      </c>
      <c r="D639" t="s">
        <v>71</v>
      </c>
      <c r="E639" s="25" t="s">
        <v>95</v>
      </c>
      <c r="F639" t="s">
        <v>59</v>
      </c>
    </row>
    <row r="640" spans="2:6" x14ac:dyDescent="0.25">
      <c r="B640" s="26">
        <v>43902</v>
      </c>
      <c r="C640" s="26" t="s">
        <v>61</v>
      </c>
      <c r="D640" t="s">
        <v>81</v>
      </c>
      <c r="E640" s="25" t="s">
        <v>95</v>
      </c>
      <c r="F640" t="s">
        <v>59</v>
      </c>
    </row>
    <row r="641" spans="2:6" x14ac:dyDescent="0.25">
      <c r="B641" s="26">
        <v>43902</v>
      </c>
      <c r="C641" s="26" t="s">
        <v>61</v>
      </c>
      <c r="D641" t="s">
        <v>82</v>
      </c>
      <c r="E641" s="25" t="s">
        <v>95</v>
      </c>
      <c r="F641" t="s">
        <v>59</v>
      </c>
    </row>
    <row r="642" spans="2:6" x14ac:dyDescent="0.25">
      <c r="B642" s="26">
        <v>43902</v>
      </c>
      <c r="C642" s="26" t="s">
        <v>61</v>
      </c>
      <c r="D642" t="s">
        <v>85</v>
      </c>
      <c r="E642" s="25" t="s">
        <v>95</v>
      </c>
      <c r="F642" t="s">
        <v>59</v>
      </c>
    </row>
    <row r="643" spans="2:6" x14ac:dyDescent="0.25">
      <c r="B643" s="26">
        <v>43904</v>
      </c>
      <c r="C643" s="26" t="s">
        <v>61</v>
      </c>
      <c r="D643" t="s">
        <v>88</v>
      </c>
      <c r="E643" s="25" t="s">
        <v>95</v>
      </c>
      <c r="F643" t="s">
        <v>59</v>
      </c>
    </row>
    <row r="644" spans="2:6" x14ac:dyDescent="0.25">
      <c r="B644" s="26">
        <v>43936</v>
      </c>
      <c r="C644" s="26" t="s">
        <v>61</v>
      </c>
      <c r="D644" t="s">
        <v>79</v>
      </c>
      <c r="E644" s="25" t="s">
        <v>95</v>
      </c>
      <c r="F644" t="s">
        <v>59</v>
      </c>
    </row>
    <row r="645" spans="2:6" x14ac:dyDescent="0.25">
      <c r="B645" s="26">
        <v>43936</v>
      </c>
      <c r="C645" s="26" t="s">
        <v>61</v>
      </c>
      <c r="D645" t="s">
        <v>69</v>
      </c>
      <c r="E645" s="25" t="s">
        <v>95</v>
      </c>
      <c r="F645" t="s">
        <v>59</v>
      </c>
    </row>
    <row r="646" spans="2:6" x14ac:dyDescent="0.25">
      <c r="B646" s="26">
        <v>43981</v>
      </c>
      <c r="C646" s="26" t="s">
        <v>61</v>
      </c>
      <c r="D646" t="s">
        <v>9</v>
      </c>
      <c r="E646" s="25" t="s">
        <v>95</v>
      </c>
      <c r="F646" t="s">
        <v>59</v>
      </c>
    </row>
    <row r="647" spans="2:6" x14ac:dyDescent="0.25">
      <c r="B647" s="26">
        <v>44012</v>
      </c>
      <c r="C647" s="26" t="s">
        <v>61</v>
      </c>
      <c r="D647" t="s">
        <v>91</v>
      </c>
      <c r="E647" s="25" t="s">
        <v>95</v>
      </c>
      <c r="F647" t="s">
        <v>74</v>
      </c>
    </row>
    <row r="648" spans="2:6" x14ac:dyDescent="0.25">
      <c r="B648" s="26">
        <v>43902</v>
      </c>
      <c r="C648" s="26" t="s">
        <v>61</v>
      </c>
      <c r="D648" t="s">
        <v>89</v>
      </c>
      <c r="E648" s="25" t="s">
        <v>95</v>
      </c>
      <c r="F648" t="s">
        <v>76</v>
      </c>
    </row>
    <row r="649" spans="2:6" x14ac:dyDescent="0.25">
      <c r="B649" s="26">
        <v>43902</v>
      </c>
      <c r="C649" s="26" t="s">
        <v>61</v>
      </c>
      <c r="D649" t="s">
        <v>86</v>
      </c>
      <c r="E649" s="25" t="s">
        <v>95</v>
      </c>
    </row>
    <row r="650" spans="2:6" x14ac:dyDescent="0.25">
      <c r="B650" s="26">
        <v>43941</v>
      </c>
      <c r="C650" s="26" t="s">
        <v>61</v>
      </c>
      <c r="D650" t="s">
        <v>83</v>
      </c>
      <c r="E650" s="25" t="s">
        <v>95</v>
      </c>
    </row>
    <row r="651" spans="2:6" x14ac:dyDescent="0.25">
      <c r="B651" s="26">
        <v>43941</v>
      </c>
      <c r="C651" s="26" t="s">
        <v>61</v>
      </c>
      <c r="D651" t="s">
        <v>84</v>
      </c>
      <c r="E651" s="25" t="s">
        <v>95</v>
      </c>
    </row>
    <row r="652" spans="2:6" x14ac:dyDescent="0.25">
      <c r="B652" s="26">
        <v>43981</v>
      </c>
      <c r="C652" s="26" t="s">
        <v>61</v>
      </c>
      <c r="D652" t="s">
        <v>19</v>
      </c>
      <c r="E652" s="25" t="s">
        <v>95</v>
      </c>
    </row>
    <row r="653" spans="2:6" x14ac:dyDescent="0.25">
      <c r="B653" s="26">
        <v>44012</v>
      </c>
      <c r="C653" s="26" t="s">
        <v>61</v>
      </c>
      <c r="D653" t="s">
        <v>22</v>
      </c>
      <c r="E653" s="25" t="s">
        <v>95</v>
      </c>
    </row>
    <row r="654" spans="2:6" x14ac:dyDescent="0.25">
      <c r="B654" s="26">
        <v>44012</v>
      </c>
      <c r="C654" s="26" t="s">
        <v>61</v>
      </c>
      <c r="D654" t="s">
        <v>23</v>
      </c>
      <c r="E654" s="25" t="s">
        <v>95</v>
      </c>
    </row>
    <row r="655" spans="2:6" x14ac:dyDescent="0.25">
      <c r="B655" s="26">
        <v>44043</v>
      </c>
      <c r="C655" s="26" t="s">
        <v>61</v>
      </c>
      <c r="D655" t="s">
        <v>11</v>
      </c>
      <c r="E655" s="25" t="s">
        <v>95</v>
      </c>
    </row>
    <row r="656" spans="2:6" x14ac:dyDescent="0.25">
      <c r="B656" s="26">
        <v>44134</v>
      </c>
      <c r="C656" s="26" t="s">
        <v>61</v>
      </c>
      <c r="D656" t="s">
        <v>90</v>
      </c>
      <c r="E656" s="25" t="s">
        <v>95</v>
      </c>
    </row>
    <row r="657" spans="2:6" x14ac:dyDescent="0.25">
      <c r="B657" s="26">
        <v>43861</v>
      </c>
      <c r="C657" s="26" t="s">
        <v>61</v>
      </c>
      <c r="D657" t="s">
        <v>14</v>
      </c>
      <c r="E657" s="25" t="s">
        <v>95</v>
      </c>
      <c r="F657" t="s">
        <v>74</v>
      </c>
    </row>
    <row r="658" spans="2:6" x14ac:dyDescent="0.25">
      <c r="B658" s="26">
        <v>43861</v>
      </c>
      <c r="C658" s="26" t="s">
        <v>61</v>
      </c>
      <c r="D658" t="s">
        <v>3</v>
      </c>
      <c r="E658" s="25" t="s">
        <v>95</v>
      </c>
      <c r="F658" t="s">
        <v>74</v>
      </c>
    </row>
    <row r="659" spans="2:6" x14ac:dyDescent="0.25">
      <c r="B659" s="26">
        <v>43881</v>
      </c>
      <c r="C659" s="26" t="s">
        <v>61</v>
      </c>
      <c r="D659" t="s">
        <v>77</v>
      </c>
      <c r="E659" s="25" t="s">
        <v>95</v>
      </c>
      <c r="F659" t="s">
        <v>74</v>
      </c>
    </row>
    <row r="660" spans="2:6" x14ac:dyDescent="0.25">
      <c r="B660" s="26">
        <v>43900</v>
      </c>
      <c r="C660" s="26" t="s">
        <v>61</v>
      </c>
      <c r="D660" t="s">
        <v>80</v>
      </c>
      <c r="E660" s="25" t="s">
        <v>95</v>
      </c>
      <c r="F660" t="s">
        <v>74</v>
      </c>
    </row>
    <row r="661" spans="2:6" x14ac:dyDescent="0.25">
      <c r="B661" s="26">
        <v>43966</v>
      </c>
      <c r="C661" s="26" t="s">
        <v>61</v>
      </c>
      <c r="D661" t="s">
        <v>78</v>
      </c>
      <c r="E661" s="25" t="s">
        <v>95</v>
      </c>
      <c r="F661" t="s">
        <v>74</v>
      </c>
    </row>
    <row r="662" spans="2:6" x14ac:dyDescent="0.25">
      <c r="B662" s="26">
        <v>44012</v>
      </c>
      <c r="C662" s="26" t="s">
        <v>61</v>
      </c>
      <c r="D662" t="s">
        <v>70</v>
      </c>
      <c r="E662" s="25" t="s">
        <v>95</v>
      </c>
      <c r="F662" t="s">
        <v>74</v>
      </c>
    </row>
    <row r="663" spans="2:6" x14ac:dyDescent="0.25">
      <c r="B663" s="26">
        <v>44013</v>
      </c>
      <c r="C663" s="26" t="s">
        <v>61</v>
      </c>
      <c r="D663" t="s">
        <v>7</v>
      </c>
      <c r="E663" s="25" t="s">
        <v>95</v>
      </c>
      <c r="F663" t="s">
        <v>74</v>
      </c>
    </row>
    <row r="664" spans="2:6" x14ac:dyDescent="0.25">
      <c r="B664" s="26">
        <v>43861</v>
      </c>
      <c r="C664" s="26" t="s">
        <v>61</v>
      </c>
      <c r="D664" t="s">
        <v>12</v>
      </c>
      <c r="E664" s="25" t="s">
        <v>95</v>
      </c>
      <c r="F664" t="s">
        <v>59</v>
      </c>
    </row>
    <row r="665" spans="2:6" x14ac:dyDescent="0.25">
      <c r="B665" s="26">
        <v>43861</v>
      </c>
      <c r="C665" s="26" t="s">
        <v>61</v>
      </c>
      <c r="D665" t="s">
        <v>33</v>
      </c>
      <c r="E665" s="25" t="s">
        <v>95</v>
      </c>
      <c r="F665" t="s">
        <v>59</v>
      </c>
    </row>
    <row r="666" spans="2:6" x14ac:dyDescent="0.25">
      <c r="B666" s="26">
        <v>43861</v>
      </c>
      <c r="C666" s="26" t="s">
        <v>61</v>
      </c>
      <c r="D666" t="s">
        <v>32</v>
      </c>
      <c r="E666" s="25" t="s">
        <v>95</v>
      </c>
      <c r="F666" t="s">
        <v>59</v>
      </c>
    </row>
    <row r="667" spans="2:6" x14ac:dyDescent="0.25">
      <c r="B667" s="26">
        <v>43861</v>
      </c>
      <c r="C667" s="26" t="s">
        <v>61</v>
      </c>
      <c r="D667" t="s">
        <v>2</v>
      </c>
      <c r="E667" s="25" t="s">
        <v>95</v>
      </c>
      <c r="F667" t="s">
        <v>59</v>
      </c>
    </row>
    <row r="668" spans="2:6" x14ac:dyDescent="0.25">
      <c r="B668" s="26">
        <v>43876</v>
      </c>
      <c r="C668" s="26" t="s">
        <v>61</v>
      </c>
      <c r="D668" t="s">
        <v>71</v>
      </c>
      <c r="E668" s="25" t="s">
        <v>95</v>
      </c>
      <c r="F668" t="s">
        <v>59</v>
      </c>
    </row>
    <row r="669" spans="2:6" x14ac:dyDescent="0.25">
      <c r="B669" s="26">
        <v>43902</v>
      </c>
      <c r="C669" s="26" t="s">
        <v>61</v>
      </c>
      <c r="D669" t="s">
        <v>81</v>
      </c>
      <c r="E669" s="25" t="s">
        <v>95</v>
      </c>
      <c r="F669" t="s">
        <v>59</v>
      </c>
    </row>
    <row r="670" spans="2:6" x14ac:dyDescent="0.25">
      <c r="B670" s="26">
        <v>43902</v>
      </c>
      <c r="C670" s="26" t="s">
        <v>61</v>
      </c>
      <c r="D670" t="s">
        <v>82</v>
      </c>
      <c r="E670" s="25" t="s">
        <v>95</v>
      </c>
      <c r="F670" t="s">
        <v>59</v>
      </c>
    </row>
    <row r="671" spans="2:6" x14ac:dyDescent="0.25">
      <c r="B671" s="26">
        <v>43902</v>
      </c>
      <c r="C671" s="26" t="s">
        <v>61</v>
      </c>
      <c r="D671" t="s">
        <v>85</v>
      </c>
      <c r="E671" s="25" t="s">
        <v>95</v>
      </c>
      <c r="F671" t="s">
        <v>59</v>
      </c>
    </row>
    <row r="672" spans="2:6" x14ac:dyDescent="0.25">
      <c r="B672" s="26">
        <v>43904</v>
      </c>
      <c r="C672" s="26" t="s">
        <v>61</v>
      </c>
      <c r="D672" t="s">
        <v>88</v>
      </c>
      <c r="E672" s="25" t="s">
        <v>95</v>
      </c>
      <c r="F672" t="s">
        <v>59</v>
      </c>
    </row>
    <row r="673" spans="2:6" x14ac:dyDescent="0.25">
      <c r="B673" s="26">
        <v>43936</v>
      </c>
      <c r="C673" s="26" t="s">
        <v>61</v>
      </c>
      <c r="D673" t="s">
        <v>79</v>
      </c>
      <c r="E673" s="25" t="s">
        <v>95</v>
      </c>
      <c r="F673" t="s">
        <v>59</v>
      </c>
    </row>
    <row r="674" spans="2:6" x14ac:dyDescent="0.25">
      <c r="B674" s="26">
        <v>43936</v>
      </c>
      <c r="C674" s="26" t="s">
        <v>61</v>
      </c>
      <c r="D674" t="s">
        <v>69</v>
      </c>
      <c r="E674" s="25" t="s">
        <v>95</v>
      </c>
      <c r="F674" t="s">
        <v>59</v>
      </c>
    </row>
    <row r="675" spans="2:6" x14ac:dyDescent="0.25">
      <c r="B675" s="26">
        <v>43902</v>
      </c>
      <c r="C675" s="26" t="s">
        <v>61</v>
      </c>
      <c r="D675" t="s">
        <v>89</v>
      </c>
      <c r="E675" s="25" t="s">
        <v>95</v>
      </c>
      <c r="F675" t="s">
        <v>75</v>
      </c>
    </row>
    <row r="676" spans="2:6" x14ac:dyDescent="0.25">
      <c r="B676" s="26">
        <v>43981</v>
      </c>
      <c r="C676" s="26" t="s">
        <v>61</v>
      </c>
      <c r="D676" t="s">
        <v>9</v>
      </c>
      <c r="E676" s="25" t="s">
        <v>95</v>
      </c>
      <c r="F676" t="s">
        <v>75</v>
      </c>
    </row>
    <row r="677" spans="2:6" x14ac:dyDescent="0.25">
      <c r="B677" s="26">
        <v>44012</v>
      </c>
      <c r="C677" s="26" t="s">
        <v>61</v>
      </c>
      <c r="D677" t="s">
        <v>91</v>
      </c>
      <c r="E677" s="25" t="s">
        <v>95</v>
      </c>
      <c r="F677" t="s">
        <v>74</v>
      </c>
    </row>
    <row r="678" spans="2:6" x14ac:dyDescent="0.25">
      <c r="B678" s="26">
        <v>43902</v>
      </c>
      <c r="C678" s="26" t="s">
        <v>61</v>
      </c>
      <c r="D678" t="s">
        <v>86</v>
      </c>
      <c r="E678" s="25" t="s">
        <v>95</v>
      </c>
    </row>
    <row r="679" spans="2:6" x14ac:dyDescent="0.25">
      <c r="B679" s="26">
        <v>43941</v>
      </c>
      <c r="C679" s="26" t="s">
        <v>61</v>
      </c>
      <c r="D679" t="s">
        <v>83</v>
      </c>
      <c r="E679" s="25" t="s">
        <v>95</v>
      </c>
    </row>
    <row r="680" spans="2:6" x14ac:dyDescent="0.25">
      <c r="B680" s="26">
        <v>43941</v>
      </c>
      <c r="C680" s="26" t="s">
        <v>61</v>
      </c>
      <c r="D680" t="s">
        <v>84</v>
      </c>
      <c r="E680" s="25" t="s">
        <v>95</v>
      </c>
    </row>
    <row r="681" spans="2:6" x14ac:dyDescent="0.25">
      <c r="B681" s="26">
        <v>43981</v>
      </c>
      <c r="C681" s="26" t="s">
        <v>61</v>
      </c>
      <c r="D681" t="s">
        <v>19</v>
      </c>
      <c r="E681" s="25" t="s">
        <v>95</v>
      </c>
    </row>
    <row r="682" spans="2:6" x14ac:dyDescent="0.25">
      <c r="B682" s="26">
        <v>44012</v>
      </c>
      <c r="C682" s="26" t="s">
        <v>61</v>
      </c>
      <c r="D682" t="s">
        <v>22</v>
      </c>
      <c r="E682" s="25" t="s">
        <v>95</v>
      </c>
    </row>
    <row r="683" spans="2:6" x14ac:dyDescent="0.25">
      <c r="B683" s="26">
        <v>44012</v>
      </c>
      <c r="C683" s="26" t="s">
        <v>61</v>
      </c>
      <c r="D683" t="s">
        <v>23</v>
      </c>
      <c r="E683" s="25" t="s">
        <v>95</v>
      </c>
    </row>
    <row r="684" spans="2:6" x14ac:dyDescent="0.25">
      <c r="B684" s="26">
        <v>44043</v>
      </c>
      <c r="C684" s="26" t="s">
        <v>61</v>
      </c>
      <c r="D684" t="s">
        <v>11</v>
      </c>
      <c r="E684" s="25" t="s">
        <v>95</v>
      </c>
    </row>
    <row r="685" spans="2:6" x14ac:dyDescent="0.25">
      <c r="B685" s="26">
        <v>44134</v>
      </c>
      <c r="C685" s="26" t="s">
        <v>61</v>
      </c>
      <c r="D685" t="s">
        <v>90</v>
      </c>
      <c r="E685" s="25" t="s">
        <v>95</v>
      </c>
    </row>
  </sheetData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32"/>
  <sheetViews>
    <sheetView zoomScale="85" zoomScaleNormal="85" workbookViewId="0">
      <selection activeCell="F12" sqref="F12"/>
    </sheetView>
  </sheetViews>
  <sheetFormatPr baseColWidth="10" defaultColWidth="43.7109375" defaultRowHeight="15" x14ac:dyDescent="0.25"/>
  <cols>
    <col min="1" max="1" width="11.42578125" style="2" customWidth="1"/>
    <col min="2" max="2" width="15.85546875" style="18" customWidth="1"/>
    <col min="3" max="3" width="43.7109375" style="2"/>
    <col min="4" max="4" width="11.140625" style="2" customWidth="1"/>
    <col min="5" max="5" width="22.7109375" style="2" customWidth="1"/>
    <col min="6" max="6" width="29.7109375" style="2" customWidth="1"/>
    <col min="7" max="7" width="8.42578125" style="2" customWidth="1"/>
    <col min="8" max="8" width="21.28515625" style="2" customWidth="1"/>
    <col min="9" max="9" width="28.5703125" style="2" customWidth="1"/>
    <col min="10" max="16384" width="43.7109375" style="2"/>
  </cols>
  <sheetData>
    <row r="1" spans="2:9" ht="34.9" customHeight="1" x14ac:dyDescent="0.25"/>
    <row r="2" spans="2:9" s="19" customFormat="1" ht="39.6" customHeight="1" x14ac:dyDescent="0.25">
      <c r="B2" s="19" t="s">
        <v>64</v>
      </c>
      <c r="C2" s="19" t="s">
        <v>65</v>
      </c>
      <c r="E2" s="19" t="s">
        <v>64</v>
      </c>
      <c r="F2" s="19" t="s">
        <v>73</v>
      </c>
      <c r="H2" s="19" t="s">
        <v>64</v>
      </c>
      <c r="I2" s="19" t="s">
        <v>66</v>
      </c>
    </row>
    <row r="3" spans="2:9" ht="16.149999999999999" customHeight="1" x14ac:dyDescent="0.25">
      <c r="B3" s="17">
        <v>43832</v>
      </c>
      <c r="C3" s="2" t="s">
        <v>63</v>
      </c>
      <c r="E3" s="20">
        <v>43889</v>
      </c>
      <c r="F3" s="21" t="s">
        <v>15</v>
      </c>
      <c r="H3" s="20">
        <v>43861</v>
      </c>
      <c r="I3" s="21" t="s">
        <v>31</v>
      </c>
    </row>
    <row r="4" spans="2:9" ht="16.149999999999999" customHeight="1" x14ac:dyDescent="0.25">
      <c r="B4" s="17">
        <v>43861</v>
      </c>
      <c r="C4" s="2" t="s">
        <v>12</v>
      </c>
      <c r="E4" s="20">
        <v>43861</v>
      </c>
      <c r="F4" s="21" t="s">
        <v>33</v>
      </c>
      <c r="H4" s="20">
        <v>43951</v>
      </c>
      <c r="I4" s="21" t="s">
        <v>57</v>
      </c>
    </row>
    <row r="5" spans="2:9" ht="16.149999999999999" customHeight="1" x14ac:dyDescent="0.25">
      <c r="B5" s="17">
        <v>43861</v>
      </c>
      <c r="C5" s="2" t="s">
        <v>33</v>
      </c>
      <c r="E5" s="20">
        <v>43861</v>
      </c>
      <c r="F5" s="21" t="s">
        <v>32</v>
      </c>
      <c r="H5" s="20">
        <v>44012</v>
      </c>
      <c r="I5" s="21" t="s">
        <v>7</v>
      </c>
    </row>
    <row r="6" spans="2:9" ht="16.149999999999999" customHeight="1" x14ac:dyDescent="0.25">
      <c r="B6" s="17">
        <v>43861</v>
      </c>
      <c r="C6" s="2" t="s">
        <v>32</v>
      </c>
      <c r="E6" s="20">
        <v>44012</v>
      </c>
      <c r="F6" s="21" t="s">
        <v>6</v>
      </c>
      <c r="H6" s="20">
        <v>44012</v>
      </c>
      <c r="I6" s="21" t="s">
        <v>58</v>
      </c>
    </row>
    <row r="7" spans="2:9" ht="16.149999999999999" customHeight="1" x14ac:dyDescent="0.25">
      <c r="B7" s="17">
        <v>43861</v>
      </c>
      <c r="C7" s="2" t="s">
        <v>3</v>
      </c>
    </row>
    <row r="8" spans="2:9" ht="16.149999999999999" customHeight="1" x14ac:dyDescent="0.25">
      <c r="B8" s="17">
        <v>43861</v>
      </c>
      <c r="C8" s="2" t="s">
        <v>2</v>
      </c>
    </row>
    <row r="9" spans="2:9" ht="16.149999999999999" customHeight="1" x14ac:dyDescent="0.25">
      <c r="B9" s="17">
        <v>43861</v>
      </c>
      <c r="C9" s="2" t="s">
        <v>14</v>
      </c>
    </row>
    <row r="10" spans="2:9" ht="16.149999999999999" customHeight="1" x14ac:dyDescent="0.25">
      <c r="B10" s="17">
        <v>43876</v>
      </c>
      <c r="C10" s="2" t="s">
        <v>4</v>
      </c>
    </row>
    <row r="11" spans="2:9" ht="16.149999999999999" customHeight="1" x14ac:dyDescent="0.25">
      <c r="B11" s="17">
        <v>43889</v>
      </c>
      <c r="C11" s="2" t="s">
        <v>28</v>
      </c>
    </row>
    <row r="12" spans="2:9" ht="16.149999999999999" customHeight="1" x14ac:dyDescent="0.25">
      <c r="B12" s="17">
        <v>43889</v>
      </c>
      <c r="C12" s="2" t="s">
        <v>30</v>
      </c>
    </row>
    <row r="13" spans="2:9" ht="16.149999999999999" customHeight="1" x14ac:dyDescent="0.25">
      <c r="B13" s="17">
        <v>43889</v>
      </c>
      <c r="C13" s="2" t="s">
        <v>8</v>
      </c>
    </row>
    <row r="14" spans="2:9" ht="16.149999999999999" customHeight="1" x14ac:dyDescent="0.25">
      <c r="B14" s="17">
        <v>43920</v>
      </c>
      <c r="C14" s="2" t="s">
        <v>18</v>
      </c>
      <c r="E14" s="20">
        <v>43889</v>
      </c>
      <c r="F14" s="21" t="s">
        <v>15</v>
      </c>
    </row>
    <row r="15" spans="2:9" ht="16.149999999999999" customHeight="1" x14ac:dyDescent="0.25">
      <c r="B15" s="17">
        <v>43951</v>
      </c>
      <c r="C15" s="2" t="s">
        <v>29</v>
      </c>
      <c r="E15" s="20">
        <v>44012</v>
      </c>
      <c r="F15" s="21" t="s">
        <v>6</v>
      </c>
    </row>
    <row r="16" spans="2:9" ht="16.149999999999999" customHeight="1" x14ac:dyDescent="0.25">
      <c r="B16" s="17">
        <v>43951</v>
      </c>
      <c r="C16" s="2" t="s">
        <v>26</v>
      </c>
      <c r="E16" s="20">
        <v>43951</v>
      </c>
      <c r="F16" s="21" t="s">
        <v>57</v>
      </c>
    </row>
    <row r="17" spans="2:6" ht="16.149999999999999" customHeight="1" x14ac:dyDescent="0.25">
      <c r="B17" s="17">
        <v>43951</v>
      </c>
      <c r="C17" s="2" t="s">
        <v>17</v>
      </c>
      <c r="E17" s="20">
        <v>44012</v>
      </c>
      <c r="F17" s="21" t="s">
        <v>58</v>
      </c>
    </row>
    <row r="18" spans="2:6" ht="16.149999999999999" customHeight="1" x14ac:dyDescent="0.25">
      <c r="B18" s="17">
        <v>43951</v>
      </c>
      <c r="C18" s="2" t="s">
        <v>27</v>
      </c>
    </row>
    <row r="19" spans="2:6" ht="16.149999999999999" customHeight="1" x14ac:dyDescent="0.25">
      <c r="B19" s="17">
        <v>43951</v>
      </c>
      <c r="C19" s="2" t="s">
        <v>5</v>
      </c>
    </row>
    <row r="20" spans="2:6" ht="16.149999999999999" customHeight="1" x14ac:dyDescent="0.25">
      <c r="B20" s="17">
        <v>43981</v>
      </c>
      <c r="C20" s="2" t="s">
        <v>19</v>
      </c>
    </row>
    <row r="21" spans="2:6" ht="16.149999999999999" customHeight="1" x14ac:dyDescent="0.25">
      <c r="B21" s="17">
        <v>43981</v>
      </c>
      <c r="C21" s="2" t="s">
        <v>9</v>
      </c>
    </row>
    <row r="22" spans="2:6" ht="16.149999999999999" customHeight="1" x14ac:dyDescent="0.25">
      <c r="B22" s="17">
        <v>44012</v>
      </c>
      <c r="C22" s="2" t="s">
        <v>10</v>
      </c>
    </row>
    <row r="23" spans="2:6" ht="16.149999999999999" customHeight="1" x14ac:dyDescent="0.25">
      <c r="B23" s="17">
        <v>44012</v>
      </c>
      <c r="C23" s="2" t="s">
        <v>22</v>
      </c>
    </row>
    <row r="24" spans="2:6" ht="16.149999999999999" customHeight="1" x14ac:dyDescent="0.25">
      <c r="B24" s="17">
        <v>44012</v>
      </c>
      <c r="C24" s="2" t="s">
        <v>7</v>
      </c>
    </row>
    <row r="25" spans="2:6" ht="16.149999999999999" customHeight="1" x14ac:dyDescent="0.25">
      <c r="B25" s="17">
        <v>44012</v>
      </c>
      <c r="C25" s="2" t="s">
        <v>23</v>
      </c>
    </row>
    <row r="26" spans="2:6" ht="16.149999999999999" customHeight="1" x14ac:dyDescent="0.25">
      <c r="B26" s="17">
        <v>44043</v>
      </c>
      <c r="C26" s="2" t="s">
        <v>11</v>
      </c>
    </row>
    <row r="27" spans="2:6" ht="16.149999999999999" customHeight="1" x14ac:dyDescent="0.25">
      <c r="B27" s="18" t="s">
        <v>21</v>
      </c>
      <c r="C27" s="2">
        <f>SUBTOTAL(103,C3:C26)</f>
        <v>24</v>
      </c>
    </row>
    <row r="28" spans="2:6" ht="16.149999999999999" customHeight="1" x14ac:dyDescent="0.25"/>
    <row r="29" spans="2:6" ht="16.149999999999999" customHeight="1" x14ac:dyDescent="0.25"/>
    <row r="30" spans="2:6" ht="16.149999999999999" customHeight="1" x14ac:dyDescent="0.25"/>
    <row r="31" spans="2:6" ht="16.149999999999999" customHeight="1" x14ac:dyDescent="0.25"/>
    <row r="32" spans="2:6" ht="16.149999999999999" customHeight="1" x14ac:dyDescent="0.25"/>
  </sheetData>
  <pageMargins left="0.7" right="0.7" top="0.75" bottom="0.75" header="0.3" footer="0.3"/>
  <pageSetup paperSize="9" orientation="portrait" horizontalDpi="300" verticalDpi="300" r:id="rId1"/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O503"/>
  <sheetViews>
    <sheetView showGridLines="0" zoomScale="85" zoomScaleNormal="85" workbookViewId="0">
      <selection activeCell="E15" sqref="E15"/>
    </sheetView>
  </sheetViews>
  <sheetFormatPr baseColWidth="10" defaultRowHeight="15" x14ac:dyDescent="0.25"/>
  <cols>
    <col min="1" max="1" width="6.85546875" customWidth="1"/>
    <col min="2" max="2" width="20.42578125" customWidth="1"/>
    <col min="3" max="3" width="5.7109375" customWidth="1"/>
    <col min="4" max="4" width="13.85546875" bestFit="1" customWidth="1"/>
    <col min="5" max="5" width="27.140625" customWidth="1"/>
    <col min="6" max="6" width="13.140625" style="3" customWidth="1"/>
    <col min="7" max="7" width="34.7109375" customWidth="1"/>
    <col min="8" max="8" width="41.28515625" customWidth="1"/>
    <col min="9" max="9" width="15.28515625" customWidth="1"/>
    <col min="10" max="10" width="6.5703125" customWidth="1"/>
  </cols>
  <sheetData>
    <row r="1" spans="4:15" s="3" customFormat="1" ht="31.9" customHeight="1" x14ac:dyDescent="0.25">
      <c r="H1" s="10"/>
      <c r="I1" s="10"/>
      <c r="J1" s="10"/>
      <c r="K1" s="10"/>
      <c r="L1" s="10"/>
    </row>
    <row r="2" spans="4:15" s="7" customFormat="1" ht="27" customHeight="1" x14ac:dyDescent="0.25">
      <c r="D2" s="7" t="s">
        <v>13</v>
      </c>
      <c r="E2" s="7" t="s">
        <v>0</v>
      </c>
      <c r="F2" s="7" t="s">
        <v>25</v>
      </c>
      <c r="G2" s="7" t="s">
        <v>20</v>
      </c>
      <c r="H2" s="7" t="s">
        <v>1</v>
      </c>
      <c r="I2" s="7" t="s">
        <v>59</v>
      </c>
      <c r="L2" s="4"/>
      <c r="O2" s="8" t="s">
        <v>60</v>
      </c>
    </row>
    <row r="3" spans="4:15" x14ac:dyDescent="0.25">
      <c r="D3" s="22">
        <v>43832</v>
      </c>
      <c r="E3" s="9" t="s">
        <v>67</v>
      </c>
      <c r="F3" s="23" t="s">
        <v>61</v>
      </c>
      <c r="G3" s="9" t="s">
        <v>44</v>
      </c>
      <c r="H3" s="1"/>
      <c r="I3" s="1"/>
    </row>
    <row r="4" spans="4:15" x14ac:dyDescent="0.25">
      <c r="D4" s="22">
        <v>43832</v>
      </c>
      <c r="E4" s="9" t="s">
        <v>67</v>
      </c>
      <c r="F4" s="23" t="s">
        <v>61</v>
      </c>
      <c r="G4" s="9" t="s">
        <v>16</v>
      </c>
      <c r="H4" s="1"/>
      <c r="I4" s="1"/>
    </row>
    <row r="5" spans="4:15" x14ac:dyDescent="0.25">
      <c r="D5" s="22">
        <v>43832</v>
      </c>
      <c r="E5" s="9" t="s">
        <v>67</v>
      </c>
      <c r="F5" s="23" t="s">
        <v>61</v>
      </c>
      <c r="G5" s="9" t="s">
        <v>45</v>
      </c>
      <c r="H5" s="1"/>
      <c r="I5" s="1"/>
    </row>
    <row r="6" spans="4:15" x14ac:dyDescent="0.25">
      <c r="D6" s="22">
        <v>43832</v>
      </c>
      <c r="E6" s="9" t="s">
        <v>67</v>
      </c>
      <c r="F6" s="23" t="s">
        <v>61</v>
      </c>
      <c r="G6" s="9" t="s">
        <v>46</v>
      </c>
      <c r="H6" s="1"/>
      <c r="I6" s="1"/>
    </row>
    <row r="7" spans="4:15" x14ac:dyDescent="0.25">
      <c r="D7" s="22">
        <v>43832</v>
      </c>
      <c r="E7" s="9" t="s">
        <v>67</v>
      </c>
      <c r="F7" s="23" t="s">
        <v>61</v>
      </c>
      <c r="G7" s="9" t="s">
        <v>47</v>
      </c>
      <c r="H7" s="1"/>
      <c r="I7" s="1"/>
    </row>
    <row r="8" spans="4:15" x14ac:dyDescent="0.25">
      <c r="D8" s="22">
        <v>43832</v>
      </c>
      <c r="E8" s="9" t="s">
        <v>67</v>
      </c>
      <c r="F8" s="23" t="s">
        <v>61</v>
      </c>
      <c r="G8" s="9" t="s">
        <v>48</v>
      </c>
      <c r="H8" s="1"/>
      <c r="I8" s="1"/>
    </row>
    <row r="9" spans="4:15" x14ac:dyDescent="0.25">
      <c r="D9" s="22">
        <v>43832</v>
      </c>
      <c r="E9" s="9" t="s">
        <v>67</v>
      </c>
      <c r="F9" s="23" t="s">
        <v>61</v>
      </c>
      <c r="G9" s="9" t="s">
        <v>49</v>
      </c>
      <c r="H9" s="1"/>
      <c r="I9" s="1"/>
    </row>
    <row r="10" spans="4:15" x14ac:dyDescent="0.25">
      <c r="D10" s="22">
        <v>43832</v>
      </c>
      <c r="E10" s="9" t="s">
        <v>67</v>
      </c>
      <c r="F10" s="23" t="s">
        <v>61</v>
      </c>
      <c r="G10" s="9" t="s">
        <v>50</v>
      </c>
      <c r="H10" s="1"/>
      <c r="I10" s="1"/>
    </row>
    <row r="11" spans="4:15" x14ac:dyDescent="0.25">
      <c r="D11" s="22">
        <v>43832</v>
      </c>
      <c r="E11" s="9" t="s">
        <v>67</v>
      </c>
      <c r="F11" s="23" t="s">
        <v>61</v>
      </c>
      <c r="G11" s="9" t="s">
        <v>34</v>
      </c>
      <c r="H11" s="1"/>
      <c r="I11" s="1"/>
    </row>
    <row r="12" spans="4:15" x14ac:dyDescent="0.25">
      <c r="D12" s="22">
        <v>43832</v>
      </c>
      <c r="E12" s="9" t="s">
        <v>67</v>
      </c>
      <c r="F12" s="23" t="s">
        <v>61</v>
      </c>
      <c r="G12" s="9" t="s">
        <v>35</v>
      </c>
      <c r="H12" s="1"/>
      <c r="I12" s="1"/>
    </row>
    <row r="13" spans="4:15" x14ac:dyDescent="0.25">
      <c r="D13" s="22">
        <v>43832</v>
      </c>
      <c r="E13" s="9" t="s">
        <v>67</v>
      </c>
      <c r="F13" s="23" t="s">
        <v>61</v>
      </c>
      <c r="G13" s="9" t="s">
        <v>36</v>
      </c>
      <c r="H13" s="1"/>
      <c r="I13" s="1"/>
    </row>
    <row r="14" spans="4:15" x14ac:dyDescent="0.25">
      <c r="D14" s="22">
        <v>43832</v>
      </c>
      <c r="E14" s="9" t="s">
        <v>67</v>
      </c>
      <c r="F14" s="23" t="s">
        <v>61</v>
      </c>
      <c r="G14" s="9" t="s">
        <v>37</v>
      </c>
      <c r="H14" s="1"/>
      <c r="I14" s="1"/>
    </row>
    <row r="15" spans="4:15" x14ac:dyDescent="0.25">
      <c r="D15" s="22">
        <v>43832</v>
      </c>
      <c r="E15" s="9" t="s">
        <v>67</v>
      </c>
      <c r="F15" s="23" t="s">
        <v>61</v>
      </c>
      <c r="G15" s="9" t="s">
        <v>38</v>
      </c>
      <c r="H15" s="1"/>
      <c r="I15" s="1"/>
    </row>
    <row r="16" spans="4:15" x14ac:dyDescent="0.25">
      <c r="D16" s="22">
        <v>43832</v>
      </c>
      <c r="E16" s="9" t="s">
        <v>67</v>
      </c>
      <c r="F16" s="23" t="s">
        <v>61</v>
      </c>
      <c r="G16" s="9" t="s">
        <v>39</v>
      </c>
      <c r="H16" s="1"/>
      <c r="I16" s="1"/>
    </row>
    <row r="17" spans="4:9" x14ac:dyDescent="0.25">
      <c r="D17" s="22">
        <v>43832</v>
      </c>
      <c r="E17" s="9" t="s">
        <v>67</v>
      </c>
      <c r="F17" s="23" t="s">
        <v>61</v>
      </c>
      <c r="G17" s="9" t="s">
        <v>40</v>
      </c>
      <c r="H17" s="1"/>
      <c r="I17" s="1"/>
    </row>
    <row r="18" spans="4:9" x14ac:dyDescent="0.25">
      <c r="D18" s="22">
        <v>43832</v>
      </c>
      <c r="E18" s="9" t="s">
        <v>67</v>
      </c>
      <c r="F18" s="23" t="s">
        <v>61</v>
      </c>
      <c r="G18" s="9" t="s">
        <v>41</v>
      </c>
      <c r="H18" s="1"/>
      <c r="I18" s="1"/>
    </row>
    <row r="19" spans="4:9" x14ac:dyDescent="0.25">
      <c r="D19" s="22">
        <v>43832</v>
      </c>
      <c r="E19" s="9" t="s">
        <v>67</v>
      </c>
      <c r="F19" s="23" t="s">
        <v>61</v>
      </c>
      <c r="G19" s="9" t="s">
        <v>42</v>
      </c>
      <c r="H19" s="1"/>
      <c r="I19" s="1"/>
    </row>
    <row r="20" spans="4:9" x14ac:dyDescent="0.25">
      <c r="D20" s="22">
        <v>43832</v>
      </c>
      <c r="E20" s="9" t="s">
        <v>67</v>
      </c>
      <c r="F20" s="23" t="s">
        <v>61</v>
      </c>
      <c r="G20" s="9" t="s">
        <v>43</v>
      </c>
      <c r="H20" s="1"/>
      <c r="I20" s="1"/>
    </row>
    <row r="21" spans="4:9" x14ac:dyDescent="0.25">
      <c r="D21" s="22">
        <v>43832</v>
      </c>
      <c r="E21" s="9" t="s">
        <v>67</v>
      </c>
      <c r="F21" s="23" t="s">
        <v>61</v>
      </c>
      <c r="G21" s="9" t="s">
        <v>51</v>
      </c>
      <c r="H21" s="1"/>
      <c r="I21" s="1"/>
    </row>
    <row r="22" spans="4:9" x14ac:dyDescent="0.25">
      <c r="D22" s="22">
        <v>43832</v>
      </c>
      <c r="E22" s="9" t="s">
        <v>67</v>
      </c>
      <c r="F22" s="23" t="s">
        <v>61</v>
      </c>
      <c r="G22" s="9" t="s">
        <v>52</v>
      </c>
      <c r="H22" s="1"/>
      <c r="I22" s="1"/>
    </row>
    <row r="23" spans="4:9" hidden="1" x14ac:dyDescent="0.25">
      <c r="D23" s="22">
        <v>43861</v>
      </c>
      <c r="E23" s="9" t="s">
        <v>12</v>
      </c>
      <c r="F23" s="23" t="s">
        <v>61</v>
      </c>
      <c r="G23" s="9" t="s">
        <v>44</v>
      </c>
      <c r="H23" s="1"/>
      <c r="I23" s="24"/>
    </row>
    <row r="24" spans="4:9" hidden="1" x14ac:dyDescent="0.25">
      <c r="D24" s="22">
        <v>43861</v>
      </c>
      <c r="E24" s="9" t="s">
        <v>12</v>
      </c>
      <c r="F24" s="23" t="s">
        <v>61</v>
      </c>
      <c r="G24" s="9" t="s">
        <v>16</v>
      </c>
      <c r="H24" s="1"/>
      <c r="I24" s="24"/>
    </row>
    <row r="25" spans="4:9" hidden="1" x14ac:dyDescent="0.25">
      <c r="D25" s="22">
        <v>43861</v>
      </c>
      <c r="E25" s="9" t="s">
        <v>12</v>
      </c>
      <c r="F25" s="23" t="s">
        <v>61</v>
      </c>
      <c r="G25" s="9" t="s">
        <v>45</v>
      </c>
      <c r="H25" s="1"/>
      <c r="I25" s="24"/>
    </row>
    <row r="26" spans="4:9" hidden="1" x14ac:dyDescent="0.25">
      <c r="D26" s="22">
        <v>43861</v>
      </c>
      <c r="E26" s="9" t="s">
        <v>12</v>
      </c>
      <c r="F26" s="23" t="s">
        <v>61</v>
      </c>
      <c r="G26" s="9" t="s">
        <v>46</v>
      </c>
      <c r="H26" s="1"/>
      <c r="I26" s="24"/>
    </row>
    <row r="27" spans="4:9" hidden="1" x14ac:dyDescent="0.25">
      <c r="D27" s="22">
        <v>43861</v>
      </c>
      <c r="E27" s="9" t="s">
        <v>12</v>
      </c>
      <c r="F27" s="23" t="s">
        <v>61</v>
      </c>
      <c r="G27" s="9" t="s">
        <v>47</v>
      </c>
      <c r="H27" s="1"/>
      <c r="I27" s="24"/>
    </row>
    <row r="28" spans="4:9" hidden="1" x14ac:dyDescent="0.25">
      <c r="D28" s="22">
        <v>43861</v>
      </c>
      <c r="E28" s="9" t="s">
        <v>12</v>
      </c>
      <c r="F28" s="23" t="s">
        <v>61</v>
      </c>
      <c r="G28" s="9" t="s">
        <v>48</v>
      </c>
      <c r="H28" s="1"/>
      <c r="I28" s="24"/>
    </row>
    <row r="29" spans="4:9" hidden="1" x14ac:dyDescent="0.25">
      <c r="D29" s="22">
        <v>43861</v>
      </c>
      <c r="E29" s="9" t="s">
        <v>12</v>
      </c>
      <c r="F29" s="23" t="s">
        <v>61</v>
      </c>
      <c r="G29" s="9" t="s">
        <v>49</v>
      </c>
      <c r="H29" s="1"/>
      <c r="I29" s="24"/>
    </row>
    <row r="30" spans="4:9" hidden="1" x14ac:dyDescent="0.25">
      <c r="D30" s="22">
        <v>43861</v>
      </c>
      <c r="E30" s="9" t="s">
        <v>12</v>
      </c>
      <c r="F30" s="23" t="s">
        <v>61</v>
      </c>
      <c r="G30" s="9" t="s">
        <v>50</v>
      </c>
      <c r="H30" s="1"/>
      <c r="I30" s="24"/>
    </row>
    <row r="31" spans="4:9" hidden="1" x14ac:dyDescent="0.25">
      <c r="D31" s="22">
        <v>43861</v>
      </c>
      <c r="E31" s="9" t="s">
        <v>12</v>
      </c>
      <c r="F31" s="23" t="s">
        <v>61</v>
      </c>
      <c r="G31" s="9" t="s">
        <v>34</v>
      </c>
      <c r="H31" s="1"/>
      <c r="I31" s="24"/>
    </row>
    <row r="32" spans="4:9" hidden="1" x14ac:dyDescent="0.25">
      <c r="D32" s="22">
        <v>43861</v>
      </c>
      <c r="E32" s="9" t="s">
        <v>12</v>
      </c>
      <c r="F32" s="23" t="s">
        <v>61</v>
      </c>
      <c r="G32" s="9" t="s">
        <v>35</v>
      </c>
      <c r="H32" s="1"/>
      <c r="I32" s="24"/>
    </row>
    <row r="33" spans="4:9" hidden="1" x14ac:dyDescent="0.25">
      <c r="D33" s="22">
        <v>43861</v>
      </c>
      <c r="E33" s="9" t="s">
        <v>12</v>
      </c>
      <c r="F33" s="23" t="s">
        <v>61</v>
      </c>
      <c r="G33" s="9" t="s">
        <v>36</v>
      </c>
      <c r="H33" s="1"/>
      <c r="I33" s="24"/>
    </row>
    <row r="34" spans="4:9" hidden="1" x14ac:dyDescent="0.25">
      <c r="D34" s="22">
        <v>43861</v>
      </c>
      <c r="E34" s="9" t="s">
        <v>12</v>
      </c>
      <c r="F34" s="23" t="s">
        <v>61</v>
      </c>
      <c r="G34" s="9" t="s">
        <v>37</v>
      </c>
      <c r="H34" s="1"/>
      <c r="I34" s="24"/>
    </row>
    <row r="35" spans="4:9" hidden="1" x14ac:dyDescent="0.25">
      <c r="D35" s="22">
        <v>43861</v>
      </c>
      <c r="E35" s="9" t="s">
        <v>12</v>
      </c>
      <c r="F35" s="23" t="s">
        <v>61</v>
      </c>
      <c r="G35" s="9" t="s">
        <v>38</v>
      </c>
      <c r="H35" s="1"/>
      <c r="I35" s="24"/>
    </row>
    <row r="36" spans="4:9" hidden="1" x14ac:dyDescent="0.25">
      <c r="D36" s="22">
        <v>43861</v>
      </c>
      <c r="E36" s="9" t="s">
        <v>12</v>
      </c>
      <c r="F36" s="23" t="s">
        <v>61</v>
      </c>
      <c r="G36" s="9" t="s">
        <v>39</v>
      </c>
      <c r="H36" s="1"/>
      <c r="I36" s="24"/>
    </row>
    <row r="37" spans="4:9" hidden="1" x14ac:dyDescent="0.25">
      <c r="D37" s="22">
        <v>43861</v>
      </c>
      <c r="E37" s="9" t="s">
        <v>12</v>
      </c>
      <c r="F37" s="23" t="s">
        <v>61</v>
      </c>
      <c r="G37" s="9" t="s">
        <v>40</v>
      </c>
      <c r="H37" s="1"/>
      <c r="I37" s="24"/>
    </row>
    <row r="38" spans="4:9" hidden="1" x14ac:dyDescent="0.25">
      <c r="D38" s="22">
        <v>43861</v>
      </c>
      <c r="E38" s="9" t="s">
        <v>12</v>
      </c>
      <c r="F38" s="23" t="s">
        <v>61</v>
      </c>
      <c r="G38" s="9" t="s">
        <v>41</v>
      </c>
      <c r="H38" s="1"/>
      <c r="I38" s="24"/>
    </row>
    <row r="39" spans="4:9" hidden="1" x14ac:dyDescent="0.25">
      <c r="D39" s="22">
        <v>43861</v>
      </c>
      <c r="E39" s="9" t="s">
        <v>12</v>
      </c>
      <c r="F39" s="23" t="s">
        <v>61</v>
      </c>
      <c r="G39" s="9" t="s">
        <v>42</v>
      </c>
      <c r="H39" s="1"/>
      <c r="I39" s="24"/>
    </row>
    <row r="40" spans="4:9" hidden="1" x14ac:dyDescent="0.25">
      <c r="D40" s="22">
        <v>43861</v>
      </c>
      <c r="E40" s="9" t="s">
        <v>12</v>
      </c>
      <c r="F40" s="23" t="s">
        <v>61</v>
      </c>
      <c r="G40" s="9" t="s">
        <v>43</v>
      </c>
      <c r="H40" s="1"/>
      <c r="I40" s="24"/>
    </row>
    <row r="41" spans="4:9" hidden="1" x14ac:dyDescent="0.25">
      <c r="D41" s="22">
        <v>43861</v>
      </c>
      <c r="E41" s="9" t="s">
        <v>12</v>
      </c>
      <c r="F41" s="23" t="s">
        <v>61</v>
      </c>
      <c r="G41" s="9" t="s">
        <v>51</v>
      </c>
      <c r="H41" s="1"/>
      <c r="I41" s="24"/>
    </row>
    <row r="42" spans="4:9" hidden="1" x14ac:dyDescent="0.25">
      <c r="D42" s="22">
        <v>43861</v>
      </c>
      <c r="E42" s="9" t="s">
        <v>12</v>
      </c>
      <c r="F42" s="23" t="s">
        <v>61</v>
      </c>
      <c r="G42" s="9" t="s">
        <v>52</v>
      </c>
      <c r="H42" s="1"/>
      <c r="I42" s="24"/>
    </row>
    <row r="43" spans="4:9" hidden="1" x14ac:dyDescent="0.25">
      <c r="D43" s="22">
        <v>43861</v>
      </c>
      <c r="E43" s="9" t="s">
        <v>33</v>
      </c>
      <c r="F43" s="23" t="s">
        <v>61</v>
      </c>
      <c r="G43" s="9" t="s">
        <v>44</v>
      </c>
      <c r="H43" s="1"/>
      <c r="I43" s="24"/>
    </row>
    <row r="44" spans="4:9" hidden="1" x14ac:dyDescent="0.25">
      <c r="D44" s="22">
        <v>43861</v>
      </c>
      <c r="E44" s="9" t="s">
        <v>33</v>
      </c>
      <c r="F44" s="23" t="s">
        <v>61</v>
      </c>
      <c r="G44" s="9" t="s">
        <v>16</v>
      </c>
      <c r="H44" s="1"/>
      <c r="I44" s="1"/>
    </row>
    <row r="45" spans="4:9" hidden="1" x14ac:dyDescent="0.25">
      <c r="D45" s="22">
        <v>43861</v>
      </c>
      <c r="E45" s="9" t="s">
        <v>33</v>
      </c>
      <c r="F45" s="23" t="s">
        <v>61</v>
      </c>
      <c r="G45" s="9" t="s">
        <v>45</v>
      </c>
      <c r="H45" s="1"/>
      <c r="I45" s="1"/>
    </row>
    <row r="46" spans="4:9" hidden="1" x14ac:dyDescent="0.25">
      <c r="D46" s="22">
        <v>43861</v>
      </c>
      <c r="E46" s="9" t="s">
        <v>33</v>
      </c>
      <c r="F46" s="23" t="s">
        <v>61</v>
      </c>
      <c r="G46" s="9" t="s">
        <v>46</v>
      </c>
      <c r="H46" s="1"/>
      <c r="I46" s="1"/>
    </row>
    <row r="47" spans="4:9" hidden="1" x14ac:dyDescent="0.25">
      <c r="D47" s="22">
        <v>43861</v>
      </c>
      <c r="E47" s="9" t="s">
        <v>33</v>
      </c>
      <c r="F47" s="23" t="s">
        <v>61</v>
      </c>
      <c r="G47" s="9" t="s">
        <v>47</v>
      </c>
      <c r="H47" s="1"/>
      <c r="I47" s="1"/>
    </row>
    <row r="48" spans="4:9" hidden="1" x14ac:dyDescent="0.25">
      <c r="D48" s="22">
        <v>43861</v>
      </c>
      <c r="E48" s="9" t="s">
        <v>33</v>
      </c>
      <c r="F48" s="23" t="s">
        <v>61</v>
      </c>
      <c r="G48" s="9" t="s">
        <v>48</v>
      </c>
      <c r="H48" s="1"/>
      <c r="I48" s="1"/>
    </row>
    <row r="49" spans="4:9" hidden="1" x14ac:dyDescent="0.25">
      <c r="D49" s="22">
        <v>43861</v>
      </c>
      <c r="E49" s="9" t="s">
        <v>33</v>
      </c>
      <c r="F49" s="23" t="s">
        <v>61</v>
      </c>
      <c r="G49" s="9" t="s">
        <v>49</v>
      </c>
      <c r="H49" s="1"/>
      <c r="I49" s="1"/>
    </row>
    <row r="50" spans="4:9" hidden="1" x14ac:dyDescent="0.25">
      <c r="D50" s="22">
        <v>43861</v>
      </c>
      <c r="E50" s="9" t="s">
        <v>33</v>
      </c>
      <c r="F50" s="23" t="s">
        <v>61</v>
      </c>
      <c r="G50" s="9" t="s">
        <v>50</v>
      </c>
      <c r="H50" s="1"/>
      <c r="I50" s="1"/>
    </row>
    <row r="51" spans="4:9" hidden="1" x14ac:dyDescent="0.25">
      <c r="D51" s="22">
        <v>43861</v>
      </c>
      <c r="E51" s="9" t="s">
        <v>33</v>
      </c>
      <c r="F51" s="23" t="s">
        <v>61</v>
      </c>
      <c r="G51" s="9" t="s">
        <v>34</v>
      </c>
      <c r="H51" s="1"/>
      <c r="I51" s="1"/>
    </row>
    <row r="52" spans="4:9" hidden="1" x14ac:dyDescent="0.25">
      <c r="D52" s="22">
        <v>43861</v>
      </c>
      <c r="E52" s="9" t="s">
        <v>33</v>
      </c>
      <c r="F52" s="23" t="s">
        <v>61</v>
      </c>
      <c r="G52" s="9" t="s">
        <v>35</v>
      </c>
      <c r="H52" s="1"/>
      <c r="I52" s="1"/>
    </row>
    <row r="53" spans="4:9" hidden="1" x14ac:dyDescent="0.25">
      <c r="D53" s="22">
        <v>43861</v>
      </c>
      <c r="E53" s="9" t="s">
        <v>33</v>
      </c>
      <c r="F53" s="23" t="s">
        <v>61</v>
      </c>
      <c r="G53" s="9" t="s">
        <v>36</v>
      </c>
      <c r="H53" s="1"/>
      <c r="I53" s="1"/>
    </row>
    <row r="54" spans="4:9" hidden="1" x14ac:dyDescent="0.25">
      <c r="D54" s="22">
        <v>43861</v>
      </c>
      <c r="E54" s="9" t="s">
        <v>33</v>
      </c>
      <c r="F54" s="23" t="s">
        <v>61</v>
      </c>
      <c r="G54" s="9" t="s">
        <v>37</v>
      </c>
      <c r="H54" s="1"/>
      <c r="I54" s="1"/>
    </row>
    <row r="55" spans="4:9" hidden="1" x14ac:dyDescent="0.25">
      <c r="D55" s="22">
        <v>43861</v>
      </c>
      <c r="E55" s="9" t="s">
        <v>33</v>
      </c>
      <c r="F55" s="23" t="s">
        <v>61</v>
      </c>
      <c r="G55" s="9" t="s">
        <v>38</v>
      </c>
      <c r="H55" s="1"/>
      <c r="I55" s="1"/>
    </row>
    <row r="56" spans="4:9" hidden="1" x14ac:dyDescent="0.25">
      <c r="D56" s="22">
        <v>43861</v>
      </c>
      <c r="E56" s="9" t="s">
        <v>33</v>
      </c>
      <c r="F56" s="23" t="s">
        <v>61</v>
      </c>
      <c r="G56" s="9" t="s">
        <v>39</v>
      </c>
      <c r="H56" s="1"/>
      <c r="I56" s="1"/>
    </row>
    <row r="57" spans="4:9" hidden="1" x14ac:dyDescent="0.25">
      <c r="D57" s="22">
        <v>43861</v>
      </c>
      <c r="E57" s="9" t="s">
        <v>33</v>
      </c>
      <c r="F57" s="23" t="s">
        <v>61</v>
      </c>
      <c r="G57" s="9" t="s">
        <v>40</v>
      </c>
      <c r="H57" s="1"/>
      <c r="I57" s="1"/>
    </row>
    <row r="58" spans="4:9" hidden="1" x14ac:dyDescent="0.25">
      <c r="D58" s="22">
        <v>43861</v>
      </c>
      <c r="E58" s="9" t="s">
        <v>33</v>
      </c>
      <c r="F58" s="23" t="s">
        <v>61</v>
      </c>
      <c r="G58" s="9" t="s">
        <v>41</v>
      </c>
      <c r="H58" s="1"/>
      <c r="I58" s="1"/>
    </row>
    <row r="59" spans="4:9" hidden="1" x14ac:dyDescent="0.25">
      <c r="D59" s="22">
        <v>43861</v>
      </c>
      <c r="E59" s="9" t="s">
        <v>33</v>
      </c>
      <c r="F59" s="23" t="s">
        <v>61</v>
      </c>
      <c r="G59" s="9" t="s">
        <v>42</v>
      </c>
      <c r="H59" s="1"/>
      <c r="I59" s="1"/>
    </row>
    <row r="60" spans="4:9" hidden="1" x14ac:dyDescent="0.25">
      <c r="D60" s="22">
        <v>43861</v>
      </c>
      <c r="E60" s="9" t="s">
        <v>33</v>
      </c>
      <c r="F60" s="23" t="s">
        <v>61</v>
      </c>
      <c r="G60" s="9" t="s">
        <v>43</v>
      </c>
      <c r="H60" s="1"/>
      <c r="I60" s="1"/>
    </row>
    <row r="61" spans="4:9" hidden="1" x14ac:dyDescent="0.25">
      <c r="D61" s="22">
        <v>43861</v>
      </c>
      <c r="E61" s="9" t="s">
        <v>33</v>
      </c>
      <c r="F61" s="23" t="s">
        <v>61</v>
      </c>
      <c r="G61" s="9" t="s">
        <v>51</v>
      </c>
      <c r="H61" s="1"/>
      <c r="I61" s="1"/>
    </row>
    <row r="62" spans="4:9" hidden="1" x14ac:dyDescent="0.25">
      <c r="D62" s="22">
        <v>43861</v>
      </c>
      <c r="E62" s="9" t="s">
        <v>33</v>
      </c>
      <c r="F62" s="23" t="s">
        <v>61</v>
      </c>
      <c r="G62" s="9" t="s">
        <v>52</v>
      </c>
      <c r="H62" s="1"/>
      <c r="I62" s="1"/>
    </row>
    <row r="63" spans="4:9" hidden="1" x14ac:dyDescent="0.25">
      <c r="D63" s="22">
        <v>43861</v>
      </c>
      <c r="E63" s="9" t="s">
        <v>32</v>
      </c>
      <c r="F63" s="23" t="s">
        <v>61</v>
      </c>
      <c r="G63" s="9" t="s">
        <v>44</v>
      </c>
      <c r="H63" s="1"/>
      <c r="I63" s="1"/>
    </row>
    <row r="64" spans="4:9" hidden="1" x14ac:dyDescent="0.25">
      <c r="D64" s="22">
        <v>43861</v>
      </c>
      <c r="E64" s="9" t="s">
        <v>32</v>
      </c>
      <c r="F64" s="23" t="s">
        <v>61</v>
      </c>
      <c r="G64" s="9" t="s">
        <v>16</v>
      </c>
      <c r="H64" s="1"/>
      <c r="I64" s="1"/>
    </row>
    <row r="65" spans="4:9" hidden="1" x14ac:dyDescent="0.25">
      <c r="D65" s="22">
        <v>43861</v>
      </c>
      <c r="E65" s="9" t="s">
        <v>32</v>
      </c>
      <c r="F65" s="23" t="s">
        <v>61</v>
      </c>
      <c r="G65" s="9" t="s">
        <v>45</v>
      </c>
      <c r="H65" s="1"/>
      <c r="I65" s="1"/>
    </row>
    <row r="66" spans="4:9" hidden="1" x14ac:dyDescent="0.25">
      <c r="D66" s="22">
        <v>43861</v>
      </c>
      <c r="E66" s="9" t="s">
        <v>32</v>
      </c>
      <c r="F66" s="23" t="s">
        <v>61</v>
      </c>
      <c r="G66" s="9" t="s">
        <v>46</v>
      </c>
      <c r="H66" s="1"/>
      <c r="I66" s="1"/>
    </row>
    <row r="67" spans="4:9" hidden="1" x14ac:dyDescent="0.25">
      <c r="D67" s="22">
        <v>43861</v>
      </c>
      <c r="E67" s="9" t="s">
        <v>32</v>
      </c>
      <c r="F67" s="23" t="s">
        <v>61</v>
      </c>
      <c r="G67" s="9" t="s">
        <v>47</v>
      </c>
      <c r="H67" s="1"/>
      <c r="I67" s="1"/>
    </row>
    <row r="68" spans="4:9" hidden="1" x14ac:dyDescent="0.25">
      <c r="D68" s="22">
        <v>43861</v>
      </c>
      <c r="E68" s="9" t="s">
        <v>32</v>
      </c>
      <c r="F68" s="23" t="s">
        <v>61</v>
      </c>
      <c r="G68" s="9" t="s">
        <v>48</v>
      </c>
      <c r="H68" s="1"/>
      <c r="I68" s="1"/>
    </row>
    <row r="69" spans="4:9" hidden="1" x14ac:dyDescent="0.25">
      <c r="D69" s="22">
        <v>43861</v>
      </c>
      <c r="E69" s="9" t="s">
        <v>32</v>
      </c>
      <c r="F69" s="23" t="s">
        <v>61</v>
      </c>
      <c r="G69" s="9" t="s">
        <v>49</v>
      </c>
      <c r="H69" s="1"/>
      <c r="I69" s="1"/>
    </row>
    <row r="70" spans="4:9" hidden="1" x14ac:dyDescent="0.25">
      <c r="D70" s="22">
        <v>43861</v>
      </c>
      <c r="E70" s="9" t="s">
        <v>32</v>
      </c>
      <c r="F70" s="23" t="s">
        <v>61</v>
      </c>
      <c r="G70" s="9" t="s">
        <v>50</v>
      </c>
      <c r="H70" s="1"/>
      <c r="I70" s="1"/>
    </row>
    <row r="71" spans="4:9" hidden="1" x14ac:dyDescent="0.25">
      <c r="D71" s="22">
        <v>43861</v>
      </c>
      <c r="E71" s="9" t="s">
        <v>32</v>
      </c>
      <c r="F71" s="23" t="s">
        <v>61</v>
      </c>
      <c r="G71" s="9" t="s">
        <v>34</v>
      </c>
      <c r="H71" s="1"/>
      <c r="I71" s="1"/>
    </row>
    <row r="72" spans="4:9" hidden="1" x14ac:dyDescent="0.25">
      <c r="D72" s="22">
        <v>43861</v>
      </c>
      <c r="E72" s="9" t="s">
        <v>32</v>
      </c>
      <c r="F72" s="23" t="s">
        <v>61</v>
      </c>
      <c r="G72" s="9" t="s">
        <v>35</v>
      </c>
      <c r="H72" s="1"/>
      <c r="I72" s="24"/>
    </row>
    <row r="73" spans="4:9" hidden="1" x14ac:dyDescent="0.25">
      <c r="D73" s="22">
        <v>43861</v>
      </c>
      <c r="E73" s="9" t="s">
        <v>32</v>
      </c>
      <c r="F73" s="23" t="s">
        <v>61</v>
      </c>
      <c r="G73" s="9" t="s">
        <v>36</v>
      </c>
      <c r="H73" s="1"/>
      <c r="I73" s="24"/>
    </row>
    <row r="74" spans="4:9" hidden="1" x14ac:dyDescent="0.25">
      <c r="D74" s="14">
        <v>43861</v>
      </c>
      <c r="E74" s="11" t="s">
        <v>32</v>
      </c>
      <c r="F74" s="23" t="s">
        <v>61</v>
      </c>
      <c r="G74" s="11" t="s">
        <v>37</v>
      </c>
      <c r="H74" s="5"/>
      <c r="I74" s="12"/>
    </row>
    <row r="75" spans="4:9" hidden="1" x14ac:dyDescent="0.25">
      <c r="D75" s="22">
        <v>43861</v>
      </c>
      <c r="E75" s="9" t="s">
        <v>32</v>
      </c>
      <c r="F75" s="23" t="s">
        <v>61</v>
      </c>
      <c r="G75" s="9" t="s">
        <v>38</v>
      </c>
      <c r="H75" s="1"/>
      <c r="I75" s="24"/>
    </row>
    <row r="76" spans="4:9" hidden="1" x14ac:dyDescent="0.25">
      <c r="D76" s="22">
        <v>43861</v>
      </c>
      <c r="E76" s="9" t="s">
        <v>32</v>
      </c>
      <c r="F76" s="23" t="s">
        <v>61</v>
      </c>
      <c r="G76" s="9" t="s">
        <v>39</v>
      </c>
      <c r="H76" s="1"/>
      <c r="I76" s="24"/>
    </row>
    <row r="77" spans="4:9" hidden="1" x14ac:dyDescent="0.25">
      <c r="D77" s="22">
        <v>43861</v>
      </c>
      <c r="E77" s="9" t="s">
        <v>32</v>
      </c>
      <c r="F77" s="23" t="s">
        <v>61</v>
      </c>
      <c r="G77" s="9" t="s">
        <v>40</v>
      </c>
      <c r="H77" s="1"/>
      <c r="I77" s="24"/>
    </row>
    <row r="78" spans="4:9" hidden="1" x14ac:dyDescent="0.25">
      <c r="D78" s="22">
        <v>43861</v>
      </c>
      <c r="E78" s="9" t="s">
        <v>32</v>
      </c>
      <c r="F78" s="23" t="s">
        <v>61</v>
      </c>
      <c r="G78" s="9" t="s">
        <v>41</v>
      </c>
      <c r="H78" s="1"/>
      <c r="I78" s="24"/>
    </row>
    <row r="79" spans="4:9" hidden="1" x14ac:dyDescent="0.25">
      <c r="D79" s="22">
        <v>43861</v>
      </c>
      <c r="E79" s="9" t="s">
        <v>32</v>
      </c>
      <c r="F79" s="23" t="s">
        <v>61</v>
      </c>
      <c r="G79" s="9" t="s">
        <v>42</v>
      </c>
      <c r="H79" s="1"/>
      <c r="I79" s="24"/>
    </row>
    <row r="80" spans="4:9" hidden="1" x14ac:dyDescent="0.25">
      <c r="D80" s="22">
        <v>43861</v>
      </c>
      <c r="E80" s="9" t="s">
        <v>32</v>
      </c>
      <c r="F80" s="23" t="s">
        <v>61</v>
      </c>
      <c r="G80" s="9" t="s">
        <v>43</v>
      </c>
      <c r="H80" s="1"/>
      <c r="I80" s="24"/>
    </row>
    <row r="81" spans="4:9" hidden="1" x14ac:dyDescent="0.25">
      <c r="D81" s="22">
        <v>43861</v>
      </c>
      <c r="E81" s="9" t="s">
        <v>32</v>
      </c>
      <c r="F81" s="23" t="s">
        <v>61</v>
      </c>
      <c r="G81" s="9" t="s">
        <v>51</v>
      </c>
      <c r="H81" s="1"/>
      <c r="I81" s="24"/>
    </row>
    <row r="82" spans="4:9" hidden="1" x14ac:dyDescent="0.25">
      <c r="D82" s="22">
        <v>43861</v>
      </c>
      <c r="E82" s="9" t="s">
        <v>32</v>
      </c>
      <c r="F82" s="23" t="s">
        <v>61</v>
      </c>
      <c r="G82" s="9" t="s">
        <v>52</v>
      </c>
      <c r="H82" s="1"/>
      <c r="I82" s="24"/>
    </row>
    <row r="83" spans="4:9" hidden="1" x14ac:dyDescent="0.25">
      <c r="D83" s="22">
        <v>43861</v>
      </c>
      <c r="E83" s="9" t="s">
        <v>3</v>
      </c>
      <c r="F83" s="23" t="s">
        <v>61</v>
      </c>
      <c r="G83" s="9" t="s">
        <v>44</v>
      </c>
      <c r="H83" s="1"/>
      <c r="I83" s="1"/>
    </row>
    <row r="84" spans="4:9" hidden="1" x14ac:dyDescent="0.25">
      <c r="D84" s="22">
        <v>43861</v>
      </c>
      <c r="E84" s="9" t="s">
        <v>3</v>
      </c>
      <c r="F84" s="23" t="s">
        <v>61</v>
      </c>
      <c r="G84" s="9" t="s">
        <v>16</v>
      </c>
      <c r="H84" s="1"/>
      <c r="I84" s="1"/>
    </row>
    <row r="85" spans="4:9" hidden="1" x14ac:dyDescent="0.25">
      <c r="D85" s="22">
        <v>43861</v>
      </c>
      <c r="E85" s="9" t="s">
        <v>3</v>
      </c>
      <c r="F85" s="23" t="s">
        <v>61</v>
      </c>
      <c r="G85" s="9" t="s">
        <v>45</v>
      </c>
      <c r="H85" s="1"/>
      <c r="I85" s="1"/>
    </row>
    <row r="86" spans="4:9" hidden="1" x14ac:dyDescent="0.25">
      <c r="D86" s="22">
        <v>43861</v>
      </c>
      <c r="E86" s="9" t="s">
        <v>3</v>
      </c>
      <c r="F86" s="23" t="s">
        <v>61</v>
      </c>
      <c r="G86" s="9" t="s">
        <v>46</v>
      </c>
      <c r="H86" s="1"/>
      <c r="I86" s="1"/>
    </row>
    <row r="87" spans="4:9" hidden="1" x14ac:dyDescent="0.25">
      <c r="D87" s="22">
        <v>43861</v>
      </c>
      <c r="E87" s="9" t="s">
        <v>3</v>
      </c>
      <c r="F87" s="23" t="s">
        <v>61</v>
      </c>
      <c r="G87" s="9" t="s">
        <v>47</v>
      </c>
      <c r="H87" s="1"/>
      <c r="I87" s="1"/>
    </row>
    <row r="88" spans="4:9" hidden="1" x14ac:dyDescent="0.25">
      <c r="D88" s="22">
        <v>43861</v>
      </c>
      <c r="E88" s="9" t="s">
        <v>3</v>
      </c>
      <c r="F88" s="23" t="s">
        <v>61</v>
      </c>
      <c r="G88" s="9" t="s">
        <v>48</v>
      </c>
      <c r="H88" s="1"/>
      <c r="I88" s="1"/>
    </row>
    <row r="89" spans="4:9" hidden="1" x14ac:dyDescent="0.25">
      <c r="D89" s="22">
        <v>43861</v>
      </c>
      <c r="E89" s="9" t="s">
        <v>3</v>
      </c>
      <c r="F89" s="23" t="s">
        <v>61</v>
      </c>
      <c r="G89" s="9" t="s">
        <v>49</v>
      </c>
      <c r="H89" s="1"/>
      <c r="I89" s="1"/>
    </row>
    <row r="90" spans="4:9" hidden="1" x14ac:dyDescent="0.25">
      <c r="D90" s="22">
        <v>43861</v>
      </c>
      <c r="E90" s="9" t="s">
        <v>3</v>
      </c>
      <c r="F90" s="23" t="s">
        <v>61</v>
      </c>
      <c r="G90" s="9" t="s">
        <v>50</v>
      </c>
      <c r="H90" s="1"/>
      <c r="I90" s="1"/>
    </row>
    <row r="91" spans="4:9" hidden="1" x14ac:dyDescent="0.25">
      <c r="D91" s="22">
        <v>43861</v>
      </c>
      <c r="E91" s="9" t="s">
        <v>3</v>
      </c>
      <c r="F91" s="23" t="s">
        <v>61</v>
      </c>
      <c r="G91" s="9" t="s">
        <v>34</v>
      </c>
      <c r="H91" s="1"/>
      <c r="I91" s="1"/>
    </row>
    <row r="92" spans="4:9" hidden="1" x14ac:dyDescent="0.25">
      <c r="D92" s="22">
        <v>43861</v>
      </c>
      <c r="E92" s="9" t="s">
        <v>3</v>
      </c>
      <c r="F92" s="23" t="s">
        <v>61</v>
      </c>
      <c r="G92" s="9" t="s">
        <v>35</v>
      </c>
      <c r="H92" s="1"/>
      <c r="I92" s="1"/>
    </row>
    <row r="93" spans="4:9" hidden="1" x14ac:dyDescent="0.25">
      <c r="D93" s="22">
        <v>43861</v>
      </c>
      <c r="E93" s="9" t="s">
        <v>3</v>
      </c>
      <c r="F93" s="23" t="s">
        <v>61</v>
      </c>
      <c r="G93" s="9" t="s">
        <v>36</v>
      </c>
      <c r="H93" s="1"/>
      <c r="I93" s="1"/>
    </row>
    <row r="94" spans="4:9" hidden="1" x14ac:dyDescent="0.25">
      <c r="D94" s="22">
        <v>43861</v>
      </c>
      <c r="E94" s="9" t="s">
        <v>3</v>
      </c>
      <c r="F94" s="23" t="s">
        <v>61</v>
      </c>
      <c r="G94" s="9" t="s">
        <v>37</v>
      </c>
      <c r="H94" s="1"/>
      <c r="I94" s="1"/>
    </row>
    <row r="95" spans="4:9" hidden="1" x14ac:dyDescent="0.25">
      <c r="D95" s="22">
        <v>43861</v>
      </c>
      <c r="E95" s="9" t="s">
        <v>3</v>
      </c>
      <c r="F95" s="23" t="s">
        <v>61</v>
      </c>
      <c r="G95" s="9" t="s">
        <v>38</v>
      </c>
      <c r="H95" s="1"/>
      <c r="I95" s="1"/>
    </row>
    <row r="96" spans="4:9" hidden="1" x14ac:dyDescent="0.25">
      <c r="D96" s="22">
        <v>43861</v>
      </c>
      <c r="E96" s="9" t="s">
        <v>3</v>
      </c>
      <c r="F96" s="23" t="s">
        <v>61</v>
      </c>
      <c r="G96" s="9" t="s">
        <v>39</v>
      </c>
      <c r="H96" s="1"/>
      <c r="I96" s="1"/>
    </row>
    <row r="97" spans="4:9" hidden="1" x14ac:dyDescent="0.25">
      <c r="D97" s="22">
        <v>43861</v>
      </c>
      <c r="E97" s="9" t="s">
        <v>3</v>
      </c>
      <c r="F97" s="23" t="s">
        <v>61</v>
      </c>
      <c r="G97" s="9" t="s">
        <v>40</v>
      </c>
      <c r="H97" s="1"/>
      <c r="I97" s="1"/>
    </row>
    <row r="98" spans="4:9" hidden="1" x14ac:dyDescent="0.25">
      <c r="D98" s="22">
        <v>43861</v>
      </c>
      <c r="E98" s="9" t="s">
        <v>3</v>
      </c>
      <c r="F98" s="23" t="s">
        <v>61</v>
      </c>
      <c r="G98" s="9" t="s">
        <v>41</v>
      </c>
      <c r="H98" s="1"/>
      <c r="I98" s="1"/>
    </row>
    <row r="99" spans="4:9" hidden="1" x14ac:dyDescent="0.25">
      <c r="D99" s="22">
        <v>43861</v>
      </c>
      <c r="E99" s="9" t="s">
        <v>3</v>
      </c>
      <c r="F99" s="23" t="s">
        <v>61</v>
      </c>
      <c r="G99" s="9" t="s">
        <v>42</v>
      </c>
      <c r="H99" s="1"/>
      <c r="I99" s="1"/>
    </row>
    <row r="100" spans="4:9" hidden="1" x14ac:dyDescent="0.25">
      <c r="D100" s="22">
        <v>43861</v>
      </c>
      <c r="E100" s="9" t="s">
        <v>3</v>
      </c>
      <c r="F100" s="23" t="s">
        <v>61</v>
      </c>
      <c r="G100" s="9" t="s">
        <v>43</v>
      </c>
      <c r="H100" s="1"/>
      <c r="I100" s="24"/>
    </row>
    <row r="101" spans="4:9" hidden="1" x14ac:dyDescent="0.25">
      <c r="D101" s="22">
        <v>43861</v>
      </c>
      <c r="E101" s="9" t="s">
        <v>3</v>
      </c>
      <c r="F101" s="23" t="s">
        <v>61</v>
      </c>
      <c r="G101" s="9" t="s">
        <v>51</v>
      </c>
      <c r="H101" s="1"/>
      <c r="I101" s="24"/>
    </row>
    <row r="102" spans="4:9" hidden="1" x14ac:dyDescent="0.25">
      <c r="D102" s="22">
        <v>43861</v>
      </c>
      <c r="E102" s="9" t="s">
        <v>3</v>
      </c>
      <c r="F102" s="23" t="s">
        <v>61</v>
      </c>
      <c r="G102" s="9" t="s">
        <v>52</v>
      </c>
      <c r="H102" s="1"/>
      <c r="I102" s="24"/>
    </row>
    <row r="103" spans="4:9" hidden="1" x14ac:dyDescent="0.25">
      <c r="D103" s="22">
        <v>43861</v>
      </c>
      <c r="E103" s="9" t="s">
        <v>2</v>
      </c>
      <c r="F103" s="23" t="s">
        <v>61</v>
      </c>
      <c r="G103" s="9" t="s">
        <v>44</v>
      </c>
      <c r="H103" s="1"/>
      <c r="I103" s="24"/>
    </row>
    <row r="104" spans="4:9" hidden="1" x14ac:dyDescent="0.25">
      <c r="D104" s="22">
        <v>43861</v>
      </c>
      <c r="E104" s="9" t="s">
        <v>2</v>
      </c>
      <c r="F104" s="23" t="s">
        <v>61</v>
      </c>
      <c r="G104" s="9" t="s">
        <v>16</v>
      </c>
      <c r="H104" s="1"/>
      <c r="I104" s="24"/>
    </row>
    <row r="105" spans="4:9" hidden="1" x14ac:dyDescent="0.25">
      <c r="D105" s="22">
        <v>43861</v>
      </c>
      <c r="E105" s="9" t="s">
        <v>2</v>
      </c>
      <c r="F105" s="23" t="s">
        <v>61</v>
      </c>
      <c r="G105" s="9" t="s">
        <v>45</v>
      </c>
      <c r="H105" s="1"/>
      <c r="I105" s="24"/>
    </row>
    <row r="106" spans="4:9" hidden="1" x14ac:dyDescent="0.25">
      <c r="D106" s="22">
        <v>43861</v>
      </c>
      <c r="E106" s="9" t="s">
        <v>2</v>
      </c>
      <c r="F106" s="23" t="s">
        <v>61</v>
      </c>
      <c r="G106" s="9" t="s">
        <v>46</v>
      </c>
      <c r="H106" s="1"/>
      <c r="I106" s="1"/>
    </row>
    <row r="107" spans="4:9" hidden="1" x14ac:dyDescent="0.25">
      <c r="D107" s="22">
        <v>43861</v>
      </c>
      <c r="E107" s="9" t="s">
        <v>2</v>
      </c>
      <c r="F107" s="23" t="s">
        <v>61</v>
      </c>
      <c r="G107" s="9" t="s">
        <v>47</v>
      </c>
      <c r="H107" s="1"/>
      <c r="I107" s="1"/>
    </row>
    <row r="108" spans="4:9" hidden="1" x14ac:dyDescent="0.25">
      <c r="D108" s="22">
        <v>43861</v>
      </c>
      <c r="E108" s="9" t="s">
        <v>2</v>
      </c>
      <c r="F108" s="23" t="s">
        <v>61</v>
      </c>
      <c r="G108" s="9" t="s">
        <v>48</v>
      </c>
      <c r="H108" s="1"/>
      <c r="I108" s="1"/>
    </row>
    <row r="109" spans="4:9" hidden="1" x14ac:dyDescent="0.25">
      <c r="D109" s="22">
        <v>43861</v>
      </c>
      <c r="E109" s="9" t="s">
        <v>2</v>
      </c>
      <c r="F109" s="23" t="s">
        <v>61</v>
      </c>
      <c r="G109" s="9" t="s">
        <v>49</v>
      </c>
      <c r="H109" s="1"/>
      <c r="I109" s="1"/>
    </row>
    <row r="110" spans="4:9" hidden="1" x14ac:dyDescent="0.25">
      <c r="D110" s="22">
        <v>43861</v>
      </c>
      <c r="E110" s="9" t="s">
        <v>2</v>
      </c>
      <c r="F110" s="23" t="s">
        <v>61</v>
      </c>
      <c r="G110" s="9" t="s">
        <v>50</v>
      </c>
      <c r="H110" s="1"/>
      <c r="I110" s="1"/>
    </row>
    <row r="111" spans="4:9" hidden="1" x14ac:dyDescent="0.25">
      <c r="D111" s="22">
        <v>43861</v>
      </c>
      <c r="E111" s="9" t="s">
        <v>2</v>
      </c>
      <c r="F111" s="23" t="s">
        <v>61</v>
      </c>
      <c r="G111" s="9" t="s">
        <v>34</v>
      </c>
      <c r="H111" s="1"/>
      <c r="I111" s="1"/>
    </row>
    <row r="112" spans="4:9" hidden="1" x14ac:dyDescent="0.25">
      <c r="D112" s="22">
        <v>43861</v>
      </c>
      <c r="E112" s="9" t="s">
        <v>2</v>
      </c>
      <c r="F112" s="23" t="s">
        <v>61</v>
      </c>
      <c r="G112" s="9" t="s">
        <v>35</v>
      </c>
      <c r="H112" s="1"/>
      <c r="I112" s="1"/>
    </row>
    <row r="113" spans="4:9" hidden="1" x14ac:dyDescent="0.25">
      <c r="D113" s="22">
        <v>43861</v>
      </c>
      <c r="E113" s="9" t="s">
        <v>2</v>
      </c>
      <c r="F113" s="23" t="s">
        <v>61</v>
      </c>
      <c r="G113" s="9" t="s">
        <v>36</v>
      </c>
      <c r="H113" s="1"/>
      <c r="I113" s="1"/>
    </row>
    <row r="114" spans="4:9" hidden="1" x14ac:dyDescent="0.25">
      <c r="D114" s="22">
        <v>43861</v>
      </c>
      <c r="E114" s="9" t="s">
        <v>2</v>
      </c>
      <c r="F114" s="23" t="s">
        <v>61</v>
      </c>
      <c r="G114" s="9" t="s">
        <v>37</v>
      </c>
      <c r="H114" s="1"/>
      <c r="I114" s="1"/>
    </row>
    <row r="115" spans="4:9" hidden="1" x14ac:dyDescent="0.25">
      <c r="D115" s="22">
        <v>43861</v>
      </c>
      <c r="E115" s="9" t="s">
        <v>2</v>
      </c>
      <c r="F115" s="23" t="s">
        <v>61</v>
      </c>
      <c r="G115" s="9" t="s">
        <v>38</v>
      </c>
      <c r="H115" s="1"/>
      <c r="I115" s="1"/>
    </row>
    <row r="116" spans="4:9" hidden="1" x14ac:dyDescent="0.25">
      <c r="D116" s="22">
        <v>43861</v>
      </c>
      <c r="E116" s="9" t="s">
        <v>2</v>
      </c>
      <c r="F116" s="23" t="s">
        <v>61</v>
      </c>
      <c r="G116" s="9" t="s">
        <v>39</v>
      </c>
      <c r="H116" s="1"/>
      <c r="I116" s="1"/>
    </row>
    <row r="117" spans="4:9" hidden="1" x14ac:dyDescent="0.25">
      <c r="D117" s="22">
        <v>43861</v>
      </c>
      <c r="E117" s="9" t="s">
        <v>2</v>
      </c>
      <c r="F117" s="23" t="s">
        <v>61</v>
      </c>
      <c r="G117" s="9" t="s">
        <v>40</v>
      </c>
      <c r="H117" s="1"/>
      <c r="I117" s="1"/>
    </row>
    <row r="118" spans="4:9" hidden="1" x14ac:dyDescent="0.25">
      <c r="D118" s="22">
        <v>43861</v>
      </c>
      <c r="E118" s="9" t="s">
        <v>2</v>
      </c>
      <c r="F118" s="23" t="s">
        <v>61</v>
      </c>
      <c r="G118" s="9" t="s">
        <v>41</v>
      </c>
      <c r="H118" s="1"/>
      <c r="I118" s="1"/>
    </row>
    <row r="119" spans="4:9" hidden="1" x14ac:dyDescent="0.25">
      <c r="D119" s="22">
        <v>43861</v>
      </c>
      <c r="E119" s="9" t="s">
        <v>2</v>
      </c>
      <c r="F119" s="23" t="s">
        <v>61</v>
      </c>
      <c r="G119" s="9" t="s">
        <v>42</v>
      </c>
      <c r="H119" s="1"/>
      <c r="I119" s="1"/>
    </row>
    <row r="120" spans="4:9" hidden="1" x14ac:dyDescent="0.25">
      <c r="D120" s="22">
        <v>43861</v>
      </c>
      <c r="E120" s="9" t="s">
        <v>2</v>
      </c>
      <c r="F120" s="23" t="s">
        <v>61</v>
      </c>
      <c r="G120" s="9" t="s">
        <v>43</v>
      </c>
      <c r="H120" s="1"/>
      <c r="I120" s="1"/>
    </row>
    <row r="121" spans="4:9" hidden="1" x14ac:dyDescent="0.25">
      <c r="D121" s="22">
        <v>43861</v>
      </c>
      <c r="E121" s="9" t="s">
        <v>2</v>
      </c>
      <c r="F121" s="23" t="s">
        <v>61</v>
      </c>
      <c r="G121" s="9" t="s">
        <v>51</v>
      </c>
      <c r="H121" s="1"/>
      <c r="I121" s="1"/>
    </row>
    <row r="122" spans="4:9" hidden="1" x14ac:dyDescent="0.25">
      <c r="D122" s="22">
        <v>43861</v>
      </c>
      <c r="E122" s="9" t="s">
        <v>2</v>
      </c>
      <c r="F122" s="23" t="s">
        <v>61</v>
      </c>
      <c r="G122" s="9" t="s">
        <v>52</v>
      </c>
      <c r="H122" s="1"/>
      <c r="I122" s="1"/>
    </row>
    <row r="123" spans="4:9" hidden="1" x14ac:dyDescent="0.25">
      <c r="D123" s="15">
        <v>43861</v>
      </c>
      <c r="E123" s="13" t="s">
        <v>14</v>
      </c>
      <c r="F123" s="23" t="s">
        <v>61</v>
      </c>
      <c r="G123" s="13" t="s">
        <v>44</v>
      </c>
      <c r="H123" s="1"/>
      <c r="I123" s="16"/>
    </row>
    <row r="124" spans="4:9" hidden="1" x14ac:dyDescent="0.25">
      <c r="D124" s="22">
        <v>43861</v>
      </c>
      <c r="E124" s="9" t="s">
        <v>14</v>
      </c>
      <c r="F124" s="23" t="s">
        <v>61</v>
      </c>
      <c r="G124" s="9" t="s">
        <v>16</v>
      </c>
      <c r="H124" s="1"/>
      <c r="I124" s="24"/>
    </row>
    <row r="125" spans="4:9" hidden="1" x14ac:dyDescent="0.25">
      <c r="D125" s="22">
        <v>43861</v>
      </c>
      <c r="E125" s="9" t="s">
        <v>14</v>
      </c>
      <c r="F125" s="23" t="s">
        <v>61</v>
      </c>
      <c r="G125" s="9" t="s">
        <v>45</v>
      </c>
      <c r="H125" s="1"/>
      <c r="I125" s="24"/>
    </row>
    <row r="126" spans="4:9" hidden="1" x14ac:dyDescent="0.25">
      <c r="D126" s="22">
        <v>43861</v>
      </c>
      <c r="E126" s="9" t="s">
        <v>14</v>
      </c>
      <c r="F126" s="23" t="s">
        <v>61</v>
      </c>
      <c r="G126" s="9" t="s">
        <v>46</v>
      </c>
      <c r="H126" s="1"/>
      <c r="I126" s="24"/>
    </row>
    <row r="127" spans="4:9" hidden="1" x14ac:dyDescent="0.25">
      <c r="D127" s="22">
        <v>43861</v>
      </c>
      <c r="E127" s="9" t="s">
        <v>14</v>
      </c>
      <c r="F127" s="23" t="s">
        <v>61</v>
      </c>
      <c r="G127" s="9" t="s">
        <v>47</v>
      </c>
      <c r="H127" s="1"/>
      <c r="I127" s="24"/>
    </row>
    <row r="128" spans="4:9" hidden="1" x14ac:dyDescent="0.25">
      <c r="D128" s="22">
        <v>43861</v>
      </c>
      <c r="E128" s="9" t="s">
        <v>14</v>
      </c>
      <c r="F128" s="23" t="s">
        <v>61</v>
      </c>
      <c r="G128" s="9" t="s">
        <v>48</v>
      </c>
      <c r="H128" s="1"/>
      <c r="I128" s="24"/>
    </row>
    <row r="129" spans="4:9" hidden="1" x14ac:dyDescent="0.25">
      <c r="D129" s="22">
        <v>43861</v>
      </c>
      <c r="E129" s="9" t="s">
        <v>14</v>
      </c>
      <c r="F129" s="23" t="s">
        <v>61</v>
      </c>
      <c r="G129" s="9" t="s">
        <v>49</v>
      </c>
      <c r="H129" s="1"/>
      <c r="I129" s="24"/>
    </row>
    <row r="130" spans="4:9" hidden="1" x14ac:dyDescent="0.25">
      <c r="D130" s="22">
        <v>43861</v>
      </c>
      <c r="E130" s="9" t="s">
        <v>14</v>
      </c>
      <c r="F130" s="23" t="s">
        <v>61</v>
      </c>
      <c r="G130" s="9" t="s">
        <v>50</v>
      </c>
      <c r="H130" s="1"/>
      <c r="I130" s="1"/>
    </row>
    <row r="131" spans="4:9" hidden="1" x14ac:dyDescent="0.25">
      <c r="D131" s="22">
        <v>43861</v>
      </c>
      <c r="E131" s="9" t="s">
        <v>14</v>
      </c>
      <c r="F131" s="23" t="s">
        <v>61</v>
      </c>
      <c r="G131" s="9" t="s">
        <v>34</v>
      </c>
      <c r="H131" s="1"/>
      <c r="I131" s="1"/>
    </row>
    <row r="132" spans="4:9" hidden="1" x14ac:dyDescent="0.25">
      <c r="D132" s="22">
        <v>43861</v>
      </c>
      <c r="E132" s="9" t="s">
        <v>14</v>
      </c>
      <c r="F132" s="23" t="s">
        <v>61</v>
      </c>
      <c r="G132" s="9" t="s">
        <v>35</v>
      </c>
      <c r="H132" s="1"/>
      <c r="I132" s="1"/>
    </row>
    <row r="133" spans="4:9" hidden="1" x14ac:dyDescent="0.25">
      <c r="D133" s="22">
        <v>43861</v>
      </c>
      <c r="E133" s="9" t="s">
        <v>14</v>
      </c>
      <c r="F133" s="23" t="s">
        <v>61</v>
      </c>
      <c r="G133" s="9" t="s">
        <v>36</v>
      </c>
      <c r="H133" s="1"/>
      <c r="I133" s="1"/>
    </row>
    <row r="134" spans="4:9" hidden="1" x14ac:dyDescent="0.25">
      <c r="D134" s="22">
        <v>43861</v>
      </c>
      <c r="E134" s="9" t="s">
        <v>14</v>
      </c>
      <c r="F134" s="23" t="s">
        <v>61</v>
      </c>
      <c r="G134" s="9" t="s">
        <v>37</v>
      </c>
      <c r="H134" s="1"/>
      <c r="I134" s="1"/>
    </row>
    <row r="135" spans="4:9" hidden="1" x14ac:dyDescent="0.25">
      <c r="D135" s="22">
        <v>43861</v>
      </c>
      <c r="E135" s="9" t="s">
        <v>14</v>
      </c>
      <c r="F135" s="23" t="s">
        <v>61</v>
      </c>
      <c r="G135" s="9" t="s">
        <v>38</v>
      </c>
      <c r="H135" s="1"/>
      <c r="I135" s="1"/>
    </row>
    <row r="136" spans="4:9" hidden="1" x14ac:dyDescent="0.25">
      <c r="D136" s="22">
        <v>43861</v>
      </c>
      <c r="E136" s="9" t="s">
        <v>14</v>
      </c>
      <c r="F136" s="23" t="s">
        <v>61</v>
      </c>
      <c r="G136" s="9" t="s">
        <v>39</v>
      </c>
      <c r="H136" s="1"/>
      <c r="I136" s="1"/>
    </row>
    <row r="137" spans="4:9" hidden="1" x14ac:dyDescent="0.25">
      <c r="D137" s="22">
        <v>43861</v>
      </c>
      <c r="E137" s="9" t="s">
        <v>14</v>
      </c>
      <c r="F137" s="23" t="s">
        <v>61</v>
      </c>
      <c r="G137" s="9" t="s">
        <v>40</v>
      </c>
      <c r="H137" s="1"/>
      <c r="I137" s="1"/>
    </row>
    <row r="138" spans="4:9" hidden="1" x14ac:dyDescent="0.25">
      <c r="D138" s="22">
        <v>43861</v>
      </c>
      <c r="E138" s="9" t="s">
        <v>14</v>
      </c>
      <c r="F138" s="23" t="s">
        <v>61</v>
      </c>
      <c r="G138" s="9" t="s">
        <v>41</v>
      </c>
      <c r="H138" s="1"/>
      <c r="I138" s="1"/>
    </row>
    <row r="139" spans="4:9" hidden="1" x14ac:dyDescent="0.25">
      <c r="D139" s="22">
        <v>43861</v>
      </c>
      <c r="E139" s="9" t="s">
        <v>14</v>
      </c>
      <c r="F139" s="23" t="s">
        <v>61</v>
      </c>
      <c r="G139" s="9" t="s">
        <v>42</v>
      </c>
      <c r="H139" s="1"/>
      <c r="I139" s="1"/>
    </row>
    <row r="140" spans="4:9" hidden="1" x14ac:dyDescent="0.25">
      <c r="D140" s="22">
        <v>43861</v>
      </c>
      <c r="E140" s="9" t="s">
        <v>14</v>
      </c>
      <c r="F140" s="23" t="s">
        <v>61</v>
      </c>
      <c r="G140" s="9" t="s">
        <v>43</v>
      </c>
      <c r="H140" s="1"/>
      <c r="I140" s="1"/>
    </row>
    <row r="141" spans="4:9" hidden="1" x14ac:dyDescent="0.25">
      <c r="D141" s="22">
        <v>43861</v>
      </c>
      <c r="E141" s="9" t="s">
        <v>14</v>
      </c>
      <c r="F141" s="23" t="s">
        <v>61</v>
      </c>
      <c r="G141" s="9" t="s">
        <v>51</v>
      </c>
      <c r="H141" s="1"/>
      <c r="I141" s="1"/>
    </row>
    <row r="142" spans="4:9" hidden="1" x14ac:dyDescent="0.25">
      <c r="D142" s="22">
        <v>43861</v>
      </c>
      <c r="E142" s="9" t="s">
        <v>14</v>
      </c>
      <c r="F142" s="23" t="s">
        <v>61</v>
      </c>
      <c r="G142" s="9" t="s">
        <v>52</v>
      </c>
      <c r="H142" s="1"/>
      <c r="I142" s="1"/>
    </row>
    <row r="143" spans="4:9" hidden="1" x14ac:dyDescent="0.25">
      <c r="D143" s="22">
        <v>43876</v>
      </c>
      <c r="E143" s="9" t="s">
        <v>4</v>
      </c>
      <c r="F143" s="23" t="s">
        <v>61</v>
      </c>
      <c r="G143" s="9" t="s">
        <v>44</v>
      </c>
      <c r="H143" s="1"/>
      <c r="I143" s="1"/>
    </row>
    <row r="144" spans="4:9" hidden="1" x14ac:dyDescent="0.25">
      <c r="D144" s="22">
        <v>43876</v>
      </c>
      <c r="E144" s="9" t="s">
        <v>4</v>
      </c>
      <c r="F144" s="23" t="s">
        <v>61</v>
      </c>
      <c r="G144" s="9" t="s">
        <v>16</v>
      </c>
      <c r="H144" s="1"/>
      <c r="I144" s="1"/>
    </row>
    <row r="145" spans="4:9" hidden="1" x14ac:dyDescent="0.25">
      <c r="D145" s="22">
        <v>43876</v>
      </c>
      <c r="E145" s="9" t="s">
        <v>4</v>
      </c>
      <c r="F145" s="23" t="s">
        <v>61</v>
      </c>
      <c r="G145" s="9" t="s">
        <v>45</v>
      </c>
      <c r="H145" s="1"/>
      <c r="I145" s="1"/>
    </row>
    <row r="146" spans="4:9" hidden="1" x14ac:dyDescent="0.25">
      <c r="D146" s="22">
        <v>43876</v>
      </c>
      <c r="E146" s="9" t="s">
        <v>4</v>
      </c>
      <c r="F146" s="23" t="s">
        <v>61</v>
      </c>
      <c r="G146" s="9" t="s">
        <v>46</v>
      </c>
      <c r="H146" s="1"/>
      <c r="I146" s="1"/>
    </row>
    <row r="147" spans="4:9" hidden="1" x14ac:dyDescent="0.25">
      <c r="D147" s="22">
        <v>43876</v>
      </c>
      <c r="E147" s="9" t="s">
        <v>4</v>
      </c>
      <c r="F147" s="23" t="s">
        <v>61</v>
      </c>
      <c r="G147" s="9" t="s">
        <v>47</v>
      </c>
      <c r="H147" s="1"/>
      <c r="I147" s="24"/>
    </row>
    <row r="148" spans="4:9" hidden="1" x14ac:dyDescent="0.25">
      <c r="D148" s="22">
        <v>43876</v>
      </c>
      <c r="E148" s="9" t="s">
        <v>4</v>
      </c>
      <c r="F148" s="23" t="s">
        <v>61</v>
      </c>
      <c r="G148" s="9" t="s">
        <v>48</v>
      </c>
      <c r="H148" s="1"/>
      <c r="I148" s="24"/>
    </row>
    <row r="149" spans="4:9" hidden="1" x14ac:dyDescent="0.25">
      <c r="D149" s="22">
        <v>43876</v>
      </c>
      <c r="E149" s="9" t="s">
        <v>4</v>
      </c>
      <c r="F149" s="23" t="s">
        <v>61</v>
      </c>
      <c r="G149" s="9" t="s">
        <v>49</v>
      </c>
      <c r="H149" s="1"/>
      <c r="I149" s="24"/>
    </row>
    <row r="150" spans="4:9" hidden="1" x14ac:dyDescent="0.25">
      <c r="D150" s="22">
        <v>43876</v>
      </c>
      <c r="E150" s="9" t="s">
        <v>4</v>
      </c>
      <c r="F150" s="23" t="s">
        <v>61</v>
      </c>
      <c r="G150" s="9" t="s">
        <v>50</v>
      </c>
      <c r="H150" s="1"/>
      <c r="I150" s="24"/>
    </row>
    <row r="151" spans="4:9" hidden="1" x14ac:dyDescent="0.25">
      <c r="D151" s="22">
        <v>43876</v>
      </c>
      <c r="E151" s="9" t="s">
        <v>4</v>
      </c>
      <c r="F151" s="23" t="s">
        <v>61</v>
      </c>
      <c r="G151" s="9" t="s">
        <v>34</v>
      </c>
      <c r="H151" s="1"/>
      <c r="I151" s="24"/>
    </row>
    <row r="152" spans="4:9" hidden="1" x14ac:dyDescent="0.25">
      <c r="D152" s="22">
        <v>43876</v>
      </c>
      <c r="E152" s="9" t="s">
        <v>4</v>
      </c>
      <c r="F152" s="23" t="s">
        <v>61</v>
      </c>
      <c r="G152" s="9" t="s">
        <v>35</v>
      </c>
      <c r="H152" s="1"/>
      <c r="I152" s="24"/>
    </row>
    <row r="153" spans="4:9" hidden="1" x14ac:dyDescent="0.25">
      <c r="D153" s="22">
        <v>43876</v>
      </c>
      <c r="E153" s="9" t="s">
        <v>4</v>
      </c>
      <c r="F153" s="23" t="s">
        <v>61</v>
      </c>
      <c r="G153" s="9" t="s">
        <v>36</v>
      </c>
      <c r="H153" s="1"/>
      <c r="I153" s="1"/>
    </row>
    <row r="154" spans="4:9" hidden="1" x14ac:dyDescent="0.25">
      <c r="D154" s="22">
        <v>43876</v>
      </c>
      <c r="E154" s="9" t="s">
        <v>4</v>
      </c>
      <c r="F154" s="23" t="s">
        <v>61</v>
      </c>
      <c r="G154" s="9" t="s">
        <v>37</v>
      </c>
      <c r="H154" s="1"/>
      <c r="I154" s="1"/>
    </row>
    <row r="155" spans="4:9" hidden="1" x14ac:dyDescent="0.25">
      <c r="D155" s="22">
        <v>43876</v>
      </c>
      <c r="E155" s="9" t="s">
        <v>4</v>
      </c>
      <c r="F155" s="23" t="s">
        <v>61</v>
      </c>
      <c r="G155" s="9" t="s">
        <v>38</v>
      </c>
      <c r="H155" s="1"/>
      <c r="I155" s="1"/>
    </row>
    <row r="156" spans="4:9" hidden="1" x14ac:dyDescent="0.25">
      <c r="D156" s="22">
        <v>43876</v>
      </c>
      <c r="E156" s="9" t="s">
        <v>4</v>
      </c>
      <c r="F156" s="23" t="s">
        <v>61</v>
      </c>
      <c r="G156" s="9" t="s">
        <v>39</v>
      </c>
      <c r="H156" s="1"/>
      <c r="I156" s="1"/>
    </row>
    <row r="157" spans="4:9" hidden="1" x14ac:dyDescent="0.25">
      <c r="D157" s="22">
        <v>43876</v>
      </c>
      <c r="E157" s="9" t="s">
        <v>4</v>
      </c>
      <c r="F157" s="23" t="s">
        <v>61</v>
      </c>
      <c r="G157" s="9" t="s">
        <v>40</v>
      </c>
      <c r="H157" s="1"/>
      <c r="I157" s="1"/>
    </row>
    <row r="158" spans="4:9" hidden="1" x14ac:dyDescent="0.25">
      <c r="D158" s="22">
        <v>43876</v>
      </c>
      <c r="E158" s="9" t="s">
        <v>4</v>
      </c>
      <c r="F158" s="23" t="s">
        <v>61</v>
      </c>
      <c r="G158" s="9" t="s">
        <v>41</v>
      </c>
      <c r="H158" s="1"/>
      <c r="I158" s="1"/>
    </row>
    <row r="159" spans="4:9" hidden="1" x14ac:dyDescent="0.25">
      <c r="D159" s="22">
        <v>43876</v>
      </c>
      <c r="E159" s="9" t="s">
        <v>4</v>
      </c>
      <c r="F159" s="23" t="s">
        <v>61</v>
      </c>
      <c r="G159" s="9" t="s">
        <v>42</v>
      </c>
      <c r="H159" s="1"/>
      <c r="I159" s="1"/>
    </row>
    <row r="160" spans="4:9" hidden="1" x14ac:dyDescent="0.25">
      <c r="D160" s="22">
        <v>43876</v>
      </c>
      <c r="E160" s="9" t="s">
        <v>4</v>
      </c>
      <c r="F160" s="23" t="s">
        <v>61</v>
      </c>
      <c r="G160" s="9" t="s">
        <v>43</v>
      </c>
      <c r="H160" s="1"/>
      <c r="I160" s="1"/>
    </row>
    <row r="161" spans="4:9" hidden="1" x14ac:dyDescent="0.25">
      <c r="D161" s="22">
        <v>43876</v>
      </c>
      <c r="E161" s="9" t="s">
        <v>4</v>
      </c>
      <c r="F161" s="23" t="s">
        <v>61</v>
      </c>
      <c r="G161" s="9" t="s">
        <v>51</v>
      </c>
      <c r="H161" s="1"/>
      <c r="I161" s="1"/>
    </row>
    <row r="162" spans="4:9" hidden="1" x14ac:dyDescent="0.25">
      <c r="D162" s="22">
        <v>43876</v>
      </c>
      <c r="E162" s="9" t="s">
        <v>4</v>
      </c>
      <c r="F162" s="23" t="s">
        <v>61</v>
      </c>
      <c r="G162" s="9" t="s">
        <v>52</v>
      </c>
      <c r="H162" s="1"/>
      <c r="I162" s="1"/>
    </row>
    <row r="163" spans="4:9" hidden="1" x14ac:dyDescent="0.25">
      <c r="D163" s="22">
        <v>43889</v>
      </c>
      <c r="E163" s="9" t="s">
        <v>28</v>
      </c>
      <c r="F163" s="23" t="s">
        <v>61</v>
      </c>
      <c r="G163" s="9" t="s">
        <v>44</v>
      </c>
      <c r="H163" s="1"/>
      <c r="I163" s="1"/>
    </row>
    <row r="164" spans="4:9" hidden="1" x14ac:dyDescent="0.25">
      <c r="D164" s="22">
        <v>43889</v>
      </c>
      <c r="E164" s="9" t="s">
        <v>28</v>
      </c>
      <c r="F164" s="23" t="s">
        <v>61</v>
      </c>
      <c r="G164" s="9" t="s">
        <v>16</v>
      </c>
      <c r="H164" s="1"/>
      <c r="I164" s="1"/>
    </row>
    <row r="165" spans="4:9" hidden="1" x14ac:dyDescent="0.25">
      <c r="D165" s="22">
        <v>43889</v>
      </c>
      <c r="E165" s="9" t="s">
        <v>28</v>
      </c>
      <c r="F165" s="23" t="s">
        <v>61</v>
      </c>
      <c r="G165" s="9" t="s">
        <v>45</v>
      </c>
      <c r="H165" s="1"/>
      <c r="I165" s="1"/>
    </row>
    <row r="166" spans="4:9" hidden="1" x14ac:dyDescent="0.25">
      <c r="D166" s="22">
        <v>43889</v>
      </c>
      <c r="E166" s="9" t="s">
        <v>28</v>
      </c>
      <c r="F166" s="23" t="s">
        <v>61</v>
      </c>
      <c r="G166" s="9" t="s">
        <v>46</v>
      </c>
      <c r="H166" s="1"/>
      <c r="I166" s="1"/>
    </row>
    <row r="167" spans="4:9" hidden="1" x14ac:dyDescent="0.25">
      <c r="D167" s="22">
        <v>43889</v>
      </c>
      <c r="E167" s="9" t="s">
        <v>28</v>
      </c>
      <c r="F167" s="23" t="s">
        <v>61</v>
      </c>
      <c r="G167" s="9" t="s">
        <v>47</v>
      </c>
      <c r="H167" s="1"/>
      <c r="I167" s="1"/>
    </row>
    <row r="168" spans="4:9" hidden="1" x14ac:dyDescent="0.25">
      <c r="D168" s="22">
        <v>43889</v>
      </c>
      <c r="E168" s="9" t="s">
        <v>28</v>
      </c>
      <c r="F168" s="23" t="s">
        <v>61</v>
      </c>
      <c r="G168" s="9" t="s">
        <v>48</v>
      </c>
      <c r="H168" s="1"/>
      <c r="I168" s="1"/>
    </row>
    <row r="169" spans="4:9" hidden="1" x14ac:dyDescent="0.25">
      <c r="D169" s="22">
        <v>43889</v>
      </c>
      <c r="E169" s="9" t="s">
        <v>28</v>
      </c>
      <c r="F169" s="23" t="s">
        <v>61</v>
      </c>
      <c r="G169" s="9" t="s">
        <v>49</v>
      </c>
      <c r="H169" s="1"/>
      <c r="I169" s="1"/>
    </row>
    <row r="170" spans="4:9" hidden="1" x14ac:dyDescent="0.25">
      <c r="D170" s="22">
        <v>43889</v>
      </c>
      <c r="E170" s="9" t="s">
        <v>28</v>
      </c>
      <c r="F170" s="23" t="s">
        <v>61</v>
      </c>
      <c r="G170" s="9" t="s">
        <v>50</v>
      </c>
      <c r="H170" s="1"/>
      <c r="I170" s="24"/>
    </row>
    <row r="171" spans="4:9" hidden="1" x14ac:dyDescent="0.25">
      <c r="D171" s="22">
        <v>43889</v>
      </c>
      <c r="E171" s="9" t="s">
        <v>28</v>
      </c>
      <c r="F171" s="23" t="s">
        <v>61</v>
      </c>
      <c r="G171" s="9" t="s">
        <v>34</v>
      </c>
      <c r="H171" s="1"/>
      <c r="I171" s="24"/>
    </row>
    <row r="172" spans="4:9" hidden="1" x14ac:dyDescent="0.25">
      <c r="D172" s="22">
        <v>43889</v>
      </c>
      <c r="E172" s="9" t="s">
        <v>28</v>
      </c>
      <c r="F172" s="23" t="s">
        <v>61</v>
      </c>
      <c r="G172" s="9" t="s">
        <v>35</v>
      </c>
      <c r="H172" s="1"/>
      <c r="I172" s="24"/>
    </row>
    <row r="173" spans="4:9" hidden="1" x14ac:dyDescent="0.25">
      <c r="D173" s="22">
        <v>43889</v>
      </c>
      <c r="E173" s="9" t="s">
        <v>28</v>
      </c>
      <c r="F173" s="23" t="s">
        <v>61</v>
      </c>
      <c r="G173" s="9" t="s">
        <v>36</v>
      </c>
      <c r="H173" s="1"/>
      <c r="I173" s="24"/>
    </row>
    <row r="174" spans="4:9" hidden="1" x14ac:dyDescent="0.25">
      <c r="D174" s="22">
        <v>43889</v>
      </c>
      <c r="E174" s="9" t="s">
        <v>28</v>
      </c>
      <c r="F174" s="23" t="s">
        <v>61</v>
      </c>
      <c r="G174" s="9" t="s">
        <v>37</v>
      </c>
      <c r="H174" s="1"/>
      <c r="I174" s="24"/>
    </row>
    <row r="175" spans="4:9" hidden="1" x14ac:dyDescent="0.25">
      <c r="D175" s="22">
        <v>43889</v>
      </c>
      <c r="E175" s="9" t="s">
        <v>28</v>
      </c>
      <c r="F175" s="23" t="s">
        <v>61</v>
      </c>
      <c r="G175" s="9" t="s">
        <v>38</v>
      </c>
      <c r="H175" s="1"/>
      <c r="I175" s="24"/>
    </row>
    <row r="176" spans="4:9" hidden="1" x14ac:dyDescent="0.25">
      <c r="D176" s="22">
        <v>43889</v>
      </c>
      <c r="E176" s="9" t="s">
        <v>28</v>
      </c>
      <c r="F176" s="23" t="s">
        <v>61</v>
      </c>
      <c r="G176" s="9" t="s">
        <v>39</v>
      </c>
      <c r="H176" s="1"/>
      <c r="I176" s="1"/>
    </row>
    <row r="177" spans="4:9" hidden="1" x14ac:dyDescent="0.25">
      <c r="D177" s="22">
        <v>43889</v>
      </c>
      <c r="E177" s="9" t="s">
        <v>28</v>
      </c>
      <c r="F177" s="23" t="s">
        <v>61</v>
      </c>
      <c r="G177" s="9" t="s">
        <v>40</v>
      </c>
      <c r="H177" s="1"/>
      <c r="I177" s="1"/>
    </row>
    <row r="178" spans="4:9" hidden="1" x14ac:dyDescent="0.25">
      <c r="D178" s="22">
        <v>43889</v>
      </c>
      <c r="E178" s="9" t="s">
        <v>28</v>
      </c>
      <c r="F178" s="23" t="s">
        <v>61</v>
      </c>
      <c r="G178" s="9" t="s">
        <v>41</v>
      </c>
      <c r="H178" s="1"/>
      <c r="I178" s="1"/>
    </row>
    <row r="179" spans="4:9" hidden="1" x14ac:dyDescent="0.25">
      <c r="D179" s="22">
        <v>43889</v>
      </c>
      <c r="E179" s="9" t="s">
        <v>28</v>
      </c>
      <c r="F179" s="23" t="s">
        <v>61</v>
      </c>
      <c r="G179" s="9" t="s">
        <v>42</v>
      </c>
      <c r="H179" s="1"/>
      <c r="I179" s="1"/>
    </row>
    <row r="180" spans="4:9" hidden="1" x14ac:dyDescent="0.25">
      <c r="D180" s="22">
        <v>43889</v>
      </c>
      <c r="E180" s="9" t="s">
        <v>28</v>
      </c>
      <c r="F180" s="23" t="s">
        <v>61</v>
      </c>
      <c r="G180" s="9" t="s">
        <v>43</v>
      </c>
      <c r="H180" s="1"/>
      <c r="I180" s="1"/>
    </row>
    <row r="181" spans="4:9" hidden="1" x14ac:dyDescent="0.25">
      <c r="D181" s="22">
        <v>43889</v>
      </c>
      <c r="E181" s="9" t="s">
        <v>28</v>
      </c>
      <c r="F181" s="23" t="s">
        <v>61</v>
      </c>
      <c r="G181" s="9" t="s">
        <v>51</v>
      </c>
      <c r="H181" s="1"/>
      <c r="I181" s="1"/>
    </row>
    <row r="182" spans="4:9" hidden="1" x14ac:dyDescent="0.25">
      <c r="D182" s="22">
        <v>43889</v>
      </c>
      <c r="E182" s="9" t="s">
        <v>28</v>
      </c>
      <c r="F182" s="23" t="s">
        <v>61</v>
      </c>
      <c r="G182" s="9" t="s">
        <v>52</v>
      </c>
      <c r="H182" s="1"/>
      <c r="I182" s="1"/>
    </row>
    <row r="183" spans="4:9" hidden="1" x14ac:dyDescent="0.25">
      <c r="D183" s="22">
        <v>43889</v>
      </c>
      <c r="E183" s="9" t="s">
        <v>30</v>
      </c>
      <c r="F183" s="23" t="s">
        <v>61</v>
      </c>
      <c r="G183" s="9" t="s">
        <v>44</v>
      </c>
      <c r="H183" s="1"/>
      <c r="I183" s="1"/>
    </row>
    <row r="184" spans="4:9" hidden="1" x14ac:dyDescent="0.25">
      <c r="D184" s="22">
        <v>43889</v>
      </c>
      <c r="E184" s="9" t="s">
        <v>30</v>
      </c>
      <c r="F184" s="23" t="s">
        <v>61</v>
      </c>
      <c r="G184" s="9" t="s">
        <v>16</v>
      </c>
      <c r="H184" s="1"/>
      <c r="I184" s="1"/>
    </row>
    <row r="185" spans="4:9" hidden="1" x14ac:dyDescent="0.25">
      <c r="D185" s="22">
        <v>43889</v>
      </c>
      <c r="E185" s="9" t="s">
        <v>30</v>
      </c>
      <c r="F185" s="23" t="s">
        <v>61</v>
      </c>
      <c r="G185" s="9" t="s">
        <v>45</v>
      </c>
      <c r="H185" s="1"/>
      <c r="I185" s="1"/>
    </row>
    <row r="186" spans="4:9" hidden="1" x14ac:dyDescent="0.25">
      <c r="D186" s="22">
        <v>43889</v>
      </c>
      <c r="E186" s="9" t="s">
        <v>30</v>
      </c>
      <c r="F186" s="23" t="s">
        <v>61</v>
      </c>
      <c r="G186" s="9" t="s">
        <v>46</v>
      </c>
      <c r="H186" s="1"/>
      <c r="I186" s="1"/>
    </row>
    <row r="187" spans="4:9" hidden="1" x14ac:dyDescent="0.25">
      <c r="D187" s="22">
        <v>43889</v>
      </c>
      <c r="E187" s="9" t="s">
        <v>30</v>
      </c>
      <c r="F187" s="23" t="s">
        <v>61</v>
      </c>
      <c r="G187" s="9" t="s">
        <v>47</v>
      </c>
      <c r="H187" s="1"/>
      <c r="I187" s="1"/>
    </row>
    <row r="188" spans="4:9" hidden="1" x14ac:dyDescent="0.25">
      <c r="D188" s="22">
        <v>43889</v>
      </c>
      <c r="E188" s="9" t="s">
        <v>30</v>
      </c>
      <c r="F188" s="23" t="s">
        <v>61</v>
      </c>
      <c r="G188" s="9" t="s">
        <v>48</v>
      </c>
      <c r="H188" s="1"/>
      <c r="I188" s="1"/>
    </row>
    <row r="189" spans="4:9" hidden="1" x14ac:dyDescent="0.25">
      <c r="D189" s="22">
        <v>43889</v>
      </c>
      <c r="E189" s="9" t="s">
        <v>30</v>
      </c>
      <c r="F189" s="23" t="s">
        <v>61</v>
      </c>
      <c r="G189" s="9" t="s">
        <v>49</v>
      </c>
      <c r="H189" s="1"/>
      <c r="I189" s="1"/>
    </row>
    <row r="190" spans="4:9" hidden="1" x14ac:dyDescent="0.25">
      <c r="D190" s="22">
        <v>43889</v>
      </c>
      <c r="E190" s="9" t="s">
        <v>30</v>
      </c>
      <c r="F190" s="23" t="s">
        <v>61</v>
      </c>
      <c r="G190" s="9" t="s">
        <v>50</v>
      </c>
      <c r="H190" s="1"/>
      <c r="I190" s="1"/>
    </row>
    <row r="191" spans="4:9" hidden="1" x14ac:dyDescent="0.25">
      <c r="D191" s="22">
        <v>43889</v>
      </c>
      <c r="E191" s="9" t="s">
        <v>30</v>
      </c>
      <c r="F191" s="23" t="s">
        <v>61</v>
      </c>
      <c r="G191" s="9" t="s">
        <v>34</v>
      </c>
      <c r="H191" s="1"/>
      <c r="I191" s="1"/>
    </row>
    <row r="192" spans="4:9" hidden="1" x14ac:dyDescent="0.25">
      <c r="D192" s="22">
        <v>43889</v>
      </c>
      <c r="E192" s="9" t="s">
        <v>30</v>
      </c>
      <c r="F192" s="23" t="s">
        <v>61</v>
      </c>
      <c r="G192" s="9" t="s">
        <v>35</v>
      </c>
      <c r="H192" s="1"/>
      <c r="I192" s="1"/>
    </row>
    <row r="193" spans="4:9" hidden="1" x14ac:dyDescent="0.25">
      <c r="D193" s="22">
        <v>43889</v>
      </c>
      <c r="E193" s="9" t="s">
        <v>30</v>
      </c>
      <c r="F193" s="23" t="s">
        <v>61</v>
      </c>
      <c r="G193" s="9" t="s">
        <v>36</v>
      </c>
      <c r="H193" s="1"/>
      <c r="I193" s="24"/>
    </row>
    <row r="194" spans="4:9" hidden="1" x14ac:dyDescent="0.25">
      <c r="D194" s="22">
        <v>43889</v>
      </c>
      <c r="E194" s="9" t="s">
        <v>30</v>
      </c>
      <c r="F194" s="23" t="s">
        <v>61</v>
      </c>
      <c r="G194" s="9" t="s">
        <v>37</v>
      </c>
      <c r="H194" s="1"/>
      <c r="I194" s="24"/>
    </row>
    <row r="195" spans="4:9" hidden="1" x14ac:dyDescent="0.25">
      <c r="D195" s="22">
        <v>43889</v>
      </c>
      <c r="E195" s="9" t="s">
        <v>30</v>
      </c>
      <c r="F195" s="23" t="s">
        <v>61</v>
      </c>
      <c r="G195" s="9" t="s">
        <v>38</v>
      </c>
      <c r="H195" s="1"/>
      <c r="I195" s="24"/>
    </row>
    <row r="196" spans="4:9" hidden="1" x14ac:dyDescent="0.25">
      <c r="D196" s="14">
        <v>43889</v>
      </c>
      <c r="E196" s="11" t="s">
        <v>30</v>
      </c>
      <c r="F196" s="23" t="s">
        <v>61</v>
      </c>
      <c r="G196" s="11" t="s">
        <v>39</v>
      </c>
      <c r="H196" s="5"/>
      <c r="I196" s="6"/>
    </row>
    <row r="197" spans="4:9" hidden="1" x14ac:dyDescent="0.25">
      <c r="D197" s="14">
        <v>43889</v>
      </c>
      <c r="E197" s="11" t="s">
        <v>30</v>
      </c>
      <c r="F197" s="23" t="s">
        <v>61</v>
      </c>
      <c r="G197" s="11" t="s">
        <v>40</v>
      </c>
      <c r="H197" s="5"/>
      <c r="I197" s="6"/>
    </row>
    <row r="198" spans="4:9" hidden="1" x14ac:dyDescent="0.25">
      <c r="D198" s="14">
        <v>43889</v>
      </c>
      <c r="E198" s="11" t="s">
        <v>30</v>
      </c>
      <c r="F198" s="23" t="s">
        <v>61</v>
      </c>
      <c r="G198" s="11" t="s">
        <v>41</v>
      </c>
      <c r="H198" s="5"/>
      <c r="I198" s="6"/>
    </row>
    <row r="199" spans="4:9" hidden="1" x14ac:dyDescent="0.25">
      <c r="D199" s="22">
        <v>43889</v>
      </c>
      <c r="E199" s="9" t="s">
        <v>30</v>
      </c>
      <c r="F199" s="23" t="s">
        <v>61</v>
      </c>
      <c r="G199" s="9" t="s">
        <v>42</v>
      </c>
      <c r="H199" s="1"/>
      <c r="I199" s="1"/>
    </row>
    <row r="200" spans="4:9" hidden="1" x14ac:dyDescent="0.25">
      <c r="D200" s="22">
        <v>43889</v>
      </c>
      <c r="E200" s="9" t="s">
        <v>30</v>
      </c>
      <c r="F200" s="23" t="s">
        <v>61</v>
      </c>
      <c r="G200" s="9" t="s">
        <v>43</v>
      </c>
      <c r="H200" s="1"/>
      <c r="I200" s="1"/>
    </row>
    <row r="201" spans="4:9" hidden="1" x14ac:dyDescent="0.25">
      <c r="D201" s="22">
        <v>43889</v>
      </c>
      <c r="E201" s="9" t="s">
        <v>30</v>
      </c>
      <c r="F201" s="23" t="s">
        <v>61</v>
      </c>
      <c r="G201" s="9" t="s">
        <v>51</v>
      </c>
      <c r="H201" s="1"/>
      <c r="I201" s="1"/>
    </row>
    <row r="202" spans="4:9" hidden="1" x14ac:dyDescent="0.25">
      <c r="D202" s="22">
        <v>43889</v>
      </c>
      <c r="E202" s="9" t="s">
        <v>30</v>
      </c>
      <c r="F202" s="23" t="s">
        <v>61</v>
      </c>
      <c r="G202" s="9" t="s">
        <v>52</v>
      </c>
      <c r="H202" s="1"/>
      <c r="I202" s="1"/>
    </row>
    <row r="203" spans="4:9" hidden="1" x14ac:dyDescent="0.25">
      <c r="D203" s="22">
        <v>43889</v>
      </c>
      <c r="E203" s="9" t="s">
        <v>8</v>
      </c>
      <c r="F203" s="23" t="s">
        <v>61</v>
      </c>
      <c r="G203" s="9" t="s">
        <v>44</v>
      </c>
      <c r="H203" s="1"/>
      <c r="I203" s="1"/>
    </row>
    <row r="204" spans="4:9" hidden="1" x14ac:dyDescent="0.25">
      <c r="D204" s="22">
        <v>43889</v>
      </c>
      <c r="E204" s="9" t="s">
        <v>8</v>
      </c>
      <c r="F204" s="23" t="s">
        <v>61</v>
      </c>
      <c r="G204" s="9" t="s">
        <v>16</v>
      </c>
      <c r="H204" s="1"/>
      <c r="I204" s="1"/>
    </row>
    <row r="205" spans="4:9" hidden="1" x14ac:dyDescent="0.25">
      <c r="D205" s="22">
        <v>43889</v>
      </c>
      <c r="E205" s="9" t="s">
        <v>8</v>
      </c>
      <c r="F205" s="23" t="s">
        <v>61</v>
      </c>
      <c r="G205" s="9" t="s">
        <v>45</v>
      </c>
      <c r="H205" s="1"/>
      <c r="I205" s="1"/>
    </row>
    <row r="206" spans="4:9" hidden="1" x14ac:dyDescent="0.25">
      <c r="D206" s="22">
        <v>43889</v>
      </c>
      <c r="E206" s="9" t="s">
        <v>8</v>
      </c>
      <c r="F206" s="23" t="s">
        <v>61</v>
      </c>
      <c r="G206" s="9" t="s">
        <v>46</v>
      </c>
      <c r="H206" s="1"/>
      <c r="I206" s="1"/>
    </row>
    <row r="207" spans="4:9" hidden="1" x14ac:dyDescent="0.25">
      <c r="D207" s="22">
        <v>43889</v>
      </c>
      <c r="E207" s="9" t="s">
        <v>8</v>
      </c>
      <c r="F207" s="23" t="s">
        <v>61</v>
      </c>
      <c r="G207" s="9" t="s">
        <v>47</v>
      </c>
      <c r="H207" s="1"/>
      <c r="I207" s="1"/>
    </row>
    <row r="208" spans="4:9" hidden="1" x14ac:dyDescent="0.25">
      <c r="D208" s="22">
        <v>43889</v>
      </c>
      <c r="E208" s="9" t="s">
        <v>8</v>
      </c>
      <c r="F208" s="23" t="s">
        <v>61</v>
      </c>
      <c r="G208" s="9" t="s">
        <v>48</v>
      </c>
      <c r="H208" s="1"/>
      <c r="I208" s="1"/>
    </row>
    <row r="209" spans="4:9" hidden="1" x14ac:dyDescent="0.25">
      <c r="D209" s="22">
        <v>43889</v>
      </c>
      <c r="E209" s="9" t="s">
        <v>8</v>
      </c>
      <c r="F209" s="23" t="s">
        <v>61</v>
      </c>
      <c r="G209" s="9" t="s">
        <v>49</v>
      </c>
      <c r="H209" s="1"/>
      <c r="I209" s="1"/>
    </row>
    <row r="210" spans="4:9" hidden="1" x14ac:dyDescent="0.25">
      <c r="D210" s="22">
        <v>43889</v>
      </c>
      <c r="E210" s="9" t="s">
        <v>8</v>
      </c>
      <c r="F210" s="23" t="s">
        <v>61</v>
      </c>
      <c r="G210" s="9" t="s">
        <v>50</v>
      </c>
      <c r="H210" s="1"/>
      <c r="I210" s="1"/>
    </row>
    <row r="211" spans="4:9" hidden="1" x14ac:dyDescent="0.25">
      <c r="D211" s="22">
        <v>43889</v>
      </c>
      <c r="E211" s="9" t="s">
        <v>8</v>
      </c>
      <c r="F211" s="23" t="s">
        <v>61</v>
      </c>
      <c r="G211" s="9" t="s">
        <v>34</v>
      </c>
      <c r="H211" s="1"/>
      <c r="I211" s="1"/>
    </row>
    <row r="212" spans="4:9" hidden="1" x14ac:dyDescent="0.25">
      <c r="D212" s="22">
        <v>43889</v>
      </c>
      <c r="E212" s="9" t="s">
        <v>8</v>
      </c>
      <c r="F212" s="23" t="s">
        <v>61</v>
      </c>
      <c r="G212" s="9" t="s">
        <v>35</v>
      </c>
      <c r="H212" s="1"/>
      <c r="I212" s="1"/>
    </row>
    <row r="213" spans="4:9" hidden="1" x14ac:dyDescent="0.25">
      <c r="D213" s="22">
        <v>43889</v>
      </c>
      <c r="E213" s="9" t="s">
        <v>8</v>
      </c>
      <c r="F213" s="23" t="s">
        <v>61</v>
      </c>
      <c r="G213" s="9" t="s">
        <v>36</v>
      </c>
      <c r="H213" s="1"/>
      <c r="I213" s="1"/>
    </row>
    <row r="214" spans="4:9" hidden="1" x14ac:dyDescent="0.25">
      <c r="D214" s="22">
        <v>43889</v>
      </c>
      <c r="E214" s="9" t="s">
        <v>8</v>
      </c>
      <c r="F214" s="23" t="s">
        <v>61</v>
      </c>
      <c r="G214" s="9" t="s">
        <v>37</v>
      </c>
      <c r="H214" s="1"/>
      <c r="I214" s="1"/>
    </row>
    <row r="215" spans="4:9" hidden="1" x14ac:dyDescent="0.25">
      <c r="D215" s="22">
        <v>43889</v>
      </c>
      <c r="E215" s="9" t="s">
        <v>8</v>
      </c>
      <c r="F215" s="23" t="s">
        <v>61</v>
      </c>
      <c r="G215" s="9" t="s">
        <v>38</v>
      </c>
      <c r="H215" s="1"/>
      <c r="I215" s="1"/>
    </row>
    <row r="216" spans="4:9" hidden="1" x14ac:dyDescent="0.25">
      <c r="D216" s="14">
        <v>43889</v>
      </c>
      <c r="E216" s="11" t="s">
        <v>8</v>
      </c>
      <c r="F216" s="23" t="s">
        <v>61</v>
      </c>
      <c r="G216" s="11" t="s">
        <v>39</v>
      </c>
      <c r="H216" s="5"/>
      <c r="I216" s="12"/>
    </row>
    <row r="217" spans="4:9" hidden="1" x14ac:dyDescent="0.25">
      <c r="D217" s="14">
        <v>43889</v>
      </c>
      <c r="E217" s="11" t="s">
        <v>8</v>
      </c>
      <c r="F217" s="23" t="s">
        <v>61</v>
      </c>
      <c r="G217" s="11" t="s">
        <v>40</v>
      </c>
      <c r="H217" s="5"/>
      <c r="I217" s="12"/>
    </row>
    <row r="218" spans="4:9" hidden="1" x14ac:dyDescent="0.25">
      <c r="D218" s="14">
        <v>43889</v>
      </c>
      <c r="E218" s="11" t="s">
        <v>8</v>
      </c>
      <c r="F218" s="23" t="s">
        <v>61</v>
      </c>
      <c r="G218" s="11" t="s">
        <v>41</v>
      </c>
      <c r="H218" s="5"/>
      <c r="I218" s="12"/>
    </row>
    <row r="219" spans="4:9" hidden="1" x14ac:dyDescent="0.25">
      <c r="D219" s="22">
        <v>43889</v>
      </c>
      <c r="E219" s="9" t="s">
        <v>8</v>
      </c>
      <c r="F219" s="23" t="s">
        <v>61</v>
      </c>
      <c r="G219" s="9" t="s">
        <v>42</v>
      </c>
      <c r="H219" s="1"/>
      <c r="I219" s="24"/>
    </row>
    <row r="220" spans="4:9" hidden="1" x14ac:dyDescent="0.25">
      <c r="D220" s="22">
        <v>43889</v>
      </c>
      <c r="E220" s="9" t="s">
        <v>8</v>
      </c>
      <c r="F220" s="23" t="s">
        <v>61</v>
      </c>
      <c r="G220" s="9" t="s">
        <v>43</v>
      </c>
      <c r="H220" s="1"/>
      <c r="I220" s="24"/>
    </row>
    <row r="221" spans="4:9" hidden="1" x14ac:dyDescent="0.25">
      <c r="D221" s="22">
        <v>43889</v>
      </c>
      <c r="E221" s="9" t="s">
        <v>8</v>
      </c>
      <c r="F221" s="23" t="s">
        <v>61</v>
      </c>
      <c r="G221" s="9" t="s">
        <v>51</v>
      </c>
      <c r="H221" s="1"/>
      <c r="I221" s="24"/>
    </row>
    <row r="222" spans="4:9" hidden="1" x14ac:dyDescent="0.25">
      <c r="D222" s="22">
        <v>43889</v>
      </c>
      <c r="E222" s="9" t="s">
        <v>8</v>
      </c>
      <c r="F222" s="23" t="s">
        <v>61</v>
      </c>
      <c r="G222" s="9" t="s">
        <v>52</v>
      </c>
      <c r="H222" s="1"/>
      <c r="I222" s="24"/>
    </row>
    <row r="223" spans="4:9" hidden="1" x14ac:dyDescent="0.25">
      <c r="D223" s="22">
        <v>43920</v>
      </c>
      <c r="E223" s="9" t="s">
        <v>18</v>
      </c>
      <c r="F223" s="23" t="s">
        <v>61</v>
      </c>
      <c r="G223" s="9" t="s">
        <v>44</v>
      </c>
      <c r="H223" s="1"/>
      <c r="I223" s="24"/>
    </row>
    <row r="224" spans="4:9" hidden="1" x14ac:dyDescent="0.25">
      <c r="D224" s="22">
        <v>43920</v>
      </c>
      <c r="E224" s="9" t="s">
        <v>18</v>
      </c>
      <c r="F224" s="23" t="s">
        <v>61</v>
      </c>
      <c r="G224" s="9" t="s">
        <v>16</v>
      </c>
      <c r="H224" s="1"/>
      <c r="I224" s="24"/>
    </row>
    <row r="225" spans="4:9" hidden="1" x14ac:dyDescent="0.25">
      <c r="D225" s="22">
        <v>43920</v>
      </c>
      <c r="E225" s="9" t="s">
        <v>18</v>
      </c>
      <c r="F225" s="23" t="s">
        <v>61</v>
      </c>
      <c r="G225" s="9" t="s">
        <v>45</v>
      </c>
      <c r="H225" s="1"/>
      <c r="I225" s="1"/>
    </row>
    <row r="226" spans="4:9" hidden="1" x14ac:dyDescent="0.25">
      <c r="D226" s="22">
        <v>43920</v>
      </c>
      <c r="E226" s="9" t="s">
        <v>18</v>
      </c>
      <c r="F226" s="23" t="s">
        <v>61</v>
      </c>
      <c r="G226" s="9" t="s">
        <v>46</v>
      </c>
      <c r="H226" s="1"/>
      <c r="I226" s="1"/>
    </row>
    <row r="227" spans="4:9" hidden="1" x14ac:dyDescent="0.25">
      <c r="D227" s="22">
        <v>43920</v>
      </c>
      <c r="E227" s="9" t="s">
        <v>18</v>
      </c>
      <c r="F227" s="23" t="s">
        <v>61</v>
      </c>
      <c r="G227" s="9" t="s">
        <v>47</v>
      </c>
      <c r="H227" s="1"/>
      <c r="I227" s="1"/>
    </row>
    <row r="228" spans="4:9" hidden="1" x14ac:dyDescent="0.25">
      <c r="D228" s="22">
        <v>43920</v>
      </c>
      <c r="E228" s="9" t="s">
        <v>18</v>
      </c>
      <c r="F228" s="23" t="s">
        <v>61</v>
      </c>
      <c r="G228" s="9" t="s">
        <v>48</v>
      </c>
      <c r="H228" s="1"/>
      <c r="I228" s="1"/>
    </row>
    <row r="229" spans="4:9" hidden="1" x14ac:dyDescent="0.25">
      <c r="D229" s="22">
        <v>43920</v>
      </c>
      <c r="E229" s="9" t="s">
        <v>18</v>
      </c>
      <c r="F229" s="23" t="s">
        <v>61</v>
      </c>
      <c r="G229" s="9" t="s">
        <v>49</v>
      </c>
      <c r="H229" s="1"/>
      <c r="I229" s="1"/>
    </row>
    <row r="230" spans="4:9" hidden="1" x14ac:dyDescent="0.25">
      <c r="D230" s="22">
        <v>43920</v>
      </c>
      <c r="E230" s="9" t="s">
        <v>18</v>
      </c>
      <c r="F230" s="23" t="s">
        <v>61</v>
      </c>
      <c r="G230" s="9" t="s">
        <v>50</v>
      </c>
      <c r="H230" s="1"/>
      <c r="I230" s="1"/>
    </row>
    <row r="231" spans="4:9" hidden="1" x14ac:dyDescent="0.25">
      <c r="D231" s="22">
        <v>43920</v>
      </c>
      <c r="E231" s="9" t="s">
        <v>18</v>
      </c>
      <c r="F231" s="23" t="s">
        <v>61</v>
      </c>
      <c r="G231" s="9" t="s">
        <v>34</v>
      </c>
      <c r="H231" s="1"/>
      <c r="I231" s="1"/>
    </row>
    <row r="232" spans="4:9" hidden="1" x14ac:dyDescent="0.25">
      <c r="D232" s="22">
        <v>43920</v>
      </c>
      <c r="E232" s="9" t="s">
        <v>18</v>
      </c>
      <c r="F232" s="23" t="s">
        <v>61</v>
      </c>
      <c r="G232" s="9" t="s">
        <v>35</v>
      </c>
      <c r="H232" s="1"/>
      <c r="I232" s="1"/>
    </row>
    <row r="233" spans="4:9" hidden="1" x14ac:dyDescent="0.25">
      <c r="D233" s="22">
        <v>43920</v>
      </c>
      <c r="E233" s="9" t="s">
        <v>18</v>
      </c>
      <c r="F233" s="23" t="s">
        <v>61</v>
      </c>
      <c r="G233" s="9" t="s">
        <v>36</v>
      </c>
      <c r="H233" s="1"/>
      <c r="I233" s="1"/>
    </row>
    <row r="234" spans="4:9" hidden="1" x14ac:dyDescent="0.25">
      <c r="D234" s="22">
        <v>43920</v>
      </c>
      <c r="E234" s="9" t="s">
        <v>18</v>
      </c>
      <c r="F234" s="23" t="s">
        <v>61</v>
      </c>
      <c r="G234" s="9" t="s">
        <v>37</v>
      </c>
      <c r="H234" s="1"/>
      <c r="I234" s="1"/>
    </row>
    <row r="235" spans="4:9" hidden="1" x14ac:dyDescent="0.25">
      <c r="D235" s="22">
        <v>43920</v>
      </c>
      <c r="E235" s="9" t="s">
        <v>18</v>
      </c>
      <c r="F235" s="23" t="s">
        <v>61</v>
      </c>
      <c r="G235" s="9" t="s">
        <v>38</v>
      </c>
      <c r="H235" s="1"/>
      <c r="I235" s="1"/>
    </row>
    <row r="236" spans="4:9" hidden="1" x14ac:dyDescent="0.25">
      <c r="D236" s="22">
        <v>43920</v>
      </c>
      <c r="E236" s="9" t="s">
        <v>18</v>
      </c>
      <c r="F236" s="23" t="s">
        <v>61</v>
      </c>
      <c r="G236" s="9" t="s">
        <v>39</v>
      </c>
      <c r="H236" s="1"/>
      <c r="I236" s="1"/>
    </row>
    <row r="237" spans="4:9" hidden="1" x14ac:dyDescent="0.25">
      <c r="D237" s="22">
        <v>43920</v>
      </c>
      <c r="E237" s="9" t="s">
        <v>18</v>
      </c>
      <c r="F237" s="23" t="s">
        <v>61</v>
      </c>
      <c r="G237" s="9" t="s">
        <v>40</v>
      </c>
      <c r="H237" s="1"/>
      <c r="I237" s="1"/>
    </row>
    <row r="238" spans="4:9" hidden="1" x14ac:dyDescent="0.25">
      <c r="D238" s="22">
        <v>43920</v>
      </c>
      <c r="E238" s="9" t="s">
        <v>18</v>
      </c>
      <c r="F238" s="23" t="s">
        <v>61</v>
      </c>
      <c r="G238" s="9" t="s">
        <v>41</v>
      </c>
      <c r="H238" s="1"/>
      <c r="I238" s="1"/>
    </row>
    <row r="239" spans="4:9" hidden="1" x14ac:dyDescent="0.25">
      <c r="D239" s="22">
        <v>43920</v>
      </c>
      <c r="E239" s="9" t="s">
        <v>18</v>
      </c>
      <c r="F239" s="23" t="s">
        <v>61</v>
      </c>
      <c r="G239" s="9" t="s">
        <v>42</v>
      </c>
      <c r="H239" s="1"/>
      <c r="I239" s="1"/>
    </row>
    <row r="240" spans="4:9" hidden="1" x14ac:dyDescent="0.25">
      <c r="D240" s="22">
        <v>43920</v>
      </c>
      <c r="E240" s="9" t="s">
        <v>18</v>
      </c>
      <c r="F240" s="23" t="s">
        <v>61</v>
      </c>
      <c r="G240" s="9" t="s">
        <v>43</v>
      </c>
      <c r="H240" s="1"/>
      <c r="I240" s="1"/>
    </row>
    <row r="241" spans="4:9" hidden="1" x14ac:dyDescent="0.25">
      <c r="D241" s="22">
        <v>43920</v>
      </c>
      <c r="E241" s="9" t="s">
        <v>18</v>
      </c>
      <c r="F241" s="23" t="s">
        <v>61</v>
      </c>
      <c r="G241" s="9" t="s">
        <v>51</v>
      </c>
      <c r="H241" s="1"/>
      <c r="I241" s="1"/>
    </row>
    <row r="242" spans="4:9" hidden="1" x14ac:dyDescent="0.25">
      <c r="D242" s="22">
        <v>43920</v>
      </c>
      <c r="E242" s="9" t="s">
        <v>18</v>
      </c>
      <c r="F242" s="23" t="s">
        <v>61</v>
      </c>
      <c r="G242" s="9" t="s">
        <v>52</v>
      </c>
      <c r="H242" s="1"/>
      <c r="I242" s="24"/>
    </row>
    <row r="243" spans="4:9" hidden="1" x14ac:dyDescent="0.25">
      <c r="D243" s="22">
        <v>43951</v>
      </c>
      <c r="E243" s="9" t="s">
        <v>29</v>
      </c>
      <c r="F243" s="23" t="s">
        <v>61</v>
      </c>
      <c r="G243" s="9" t="s">
        <v>44</v>
      </c>
      <c r="H243" s="1"/>
      <c r="I243" s="24"/>
    </row>
    <row r="244" spans="4:9" hidden="1" x14ac:dyDescent="0.25">
      <c r="D244" s="22">
        <v>43951</v>
      </c>
      <c r="E244" s="9" t="s">
        <v>29</v>
      </c>
      <c r="F244" s="23" t="s">
        <v>61</v>
      </c>
      <c r="G244" s="9" t="s">
        <v>16</v>
      </c>
      <c r="H244" s="1"/>
      <c r="I244" s="24"/>
    </row>
    <row r="245" spans="4:9" hidden="1" x14ac:dyDescent="0.25">
      <c r="D245" s="22">
        <v>43951</v>
      </c>
      <c r="E245" s="9" t="s">
        <v>29</v>
      </c>
      <c r="F245" s="23" t="s">
        <v>61</v>
      </c>
      <c r="G245" s="9" t="s">
        <v>45</v>
      </c>
      <c r="H245" s="1"/>
      <c r="I245" s="24"/>
    </row>
    <row r="246" spans="4:9" hidden="1" x14ac:dyDescent="0.25">
      <c r="D246" s="22">
        <v>43951</v>
      </c>
      <c r="E246" s="9" t="s">
        <v>29</v>
      </c>
      <c r="F246" s="23" t="s">
        <v>61</v>
      </c>
      <c r="G246" s="9" t="s">
        <v>46</v>
      </c>
      <c r="H246" s="1"/>
      <c r="I246" s="24"/>
    </row>
    <row r="247" spans="4:9" hidden="1" x14ac:dyDescent="0.25">
      <c r="D247" s="22">
        <v>43951</v>
      </c>
      <c r="E247" s="9" t="s">
        <v>29</v>
      </c>
      <c r="F247" s="23" t="s">
        <v>61</v>
      </c>
      <c r="G247" s="9" t="s">
        <v>47</v>
      </c>
      <c r="H247" s="1"/>
      <c r="I247" s="24"/>
    </row>
    <row r="248" spans="4:9" hidden="1" x14ac:dyDescent="0.25">
      <c r="D248" s="22">
        <v>43951</v>
      </c>
      <c r="E248" s="9" t="s">
        <v>29</v>
      </c>
      <c r="F248" s="23" t="s">
        <v>61</v>
      </c>
      <c r="G248" s="9" t="s">
        <v>48</v>
      </c>
      <c r="H248" s="1"/>
      <c r="I248" s="1"/>
    </row>
    <row r="249" spans="4:9" hidden="1" x14ac:dyDescent="0.25">
      <c r="D249" s="22">
        <v>43951</v>
      </c>
      <c r="E249" s="9" t="s">
        <v>29</v>
      </c>
      <c r="F249" s="23" t="s">
        <v>61</v>
      </c>
      <c r="G249" s="9" t="s">
        <v>49</v>
      </c>
      <c r="H249" s="1"/>
      <c r="I249" s="1"/>
    </row>
    <row r="250" spans="4:9" hidden="1" x14ac:dyDescent="0.25">
      <c r="D250" s="22">
        <v>43951</v>
      </c>
      <c r="E250" s="9" t="s">
        <v>29</v>
      </c>
      <c r="F250" s="23" t="s">
        <v>61</v>
      </c>
      <c r="G250" s="9" t="s">
        <v>50</v>
      </c>
      <c r="H250" s="1"/>
      <c r="I250" s="1"/>
    </row>
    <row r="251" spans="4:9" hidden="1" x14ac:dyDescent="0.25">
      <c r="D251" s="22">
        <v>43951</v>
      </c>
      <c r="E251" s="9" t="s">
        <v>29</v>
      </c>
      <c r="F251" s="23" t="s">
        <v>61</v>
      </c>
      <c r="G251" s="9" t="s">
        <v>34</v>
      </c>
      <c r="H251" s="1"/>
      <c r="I251" s="1"/>
    </row>
    <row r="252" spans="4:9" hidden="1" x14ac:dyDescent="0.25">
      <c r="D252" s="22">
        <v>43951</v>
      </c>
      <c r="E252" s="9" t="s">
        <v>29</v>
      </c>
      <c r="F252" s="23" t="s">
        <v>61</v>
      </c>
      <c r="G252" s="9" t="s">
        <v>35</v>
      </c>
      <c r="H252" s="1"/>
      <c r="I252" s="1"/>
    </row>
    <row r="253" spans="4:9" hidden="1" x14ac:dyDescent="0.25">
      <c r="D253" s="22">
        <v>43951</v>
      </c>
      <c r="E253" s="9" t="s">
        <v>29</v>
      </c>
      <c r="F253" s="23" t="s">
        <v>61</v>
      </c>
      <c r="G253" s="9" t="s">
        <v>36</v>
      </c>
      <c r="H253" s="1"/>
      <c r="I253" s="1"/>
    </row>
    <row r="254" spans="4:9" hidden="1" x14ac:dyDescent="0.25">
      <c r="D254" s="22">
        <v>43951</v>
      </c>
      <c r="E254" s="9" t="s">
        <v>29</v>
      </c>
      <c r="F254" s="23" t="s">
        <v>61</v>
      </c>
      <c r="G254" s="9" t="s">
        <v>37</v>
      </c>
      <c r="H254" s="1"/>
      <c r="I254" s="1"/>
    </row>
    <row r="255" spans="4:9" hidden="1" x14ac:dyDescent="0.25">
      <c r="D255" s="22">
        <v>43951</v>
      </c>
      <c r="E255" s="9" t="s">
        <v>29</v>
      </c>
      <c r="F255" s="23" t="s">
        <v>61</v>
      </c>
      <c r="G255" s="9" t="s">
        <v>38</v>
      </c>
      <c r="H255" s="1"/>
      <c r="I255" s="1"/>
    </row>
    <row r="256" spans="4:9" hidden="1" x14ac:dyDescent="0.25">
      <c r="D256" s="22">
        <v>43951</v>
      </c>
      <c r="E256" s="9" t="s">
        <v>29</v>
      </c>
      <c r="F256" s="23" t="s">
        <v>61</v>
      </c>
      <c r="G256" s="9" t="s">
        <v>39</v>
      </c>
      <c r="H256" s="1"/>
      <c r="I256" s="1"/>
    </row>
    <row r="257" spans="4:9" hidden="1" x14ac:dyDescent="0.25">
      <c r="D257" s="22">
        <v>43951</v>
      </c>
      <c r="E257" s="9" t="s">
        <v>29</v>
      </c>
      <c r="F257" s="23" t="s">
        <v>61</v>
      </c>
      <c r="G257" s="9" t="s">
        <v>40</v>
      </c>
      <c r="H257" s="1"/>
      <c r="I257" s="1"/>
    </row>
    <row r="258" spans="4:9" hidden="1" x14ac:dyDescent="0.25">
      <c r="D258" s="22">
        <v>43951</v>
      </c>
      <c r="E258" s="9" t="s">
        <v>29</v>
      </c>
      <c r="F258" s="23" t="s">
        <v>61</v>
      </c>
      <c r="G258" s="9" t="s">
        <v>41</v>
      </c>
      <c r="H258" s="1"/>
      <c r="I258" s="1"/>
    </row>
    <row r="259" spans="4:9" hidden="1" x14ac:dyDescent="0.25">
      <c r="D259" s="22">
        <v>43951</v>
      </c>
      <c r="E259" s="9" t="s">
        <v>29</v>
      </c>
      <c r="F259" s="23" t="s">
        <v>61</v>
      </c>
      <c r="G259" s="9" t="s">
        <v>42</v>
      </c>
      <c r="H259" s="1"/>
      <c r="I259" s="1"/>
    </row>
    <row r="260" spans="4:9" hidden="1" x14ac:dyDescent="0.25">
      <c r="D260" s="22">
        <v>43951</v>
      </c>
      <c r="E260" s="9" t="s">
        <v>29</v>
      </c>
      <c r="F260" s="23" t="s">
        <v>61</v>
      </c>
      <c r="G260" s="9" t="s">
        <v>43</v>
      </c>
      <c r="H260" s="1"/>
      <c r="I260" s="1"/>
    </row>
    <row r="261" spans="4:9" hidden="1" x14ac:dyDescent="0.25">
      <c r="D261" s="22">
        <v>43951</v>
      </c>
      <c r="E261" s="9" t="s">
        <v>29</v>
      </c>
      <c r="F261" s="23" t="s">
        <v>61</v>
      </c>
      <c r="G261" s="9" t="s">
        <v>51</v>
      </c>
      <c r="H261" s="1"/>
      <c r="I261" s="1"/>
    </row>
    <row r="262" spans="4:9" hidden="1" x14ac:dyDescent="0.25">
      <c r="D262" s="22">
        <v>43951</v>
      </c>
      <c r="E262" s="9" t="s">
        <v>29</v>
      </c>
      <c r="F262" s="23" t="s">
        <v>61</v>
      </c>
      <c r="G262" s="9" t="s">
        <v>52</v>
      </c>
      <c r="H262" s="1"/>
      <c r="I262" s="1"/>
    </row>
    <row r="263" spans="4:9" hidden="1" x14ac:dyDescent="0.25">
      <c r="D263" s="22">
        <v>43951</v>
      </c>
      <c r="E263" s="9" t="s">
        <v>26</v>
      </c>
      <c r="F263" s="23" t="s">
        <v>61</v>
      </c>
      <c r="G263" s="9" t="s">
        <v>44</v>
      </c>
      <c r="H263" s="1"/>
      <c r="I263" s="1"/>
    </row>
    <row r="264" spans="4:9" hidden="1" x14ac:dyDescent="0.25">
      <c r="D264" s="22">
        <v>43951</v>
      </c>
      <c r="E264" s="9" t="s">
        <v>26</v>
      </c>
      <c r="F264" s="23" t="s">
        <v>61</v>
      </c>
      <c r="G264" s="9" t="s">
        <v>16</v>
      </c>
      <c r="H264" s="1"/>
      <c r="I264" s="1"/>
    </row>
    <row r="265" spans="4:9" hidden="1" x14ac:dyDescent="0.25">
      <c r="D265" s="22">
        <v>43951</v>
      </c>
      <c r="E265" s="9" t="s">
        <v>26</v>
      </c>
      <c r="F265" s="23" t="s">
        <v>61</v>
      </c>
      <c r="G265" s="9" t="s">
        <v>45</v>
      </c>
      <c r="H265" s="1"/>
      <c r="I265" s="24"/>
    </row>
    <row r="266" spans="4:9" hidden="1" x14ac:dyDescent="0.25">
      <c r="D266" s="22">
        <v>43951</v>
      </c>
      <c r="E266" s="9" t="s">
        <v>26</v>
      </c>
      <c r="F266" s="23" t="s">
        <v>61</v>
      </c>
      <c r="G266" s="9" t="s">
        <v>46</v>
      </c>
      <c r="H266" s="1"/>
      <c r="I266" s="24"/>
    </row>
    <row r="267" spans="4:9" hidden="1" x14ac:dyDescent="0.25">
      <c r="D267" s="22">
        <v>43951</v>
      </c>
      <c r="E267" s="9" t="s">
        <v>26</v>
      </c>
      <c r="F267" s="23" t="s">
        <v>61</v>
      </c>
      <c r="G267" s="9" t="s">
        <v>47</v>
      </c>
      <c r="H267" s="1"/>
      <c r="I267" s="24"/>
    </row>
    <row r="268" spans="4:9" hidden="1" x14ac:dyDescent="0.25">
      <c r="D268" s="22">
        <v>43951</v>
      </c>
      <c r="E268" s="9" t="s">
        <v>26</v>
      </c>
      <c r="F268" s="23" t="s">
        <v>61</v>
      </c>
      <c r="G268" s="9" t="s">
        <v>48</v>
      </c>
      <c r="H268" s="1"/>
      <c r="I268" s="24"/>
    </row>
    <row r="269" spans="4:9" hidden="1" x14ac:dyDescent="0.25">
      <c r="D269" s="22">
        <v>43951</v>
      </c>
      <c r="E269" s="9" t="s">
        <v>26</v>
      </c>
      <c r="F269" s="23" t="s">
        <v>61</v>
      </c>
      <c r="G269" s="9" t="s">
        <v>49</v>
      </c>
      <c r="H269" s="1"/>
      <c r="I269" s="24"/>
    </row>
    <row r="270" spans="4:9" hidden="1" x14ac:dyDescent="0.25">
      <c r="D270" s="22">
        <v>43951</v>
      </c>
      <c r="E270" s="9" t="s">
        <v>26</v>
      </c>
      <c r="F270" s="23" t="s">
        <v>61</v>
      </c>
      <c r="G270" s="9" t="s">
        <v>50</v>
      </c>
      <c r="H270" s="1"/>
      <c r="I270" s="24"/>
    </row>
    <row r="271" spans="4:9" hidden="1" x14ac:dyDescent="0.25">
      <c r="D271" s="22">
        <v>43951</v>
      </c>
      <c r="E271" s="9" t="s">
        <v>26</v>
      </c>
      <c r="F271" s="23" t="s">
        <v>61</v>
      </c>
      <c r="G271" s="9" t="s">
        <v>34</v>
      </c>
      <c r="H271" s="1"/>
      <c r="I271" s="24"/>
    </row>
    <row r="272" spans="4:9" hidden="1" x14ac:dyDescent="0.25">
      <c r="D272" s="22">
        <v>43951</v>
      </c>
      <c r="E272" s="9" t="s">
        <v>26</v>
      </c>
      <c r="F272" s="23" t="s">
        <v>61</v>
      </c>
      <c r="G272" s="9" t="s">
        <v>35</v>
      </c>
      <c r="H272" s="1"/>
      <c r="I272" s="24"/>
    </row>
    <row r="273" spans="4:9" hidden="1" x14ac:dyDescent="0.25">
      <c r="D273" s="22">
        <v>43951</v>
      </c>
      <c r="E273" s="9" t="s">
        <v>26</v>
      </c>
      <c r="F273" s="23" t="s">
        <v>61</v>
      </c>
      <c r="G273" s="9" t="s">
        <v>36</v>
      </c>
      <c r="H273" s="1"/>
      <c r="I273" s="24"/>
    </row>
    <row r="274" spans="4:9" hidden="1" x14ac:dyDescent="0.25">
      <c r="D274" s="22">
        <v>43951</v>
      </c>
      <c r="E274" s="9" t="s">
        <v>26</v>
      </c>
      <c r="F274" s="23" t="s">
        <v>61</v>
      </c>
      <c r="G274" s="9" t="s">
        <v>37</v>
      </c>
      <c r="H274" s="1"/>
      <c r="I274" s="24"/>
    </row>
    <row r="275" spans="4:9" hidden="1" x14ac:dyDescent="0.25">
      <c r="D275" s="22">
        <v>43951</v>
      </c>
      <c r="E275" s="9" t="s">
        <v>26</v>
      </c>
      <c r="F275" s="23" t="s">
        <v>61</v>
      </c>
      <c r="G275" s="9" t="s">
        <v>38</v>
      </c>
      <c r="H275" s="1"/>
      <c r="I275" s="24"/>
    </row>
    <row r="276" spans="4:9" hidden="1" x14ac:dyDescent="0.25">
      <c r="D276" s="22">
        <v>43951</v>
      </c>
      <c r="E276" s="9" t="s">
        <v>26</v>
      </c>
      <c r="F276" s="23" t="s">
        <v>61</v>
      </c>
      <c r="G276" s="9" t="s">
        <v>39</v>
      </c>
      <c r="H276" s="1"/>
      <c r="I276" s="24"/>
    </row>
    <row r="277" spans="4:9" hidden="1" x14ac:dyDescent="0.25">
      <c r="D277" s="22">
        <v>43951</v>
      </c>
      <c r="E277" s="9" t="s">
        <v>26</v>
      </c>
      <c r="F277" s="23" t="s">
        <v>61</v>
      </c>
      <c r="G277" s="9" t="s">
        <v>40</v>
      </c>
      <c r="H277" s="1"/>
      <c r="I277" s="24"/>
    </row>
    <row r="278" spans="4:9" hidden="1" x14ac:dyDescent="0.25">
      <c r="D278" s="22">
        <v>43951</v>
      </c>
      <c r="E278" s="9" t="s">
        <v>26</v>
      </c>
      <c r="F278" s="23" t="s">
        <v>61</v>
      </c>
      <c r="G278" s="9" t="s">
        <v>41</v>
      </c>
      <c r="H278" s="1"/>
      <c r="I278" s="24"/>
    </row>
    <row r="279" spans="4:9" hidden="1" x14ac:dyDescent="0.25">
      <c r="D279" s="22">
        <v>43951</v>
      </c>
      <c r="E279" s="9" t="s">
        <v>26</v>
      </c>
      <c r="F279" s="23" t="s">
        <v>61</v>
      </c>
      <c r="G279" s="9" t="s">
        <v>42</v>
      </c>
      <c r="H279" s="1"/>
      <c r="I279" s="24"/>
    </row>
    <row r="280" spans="4:9" hidden="1" x14ac:dyDescent="0.25">
      <c r="D280" s="22">
        <v>43951</v>
      </c>
      <c r="E280" s="9" t="s">
        <v>26</v>
      </c>
      <c r="F280" s="23" t="s">
        <v>61</v>
      </c>
      <c r="G280" s="9" t="s">
        <v>43</v>
      </c>
      <c r="H280" s="1"/>
      <c r="I280" s="24"/>
    </row>
    <row r="281" spans="4:9" hidden="1" x14ac:dyDescent="0.25">
      <c r="D281" s="22">
        <v>43951</v>
      </c>
      <c r="E281" s="9" t="s">
        <v>26</v>
      </c>
      <c r="F281" s="23" t="s">
        <v>61</v>
      </c>
      <c r="G281" s="9" t="s">
        <v>51</v>
      </c>
      <c r="H281" s="1"/>
      <c r="I281" s="24"/>
    </row>
    <row r="282" spans="4:9" hidden="1" x14ac:dyDescent="0.25">
      <c r="D282" s="22">
        <v>43951</v>
      </c>
      <c r="E282" s="9" t="s">
        <v>26</v>
      </c>
      <c r="F282" s="23" t="s">
        <v>61</v>
      </c>
      <c r="G282" s="9" t="s">
        <v>52</v>
      </c>
      <c r="H282" s="1"/>
      <c r="I282" s="24"/>
    </row>
    <row r="283" spans="4:9" hidden="1" x14ac:dyDescent="0.25">
      <c r="D283" s="22">
        <v>43951</v>
      </c>
      <c r="E283" s="9" t="s">
        <v>17</v>
      </c>
      <c r="F283" s="23" t="s">
        <v>61</v>
      </c>
      <c r="G283" s="9" t="s">
        <v>44</v>
      </c>
      <c r="H283" s="1"/>
      <c r="I283" s="24"/>
    </row>
    <row r="284" spans="4:9" hidden="1" x14ac:dyDescent="0.25">
      <c r="D284" s="22">
        <v>43951</v>
      </c>
      <c r="E284" s="9" t="s">
        <v>17</v>
      </c>
      <c r="F284" s="23" t="s">
        <v>61</v>
      </c>
      <c r="G284" s="9" t="s">
        <v>16</v>
      </c>
      <c r="H284" s="1"/>
      <c r="I284" s="24"/>
    </row>
    <row r="285" spans="4:9" hidden="1" x14ac:dyDescent="0.25">
      <c r="D285" s="22">
        <v>43951</v>
      </c>
      <c r="E285" s="9" t="s">
        <v>17</v>
      </c>
      <c r="F285" s="23" t="s">
        <v>61</v>
      </c>
      <c r="G285" s="9" t="s">
        <v>45</v>
      </c>
      <c r="H285" s="1"/>
      <c r="I285" s="24"/>
    </row>
    <row r="286" spans="4:9" hidden="1" x14ac:dyDescent="0.25">
      <c r="D286" s="22">
        <v>43951</v>
      </c>
      <c r="E286" s="9" t="s">
        <v>17</v>
      </c>
      <c r="F286" s="23" t="s">
        <v>61</v>
      </c>
      <c r="G286" s="9" t="s">
        <v>46</v>
      </c>
      <c r="H286" s="1"/>
      <c r="I286" s="24"/>
    </row>
    <row r="287" spans="4:9" hidden="1" x14ac:dyDescent="0.25">
      <c r="D287" s="22">
        <v>43951</v>
      </c>
      <c r="E287" s="9" t="s">
        <v>17</v>
      </c>
      <c r="F287" s="23" t="s">
        <v>61</v>
      </c>
      <c r="G287" s="9" t="s">
        <v>47</v>
      </c>
      <c r="H287" s="1"/>
      <c r="I287" s="24"/>
    </row>
    <row r="288" spans="4:9" hidden="1" x14ac:dyDescent="0.25">
      <c r="D288" s="22">
        <v>43951</v>
      </c>
      <c r="E288" s="9" t="s">
        <v>17</v>
      </c>
      <c r="F288" s="23" t="s">
        <v>61</v>
      </c>
      <c r="G288" s="9" t="s">
        <v>48</v>
      </c>
      <c r="H288" s="1"/>
      <c r="I288" s="24"/>
    </row>
    <row r="289" spans="4:9" hidden="1" x14ac:dyDescent="0.25">
      <c r="D289" s="22">
        <v>43951</v>
      </c>
      <c r="E289" s="9" t="s">
        <v>17</v>
      </c>
      <c r="F289" s="23" t="s">
        <v>61</v>
      </c>
      <c r="G289" s="9" t="s">
        <v>49</v>
      </c>
      <c r="H289" s="1"/>
      <c r="I289" s="24"/>
    </row>
    <row r="290" spans="4:9" hidden="1" x14ac:dyDescent="0.25">
      <c r="D290" s="22">
        <v>43951</v>
      </c>
      <c r="E290" s="9" t="s">
        <v>17</v>
      </c>
      <c r="F290" s="23" t="s">
        <v>61</v>
      </c>
      <c r="G290" s="9" t="s">
        <v>50</v>
      </c>
      <c r="H290" s="1"/>
      <c r="I290" s="24"/>
    </row>
    <row r="291" spans="4:9" hidden="1" x14ac:dyDescent="0.25">
      <c r="D291" s="22">
        <v>43951</v>
      </c>
      <c r="E291" s="9" t="s">
        <v>17</v>
      </c>
      <c r="F291" s="23" t="s">
        <v>61</v>
      </c>
      <c r="G291" s="9" t="s">
        <v>34</v>
      </c>
      <c r="H291" s="1"/>
      <c r="I291" s="24"/>
    </row>
    <row r="292" spans="4:9" hidden="1" x14ac:dyDescent="0.25">
      <c r="D292" s="22">
        <v>43951</v>
      </c>
      <c r="E292" s="9" t="s">
        <v>17</v>
      </c>
      <c r="F292" s="23" t="s">
        <v>61</v>
      </c>
      <c r="G292" s="9" t="s">
        <v>35</v>
      </c>
      <c r="H292" s="1"/>
      <c r="I292" s="24"/>
    </row>
    <row r="293" spans="4:9" hidden="1" x14ac:dyDescent="0.25">
      <c r="D293" s="22">
        <v>43951</v>
      </c>
      <c r="E293" s="9" t="s">
        <v>17</v>
      </c>
      <c r="F293" s="23" t="s">
        <v>61</v>
      </c>
      <c r="G293" s="9" t="s">
        <v>36</v>
      </c>
      <c r="H293" s="1"/>
      <c r="I293" s="24"/>
    </row>
    <row r="294" spans="4:9" hidden="1" x14ac:dyDescent="0.25">
      <c r="D294" s="22">
        <v>43951</v>
      </c>
      <c r="E294" s="9" t="s">
        <v>17</v>
      </c>
      <c r="F294" s="23" t="s">
        <v>61</v>
      </c>
      <c r="G294" s="9" t="s">
        <v>37</v>
      </c>
      <c r="H294" s="1"/>
      <c r="I294" s="24"/>
    </row>
    <row r="295" spans="4:9" hidden="1" x14ac:dyDescent="0.25">
      <c r="D295" s="22">
        <v>43951</v>
      </c>
      <c r="E295" s="9" t="s">
        <v>17</v>
      </c>
      <c r="F295" s="23" t="s">
        <v>61</v>
      </c>
      <c r="G295" s="9" t="s">
        <v>38</v>
      </c>
      <c r="H295" s="1"/>
      <c r="I295" s="24"/>
    </row>
    <row r="296" spans="4:9" hidden="1" x14ac:dyDescent="0.25">
      <c r="D296" s="22">
        <v>43951</v>
      </c>
      <c r="E296" s="9" t="s">
        <v>17</v>
      </c>
      <c r="F296" s="23" t="s">
        <v>61</v>
      </c>
      <c r="G296" s="9" t="s">
        <v>39</v>
      </c>
      <c r="H296" s="1"/>
      <c r="I296" s="1"/>
    </row>
    <row r="297" spans="4:9" hidden="1" x14ac:dyDescent="0.25">
      <c r="D297" s="22">
        <v>43951</v>
      </c>
      <c r="E297" s="9" t="s">
        <v>17</v>
      </c>
      <c r="F297" s="23" t="s">
        <v>61</v>
      </c>
      <c r="G297" s="9" t="s">
        <v>40</v>
      </c>
      <c r="H297" s="1"/>
      <c r="I297" s="1"/>
    </row>
    <row r="298" spans="4:9" hidden="1" x14ac:dyDescent="0.25">
      <c r="D298" s="22">
        <v>43951</v>
      </c>
      <c r="E298" s="9" t="s">
        <v>17</v>
      </c>
      <c r="F298" s="23" t="s">
        <v>61</v>
      </c>
      <c r="G298" s="9" t="s">
        <v>41</v>
      </c>
      <c r="H298" s="1"/>
      <c r="I298" s="1"/>
    </row>
    <row r="299" spans="4:9" hidden="1" x14ac:dyDescent="0.25">
      <c r="D299" s="22">
        <v>43951</v>
      </c>
      <c r="E299" s="9" t="s">
        <v>17</v>
      </c>
      <c r="F299" s="23" t="s">
        <v>61</v>
      </c>
      <c r="G299" s="9" t="s">
        <v>42</v>
      </c>
      <c r="H299" s="1"/>
      <c r="I299" s="1"/>
    </row>
    <row r="300" spans="4:9" hidden="1" x14ac:dyDescent="0.25">
      <c r="D300" s="22">
        <v>43951</v>
      </c>
      <c r="E300" s="9" t="s">
        <v>17</v>
      </c>
      <c r="F300" s="23" t="s">
        <v>61</v>
      </c>
      <c r="G300" s="9" t="s">
        <v>43</v>
      </c>
      <c r="H300" s="1"/>
      <c r="I300" s="1"/>
    </row>
    <row r="301" spans="4:9" hidden="1" x14ac:dyDescent="0.25">
      <c r="D301" s="22">
        <v>43951</v>
      </c>
      <c r="E301" s="9" t="s">
        <v>17</v>
      </c>
      <c r="F301" s="23" t="s">
        <v>61</v>
      </c>
      <c r="G301" s="9" t="s">
        <v>51</v>
      </c>
      <c r="H301" s="1"/>
      <c r="I301" s="1"/>
    </row>
    <row r="302" spans="4:9" hidden="1" x14ac:dyDescent="0.25">
      <c r="D302" s="22">
        <v>43951</v>
      </c>
      <c r="E302" s="9" t="s">
        <v>17</v>
      </c>
      <c r="F302" s="23" t="s">
        <v>61</v>
      </c>
      <c r="G302" s="9" t="s">
        <v>52</v>
      </c>
      <c r="H302" s="1"/>
      <c r="I302" s="1"/>
    </row>
    <row r="303" spans="4:9" hidden="1" x14ac:dyDescent="0.25">
      <c r="D303" s="22">
        <v>43951</v>
      </c>
      <c r="E303" s="9" t="s">
        <v>27</v>
      </c>
      <c r="F303" s="23" t="s">
        <v>61</v>
      </c>
      <c r="G303" s="9" t="s">
        <v>44</v>
      </c>
      <c r="H303" s="1"/>
      <c r="I303" s="1"/>
    </row>
    <row r="304" spans="4:9" hidden="1" x14ac:dyDescent="0.25">
      <c r="D304" s="22">
        <v>43951</v>
      </c>
      <c r="E304" s="9" t="s">
        <v>27</v>
      </c>
      <c r="F304" s="23" t="s">
        <v>61</v>
      </c>
      <c r="G304" s="9" t="s">
        <v>16</v>
      </c>
      <c r="H304" s="1"/>
      <c r="I304" s="1"/>
    </row>
    <row r="305" spans="4:9" hidden="1" x14ac:dyDescent="0.25">
      <c r="D305" s="22">
        <v>43951</v>
      </c>
      <c r="E305" s="9" t="s">
        <v>27</v>
      </c>
      <c r="F305" s="23" t="s">
        <v>61</v>
      </c>
      <c r="G305" s="9" t="s">
        <v>45</v>
      </c>
      <c r="H305" s="1"/>
      <c r="I305" s="1"/>
    </row>
    <row r="306" spans="4:9" hidden="1" x14ac:dyDescent="0.25">
      <c r="D306" s="22">
        <v>43951</v>
      </c>
      <c r="E306" s="9" t="s">
        <v>27</v>
      </c>
      <c r="F306" s="23" t="s">
        <v>61</v>
      </c>
      <c r="G306" s="9" t="s">
        <v>46</v>
      </c>
      <c r="H306" s="1"/>
      <c r="I306" s="1"/>
    </row>
    <row r="307" spans="4:9" hidden="1" x14ac:dyDescent="0.25">
      <c r="D307" s="22">
        <v>43951</v>
      </c>
      <c r="E307" s="9" t="s">
        <v>27</v>
      </c>
      <c r="F307" s="23" t="s">
        <v>61</v>
      </c>
      <c r="G307" s="9" t="s">
        <v>47</v>
      </c>
      <c r="H307" s="1"/>
      <c r="I307" s="1"/>
    </row>
    <row r="308" spans="4:9" hidden="1" x14ac:dyDescent="0.25">
      <c r="D308" s="22">
        <v>43951</v>
      </c>
      <c r="E308" s="9" t="s">
        <v>27</v>
      </c>
      <c r="F308" s="23" t="s">
        <v>61</v>
      </c>
      <c r="G308" s="9" t="s">
        <v>48</v>
      </c>
      <c r="H308" s="1"/>
      <c r="I308" s="1"/>
    </row>
    <row r="309" spans="4:9" hidden="1" x14ac:dyDescent="0.25">
      <c r="D309" s="22">
        <v>43951</v>
      </c>
      <c r="E309" s="9" t="s">
        <v>27</v>
      </c>
      <c r="F309" s="23" t="s">
        <v>61</v>
      </c>
      <c r="G309" s="9" t="s">
        <v>49</v>
      </c>
      <c r="H309" s="1"/>
      <c r="I309" s="1"/>
    </row>
    <row r="310" spans="4:9" hidden="1" x14ac:dyDescent="0.25">
      <c r="D310" s="22">
        <v>43951</v>
      </c>
      <c r="E310" s="9" t="s">
        <v>27</v>
      </c>
      <c r="F310" s="23" t="s">
        <v>61</v>
      </c>
      <c r="G310" s="9" t="s">
        <v>50</v>
      </c>
      <c r="H310" s="1"/>
      <c r="I310" s="1"/>
    </row>
    <row r="311" spans="4:9" hidden="1" x14ac:dyDescent="0.25">
      <c r="D311" s="22">
        <v>43951</v>
      </c>
      <c r="E311" s="9" t="s">
        <v>27</v>
      </c>
      <c r="F311" s="23" t="s">
        <v>61</v>
      </c>
      <c r="G311" s="9" t="s">
        <v>34</v>
      </c>
      <c r="H311" s="1"/>
      <c r="I311" s="1"/>
    </row>
    <row r="312" spans="4:9" hidden="1" x14ac:dyDescent="0.25">
      <c r="D312" s="22">
        <v>43951</v>
      </c>
      <c r="E312" s="9" t="s">
        <v>27</v>
      </c>
      <c r="F312" s="23" t="s">
        <v>61</v>
      </c>
      <c r="G312" s="9" t="s">
        <v>35</v>
      </c>
      <c r="H312" s="1"/>
      <c r="I312" s="1"/>
    </row>
    <row r="313" spans="4:9" hidden="1" x14ac:dyDescent="0.25">
      <c r="D313" s="22">
        <v>43951</v>
      </c>
      <c r="E313" s="9" t="s">
        <v>27</v>
      </c>
      <c r="F313" s="23" t="s">
        <v>61</v>
      </c>
      <c r="G313" s="9" t="s">
        <v>36</v>
      </c>
      <c r="H313" s="1"/>
      <c r="I313" s="1"/>
    </row>
    <row r="314" spans="4:9" hidden="1" x14ac:dyDescent="0.25">
      <c r="D314" s="14">
        <v>43951</v>
      </c>
      <c r="E314" s="11" t="s">
        <v>27</v>
      </c>
      <c r="F314" s="23" t="s">
        <v>61</v>
      </c>
      <c r="G314" s="11" t="s">
        <v>37</v>
      </c>
      <c r="H314" s="5"/>
      <c r="I314" s="6"/>
    </row>
    <row r="315" spans="4:9" hidden="1" x14ac:dyDescent="0.25">
      <c r="D315" s="14">
        <v>43951</v>
      </c>
      <c r="E315" s="11" t="s">
        <v>27</v>
      </c>
      <c r="F315" s="23" t="s">
        <v>61</v>
      </c>
      <c r="G315" s="11" t="s">
        <v>38</v>
      </c>
      <c r="H315" s="5"/>
      <c r="I315" s="6"/>
    </row>
    <row r="316" spans="4:9" hidden="1" x14ac:dyDescent="0.25">
      <c r="D316" s="14">
        <v>43951</v>
      </c>
      <c r="E316" s="11" t="s">
        <v>27</v>
      </c>
      <c r="F316" s="23" t="s">
        <v>61</v>
      </c>
      <c r="G316" s="11" t="s">
        <v>39</v>
      </c>
      <c r="H316" s="5"/>
      <c r="I316" s="6"/>
    </row>
    <row r="317" spans="4:9" hidden="1" x14ac:dyDescent="0.25">
      <c r="D317" s="22">
        <v>43951</v>
      </c>
      <c r="E317" s="9" t="s">
        <v>27</v>
      </c>
      <c r="F317" s="23" t="s">
        <v>61</v>
      </c>
      <c r="G317" s="9" t="s">
        <v>40</v>
      </c>
      <c r="H317" s="1"/>
      <c r="I317" s="24"/>
    </row>
    <row r="318" spans="4:9" hidden="1" x14ac:dyDescent="0.25">
      <c r="D318" s="22">
        <v>43951</v>
      </c>
      <c r="E318" s="9" t="s">
        <v>27</v>
      </c>
      <c r="F318" s="23" t="s">
        <v>61</v>
      </c>
      <c r="G318" s="9" t="s">
        <v>41</v>
      </c>
      <c r="H318" s="1"/>
      <c r="I318" s="24"/>
    </row>
    <row r="319" spans="4:9" hidden="1" x14ac:dyDescent="0.25">
      <c r="D319" s="22">
        <v>43951</v>
      </c>
      <c r="E319" s="9" t="s">
        <v>27</v>
      </c>
      <c r="F319" s="23" t="s">
        <v>61</v>
      </c>
      <c r="G319" s="9" t="s">
        <v>42</v>
      </c>
      <c r="H319" s="1"/>
      <c r="I319" s="24"/>
    </row>
    <row r="320" spans="4:9" hidden="1" x14ac:dyDescent="0.25">
      <c r="D320" s="22">
        <v>43951</v>
      </c>
      <c r="E320" s="9" t="s">
        <v>27</v>
      </c>
      <c r="F320" s="23" t="s">
        <v>61</v>
      </c>
      <c r="G320" s="9" t="s">
        <v>43</v>
      </c>
      <c r="H320" s="1"/>
      <c r="I320" s="24"/>
    </row>
    <row r="321" spans="4:9" hidden="1" x14ac:dyDescent="0.25">
      <c r="D321" s="22">
        <v>43951</v>
      </c>
      <c r="E321" s="9" t="s">
        <v>27</v>
      </c>
      <c r="F321" s="23" t="s">
        <v>61</v>
      </c>
      <c r="G321" s="9" t="s">
        <v>51</v>
      </c>
      <c r="H321" s="1"/>
      <c r="I321" s="24"/>
    </row>
    <row r="322" spans="4:9" hidden="1" x14ac:dyDescent="0.25">
      <c r="D322" s="22">
        <v>43951</v>
      </c>
      <c r="E322" s="9" t="s">
        <v>27</v>
      </c>
      <c r="F322" s="23" t="s">
        <v>61</v>
      </c>
      <c r="G322" s="9" t="s">
        <v>52</v>
      </c>
      <c r="H322" s="1"/>
      <c r="I322" s="24"/>
    </row>
    <row r="323" spans="4:9" hidden="1" x14ac:dyDescent="0.25">
      <c r="D323" s="22">
        <v>43951</v>
      </c>
      <c r="E323" s="9" t="s">
        <v>5</v>
      </c>
      <c r="F323" s="23" t="s">
        <v>61</v>
      </c>
      <c r="G323" s="9" t="s">
        <v>44</v>
      </c>
      <c r="H323" s="1"/>
      <c r="I323" s="1"/>
    </row>
    <row r="324" spans="4:9" hidden="1" x14ac:dyDescent="0.25">
      <c r="D324" s="22">
        <v>43951</v>
      </c>
      <c r="E324" s="9" t="s">
        <v>5</v>
      </c>
      <c r="F324" s="23" t="s">
        <v>61</v>
      </c>
      <c r="G324" s="9" t="s">
        <v>16</v>
      </c>
      <c r="H324" s="1"/>
      <c r="I324" s="1"/>
    </row>
    <row r="325" spans="4:9" hidden="1" x14ac:dyDescent="0.25">
      <c r="D325" s="22">
        <v>43951</v>
      </c>
      <c r="E325" s="9" t="s">
        <v>5</v>
      </c>
      <c r="F325" s="23" t="s">
        <v>61</v>
      </c>
      <c r="G325" s="9" t="s">
        <v>45</v>
      </c>
      <c r="H325" s="1"/>
      <c r="I325" s="1"/>
    </row>
    <row r="326" spans="4:9" hidden="1" x14ac:dyDescent="0.25">
      <c r="D326" s="22">
        <v>43951</v>
      </c>
      <c r="E326" s="9" t="s">
        <v>5</v>
      </c>
      <c r="F326" s="23" t="s">
        <v>61</v>
      </c>
      <c r="G326" s="9" t="s">
        <v>46</v>
      </c>
      <c r="H326" s="1"/>
      <c r="I326" s="1"/>
    </row>
    <row r="327" spans="4:9" hidden="1" x14ac:dyDescent="0.25">
      <c r="D327" s="22">
        <v>43951</v>
      </c>
      <c r="E327" s="9" t="s">
        <v>5</v>
      </c>
      <c r="F327" s="23" t="s">
        <v>61</v>
      </c>
      <c r="G327" s="9" t="s">
        <v>47</v>
      </c>
      <c r="H327" s="1"/>
      <c r="I327" s="1"/>
    </row>
    <row r="328" spans="4:9" hidden="1" x14ac:dyDescent="0.25">
      <c r="D328" s="22">
        <v>43951</v>
      </c>
      <c r="E328" s="9" t="s">
        <v>5</v>
      </c>
      <c r="F328" s="23" t="s">
        <v>61</v>
      </c>
      <c r="G328" s="9" t="s">
        <v>48</v>
      </c>
      <c r="H328" s="1"/>
      <c r="I328" s="1"/>
    </row>
    <row r="329" spans="4:9" hidden="1" x14ac:dyDescent="0.25">
      <c r="D329" s="22">
        <v>43951</v>
      </c>
      <c r="E329" s="9" t="s">
        <v>5</v>
      </c>
      <c r="F329" s="23" t="s">
        <v>61</v>
      </c>
      <c r="G329" s="9" t="s">
        <v>49</v>
      </c>
      <c r="H329" s="1"/>
      <c r="I329" s="1"/>
    </row>
    <row r="330" spans="4:9" hidden="1" x14ac:dyDescent="0.25">
      <c r="D330" s="22">
        <v>43951</v>
      </c>
      <c r="E330" s="9" t="s">
        <v>5</v>
      </c>
      <c r="F330" s="23" t="s">
        <v>61</v>
      </c>
      <c r="G330" s="9" t="s">
        <v>50</v>
      </c>
      <c r="H330" s="1"/>
      <c r="I330" s="1"/>
    </row>
    <row r="331" spans="4:9" hidden="1" x14ac:dyDescent="0.25">
      <c r="D331" s="22">
        <v>43951</v>
      </c>
      <c r="E331" s="9" t="s">
        <v>5</v>
      </c>
      <c r="F331" s="23" t="s">
        <v>61</v>
      </c>
      <c r="G331" s="9" t="s">
        <v>34</v>
      </c>
      <c r="H331" s="1"/>
      <c r="I331" s="1"/>
    </row>
    <row r="332" spans="4:9" hidden="1" x14ac:dyDescent="0.25">
      <c r="D332" s="22">
        <v>43951</v>
      </c>
      <c r="E332" s="9" t="s">
        <v>5</v>
      </c>
      <c r="F332" s="23" t="s">
        <v>61</v>
      </c>
      <c r="G332" s="9" t="s">
        <v>35</v>
      </c>
      <c r="H332" s="1"/>
      <c r="I332" s="1"/>
    </row>
    <row r="333" spans="4:9" hidden="1" x14ac:dyDescent="0.25">
      <c r="D333" s="22">
        <v>43951</v>
      </c>
      <c r="E333" s="9" t="s">
        <v>5</v>
      </c>
      <c r="F333" s="23" t="s">
        <v>61</v>
      </c>
      <c r="G333" s="9" t="s">
        <v>36</v>
      </c>
      <c r="H333" s="1"/>
      <c r="I333" s="1"/>
    </row>
    <row r="334" spans="4:9" hidden="1" x14ac:dyDescent="0.25">
      <c r="D334" s="22">
        <v>43951</v>
      </c>
      <c r="E334" s="9" t="s">
        <v>5</v>
      </c>
      <c r="F334" s="23" t="s">
        <v>61</v>
      </c>
      <c r="G334" s="9" t="s">
        <v>37</v>
      </c>
      <c r="H334" s="1"/>
      <c r="I334" s="1"/>
    </row>
    <row r="335" spans="4:9" hidden="1" x14ac:dyDescent="0.25">
      <c r="D335" s="22">
        <v>43951</v>
      </c>
      <c r="E335" s="9" t="s">
        <v>5</v>
      </c>
      <c r="F335" s="23" t="s">
        <v>61</v>
      </c>
      <c r="G335" s="9" t="s">
        <v>38</v>
      </c>
      <c r="H335" s="1"/>
      <c r="I335" s="1"/>
    </row>
    <row r="336" spans="4:9" hidden="1" x14ac:dyDescent="0.25">
      <c r="D336" s="22">
        <v>43951</v>
      </c>
      <c r="E336" s="9" t="s">
        <v>5</v>
      </c>
      <c r="F336" s="23" t="s">
        <v>61</v>
      </c>
      <c r="G336" s="9" t="s">
        <v>39</v>
      </c>
      <c r="H336" s="1"/>
      <c r="I336" s="1"/>
    </row>
    <row r="337" spans="4:9" hidden="1" x14ac:dyDescent="0.25">
      <c r="D337" s="22">
        <v>43951</v>
      </c>
      <c r="E337" s="9" t="s">
        <v>5</v>
      </c>
      <c r="F337" s="23" t="s">
        <v>61</v>
      </c>
      <c r="G337" s="9" t="s">
        <v>40</v>
      </c>
      <c r="H337" s="1"/>
      <c r="I337" s="1"/>
    </row>
    <row r="338" spans="4:9" hidden="1" x14ac:dyDescent="0.25">
      <c r="D338" s="22">
        <v>43951</v>
      </c>
      <c r="E338" s="9" t="s">
        <v>5</v>
      </c>
      <c r="F338" s="23" t="s">
        <v>61</v>
      </c>
      <c r="G338" s="9" t="s">
        <v>41</v>
      </c>
      <c r="H338" s="1"/>
      <c r="I338" s="1"/>
    </row>
    <row r="339" spans="4:9" hidden="1" x14ac:dyDescent="0.25">
      <c r="D339" s="22">
        <v>43951</v>
      </c>
      <c r="E339" s="9" t="s">
        <v>5</v>
      </c>
      <c r="F339" s="23" t="s">
        <v>61</v>
      </c>
      <c r="G339" s="9" t="s">
        <v>42</v>
      </c>
      <c r="H339" s="1"/>
      <c r="I339" s="1"/>
    </row>
    <row r="340" spans="4:9" hidden="1" x14ac:dyDescent="0.25">
      <c r="D340" s="22">
        <v>43951</v>
      </c>
      <c r="E340" s="9" t="s">
        <v>5</v>
      </c>
      <c r="F340" s="23" t="s">
        <v>61</v>
      </c>
      <c r="G340" s="9" t="s">
        <v>43</v>
      </c>
      <c r="H340" s="1"/>
      <c r="I340" s="1"/>
    </row>
    <row r="341" spans="4:9" hidden="1" x14ac:dyDescent="0.25">
      <c r="D341" s="22">
        <v>43951</v>
      </c>
      <c r="E341" s="9" t="s">
        <v>5</v>
      </c>
      <c r="F341" s="23" t="s">
        <v>61</v>
      </c>
      <c r="G341" s="9" t="s">
        <v>51</v>
      </c>
      <c r="H341" s="1"/>
      <c r="I341" s="24"/>
    </row>
    <row r="342" spans="4:9" hidden="1" x14ac:dyDescent="0.25">
      <c r="D342" s="22">
        <v>43951</v>
      </c>
      <c r="E342" s="9" t="s">
        <v>5</v>
      </c>
      <c r="F342" s="23" t="s">
        <v>61</v>
      </c>
      <c r="G342" s="9" t="s">
        <v>52</v>
      </c>
      <c r="H342" s="1"/>
      <c r="I342" s="24"/>
    </row>
    <row r="343" spans="4:9" hidden="1" x14ac:dyDescent="0.25">
      <c r="D343" s="22">
        <v>43981</v>
      </c>
      <c r="E343" s="9" t="s">
        <v>19</v>
      </c>
      <c r="F343" s="23" t="s">
        <v>61</v>
      </c>
      <c r="G343" s="9" t="s">
        <v>44</v>
      </c>
      <c r="H343" s="1"/>
      <c r="I343" s="24"/>
    </row>
    <row r="344" spans="4:9" hidden="1" x14ac:dyDescent="0.25">
      <c r="D344" s="22">
        <v>43981</v>
      </c>
      <c r="E344" s="9" t="s">
        <v>19</v>
      </c>
      <c r="F344" s="23" t="s">
        <v>61</v>
      </c>
      <c r="G344" s="9" t="s">
        <v>16</v>
      </c>
      <c r="H344" s="1"/>
      <c r="I344" s="24"/>
    </row>
    <row r="345" spans="4:9" hidden="1" x14ac:dyDescent="0.25">
      <c r="D345" s="22">
        <v>43981</v>
      </c>
      <c r="E345" s="9" t="s">
        <v>19</v>
      </c>
      <c r="F345" s="23" t="s">
        <v>61</v>
      </c>
      <c r="G345" s="9" t="s">
        <v>45</v>
      </c>
      <c r="H345" s="1"/>
      <c r="I345" s="24"/>
    </row>
    <row r="346" spans="4:9" hidden="1" x14ac:dyDescent="0.25">
      <c r="D346" s="22">
        <v>43981</v>
      </c>
      <c r="E346" s="9" t="s">
        <v>19</v>
      </c>
      <c r="F346" s="23" t="s">
        <v>61</v>
      </c>
      <c r="G346" s="9" t="s">
        <v>46</v>
      </c>
      <c r="H346" s="1"/>
      <c r="I346" s="24"/>
    </row>
    <row r="347" spans="4:9" hidden="1" x14ac:dyDescent="0.25">
      <c r="D347" s="22">
        <v>43981</v>
      </c>
      <c r="E347" s="9" t="s">
        <v>19</v>
      </c>
      <c r="F347" s="23" t="s">
        <v>61</v>
      </c>
      <c r="G347" s="9" t="s">
        <v>47</v>
      </c>
      <c r="H347" s="1"/>
      <c r="I347" s="1"/>
    </row>
    <row r="348" spans="4:9" hidden="1" x14ac:dyDescent="0.25">
      <c r="D348" s="22">
        <v>43981</v>
      </c>
      <c r="E348" s="9" t="s">
        <v>19</v>
      </c>
      <c r="F348" s="23" t="s">
        <v>61</v>
      </c>
      <c r="G348" s="9" t="s">
        <v>48</v>
      </c>
      <c r="H348" s="1"/>
      <c r="I348" s="1"/>
    </row>
    <row r="349" spans="4:9" hidden="1" x14ac:dyDescent="0.25">
      <c r="D349" s="22">
        <v>43981</v>
      </c>
      <c r="E349" s="9" t="s">
        <v>19</v>
      </c>
      <c r="F349" s="23" t="s">
        <v>61</v>
      </c>
      <c r="G349" s="9" t="s">
        <v>49</v>
      </c>
      <c r="H349" s="1"/>
      <c r="I349" s="1"/>
    </row>
    <row r="350" spans="4:9" hidden="1" x14ac:dyDescent="0.25">
      <c r="D350" s="22">
        <v>43981</v>
      </c>
      <c r="E350" s="9" t="s">
        <v>19</v>
      </c>
      <c r="F350" s="23" t="s">
        <v>61</v>
      </c>
      <c r="G350" s="9" t="s">
        <v>50</v>
      </c>
      <c r="H350" s="1"/>
      <c r="I350" s="1"/>
    </row>
    <row r="351" spans="4:9" hidden="1" x14ac:dyDescent="0.25">
      <c r="D351" s="22">
        <v>43981</v>
      </c>
      <c r="E351" s="9" t="s">
        <v>19</v>
      </c>
      <c r="F351" s="23" t="s">
        <v>61</v>
      </c>
      <c r="G351" s="9" t="s">
        <v>34</v>
      </c>
      <c r="H351" s="1"/>
      <c r="I351" s="1"/>
    </row>
    <row r="352" spans="4:9" hidden="1" x14ac:dyDescent="0.25">
      <c r="D352" s="22">
        <v>43981</v>
      </c>
      <c r="E352" s="9" t="s">
        <v>19</v>
      </c>
      <c r="F352" s="23" t="s">
        <v>61</v>
      </c>
      <c r="G352" s="9" t="s">
        <v>35</v>
      </c>
      <c r="H352" s="1"/>
      <c r="I352" s="1"/>
    </row>
    <row r="353" spans="4:9" hidden="1" x14ac:dyDescent="0.25">
      <c r="D353" s="22">
        <v>43981</v>
      </c>
      <c r="E353" s="9" t="s">
        <v>19</v>
      </c>
      <c r="F353" s="23" t="s">
        <v>61</v>
      </c>
      <c r="G353" s="9" t="s">
        <v>36</v>
      </c>
      <c r="H353" s="1"/>
      <c r="I353" s="1"/>
    </row>
    <row r="354" spans="4:9" hidden="1" x14ac:dyDescent="0.25">
      <c r="D354" s="22">
        <v>43981</v>
      </c>
      <c r="E354" s="9" t="s">
        <v>19</v>
      </c>
      <c r="F354" s="23" t="s">
        <v>61</v>
      </c>
      <c r="G354" s="9" t="s">
        <v>37</v>
      </c>
      <c r="H354" s="1"/>
      <c r="I354" s="1"/>
    </row>
    <row r="355" spans="4:9" hidden="1" x14ac:dyDescent="0.25">
      <c r="D355" s="22">
        <v>43981</v>
      </c>
      <c r="E355" s="9" t="s">
        <v>19</v>
      </c>
      <c r="F355" s="23" t="s">
        <v>61</v>
      </c>
      <c r="G355" s="9" t="s">
        <v>38</v>
      </c>
      <c r="H355" s="1"/>
      <c r="I355" s="1"/>
    </row>
    <row r="356" spans="4:9" hidden="1" x14ac:dyDescent="0.25">
      <c r="D356" s="22">
        <v>43981</v>
      </c>
      <c r="E356" s="9" t="s">
        <v>19</v>
      </c>
      <c r="F356" s="23" t="s">
        <v>61</v>
      </c>
      <c r="G356" s="9" t="s">
        <v>39</v>
      </c>
      <c r="H356" s="1"/>
      <c r="I356" s="1"/>
    </row>
    <row r="357" spans="4:9" hidden="1" x14ac:dyDescent="0.25">
      <c r="D357" s="22">
        <v>43981</v>
      </c>
      <c r="E357" s="9" t="s">
        <v>19</v>
      </c>
      <c r="F357" s="23" t="s">
        <v>61</v>
      </c>
      <c r="G357" s="9" t="s">
        <v>40</v>
      </c>
      <c r="H357" s="1"/>
      <c r="I357" s="1"/>
    </row>
    <row r="358" spans="4:9" hidden="1" x14ac:dyDescent="0.25">
      <c r="D358" s="22">
        <v>43981</v>
      </c>
      <c r="E358" s="9" t="s">
        <v>19</v>
      </c>
      <c r="F358" s="23" t="s">
        <v>61</v>
      </c>
      <c r="G358" s="9" t="s">
        <v>41</v>
      </c>
      <c r="H358" s="1"/>
      <c r="I358" s="1"/>
    </row>
    <row r="359" spans="4:9" hidden="1" x14ac:dyDescent="0.25">
      <c r="D359" s="22">
        <v>43981</v>
      </c>
      <c r="E359" s="9" t="s">
        <v>19</v>
      </c>
      <c r="F359" s="23" t="s">
        <v>61</v>
      </c>
      <c r="G359" s="9" t="s">
        <v>42</v>
      </c>
      <c r="H359" s="1"/>
      <c r="I359" s="1"/>
    </row>
    <row r="360" spans="4:9" hidden="1" x14ac:dyDescent="0.25">
      <c r="D360" s="22">
        <v>43981</v>
      </c>
      <c r="E360" s="9" t="s">
        <v>19</v>
      </c>
      <c r="F360" s="23" t="s">
        <v>61</v>
      </c>
      <c r="G360" s="9" t="s">
        <v>43</v>
      </c>
      <c r="H360" s="1"/>
      <c r="I360" s="1"/>
    </row>
    <row r="361" spans="4:9" hidden="1" x14ac:dyDescent="0.25">
      <c r="D361" s="22">
        <v>43981</v>
      </c>
      <c r="E361" s="9" t="s">
        <v>19</v>
      </c>
      <c r="F361" s="23" t="s">
        <v>61</v>
      </c>
      <c r="G361" s="9" t="s">
        <v>51</v>
      </c>
      <c r="H361" s="1"/>
      <c r="I361" s="1"/>
    </row>
    <row r="362" spans="4:9" hidden="1" x14ac:dyDescent="0.25">
      <c r="D362" s="22">
        <v>43981</v>
      </c>
      <c r="E362" s="9" t="s">
        <v>19</v>
      </c>
      <c r="F362" s="23" t="s">
        <v>61</v>
      </c>
      <c r="G362" s="9" t="s">
        <v>52</v>
      </c>
      <c r="H362" s="1"/>
      <c r="I362" s="1"/>
    </row>
    <row r="363" spans="4:9" hidden="1" x14ac:dyDescent="0.25">
      <c r="D363" s="22">
        <v>43981</v>
      </c>
      <c r="E363" s="9" t="s">
        <v>9</v>
      </c>
      <c r="F363" s="23" t="s">
        <v>61</v>
      </c>
      <c r="G363" s="9" t="s">
        <v>44</v>
      </c>
      <c r="H363" s="1"/>
      <c r="I363" s="1"/>
    </row>
    <row r="364" spans="4:9" hidden="1" x14ac:dyDescent="0.25">
      <c r="D364" s="22">
        <v>43981</v>
      </c>
      <c r="E364" s="9" t="s">
        <v>9</v>
      </c>
      <c r="F364" s="23" t="s">
        <v>61</v>
      </c>
      <c r="G364" s="9" t="s">
        <v>16</v>
      </c>
      <c r="H364" s="1"/>
      <c r="I364" s="1"/>
    </row>
    <row r="365" spans="4:9" hidden="1" x14ac:dyDescent="0.25">
      <c r="D365" s="14">
        <v>43981</v>
      </c>
      <c r="E365" s="11" t="s">
        <v>9</v>
      </c>
      <c r="F365" s="23" t="s">
        <v>61</v>
      </c>
      <c r="G365" s="11" t="s">
        <v>45</v>
      </c>
      <c r="H365" s="5"/>
      <c r="I365" s="12"/>
    </row>
    <row r="366" spans="4:9" hidden="1" x14ac:dyDescent="0.25">
      <c r="D366" s="14">
        <v>43981</v>
      </c>
      <c r="E366" s="11" t="s">
        <v>9</v>
      </c>
      <c r="F366" s="23" t="s">
        <v>61</v>
      </c>
      <c r="G366" s="11" t="s">
        <v>46</v>
      </c>
      <c r="H366" s="5"/>
      <c r="I366" s="12"/>
    </row>
    <row r="367" spans="4:9" hidden="1" x14ac:dyDescent="0.25">
      <c r="D367" s="14">
        <v>43981</v>
      </c>
      <c r="E367" s="11" t="s">
        <v>9</v>
      </c>
      <c r="F367" s="23" t="s">
        <v>61</v>
      </c>
      <c r="G367" s="11" t="s">
        <v>47</v>
      </c>
      <c r="H367" s="5"/>
      <c r="I367" s="12"/>
    </row>
    <row r="368" spans="4:9" hidden="1" x14ac:dyDescent="0.25">
      <c r="D368" s="22">
        <v>43981</v>
      </c>
      <c r="E368" s="9" t="s">
        <v>9</v>
      </c>
      <c r="F368" s="23" t="s">
        <v>61</v>
      </c>
      <c r="G368" s="9" t="s">
        <v>48</v>
      </c>
      <c r="H368" s="1"/>
      <c r="I368" s="24"/>
    </row>
    <row r="369" spans="4:9" hidden="1" x14ac:dyDescent="0.25">
      <c r="D369" s="22">
        <v>43981</v>
      </c>
      <c r="E369" s="9" t="s">
        <v>9</v>
      </c>
      <c r="F369" s="23" t="s">
        <v>61</v>
      </c>
      <c r="G369" s="9" t="s">
        <v>49</v>
      </c>
      <c r="H369" s="1"/>
      <c r="I369" s="24"/>
    </row>
    <row r="370" spans="4:9" hidden="1" x14ac:dyDescent="0.25">
      <c r="D370" s="22">
        <v>43981</v>
      </c>
      <c r="E370" s="9" t="s">
        <v>9</v>
      </c>
      <c r="F370" s="23" t="s">
        <v>61</v>
      </c>
      <c r="G370" s="9" t="s">
        <v>50</v>
      </c>
      <c r="H370" s="1"/>
      <c r="I370" s="24"/>
    </row>
    <row r="371" spans="4:9" hidden="1" x14ac:dyDescent="0.25">
      <c r="D371" s="14">
        <v>43981</v>
      </c>
      <c r="E371" s="11" t="s">
        <v>9</v>
      </c>
      <c r="F371" s="23" t="s">
        <v>61</v>
      </c>
      <c r="G371" s="11" t="s">
        <v>34</v>
      </c>
      <c r="H371" s="5"/>
      <c r="I371" s="6"/>
    </row>
    <row r="372" spans="4:9" hidden="1" x14ac:dyDescent="0.25">
      <c r="D372" s="14">
        <v>43981</v>
      </c>
      <c r="E372" s="11" t="s">
        <v>9</v>
      </c>
      <c r="F372" s="23" t="s">
        <v>61</v>
      </c>
      <c r="G372" s="11" t="s">
        <v>35</v>
      </c>
      <c r="H372" s="5"/>
      <c r="I372" s="6"/>
    </row>
    <row r="373" spans="4:9" hidden="1" x14ac:dyDescent="0.25">
      <c r="D373" s="14">
        <v>43981</v>
      </c>
      <c r="E373" s="11" t="s">
        <v>9</v>
      </c>
      <c r="F373" s="23" t="s">
        <v>61</v>
      </c>
      <c r="G373" s="11" t="s">
        <v>36</v>
      </c>
      <c r="H373" s="5"/>
      <c r="I373" s="6"/>
    </row>
    <row r="374" spans="4:9" hidden="1" x14ac:dyDescent="0.25">
      <c r="D374" s="22">
        <v>43981</v>
      </c>
      <c r="E374" s="9" t="s">
        <v>9</v>
      </c>
      <c r="F374" s="23" t="s">
        <v>61</v>
      </c>
      <c r="G374" s="9" t="s">
        <v>37</v>
      </c>
      <c r="H374" s="1"/>
      <c r="I374" s="1"/>
    </row>
    <row r="375" spans="4:9" hidden="1" x14ac:dyDescent="0.25">
      <c r="D375" s="22">
        <v>43981</v>
      </c>
      <c r="E375" s="9" t="s">
        <v>9</v>
      </c>
      <c r="F375" s="23" t="s">
        <v>61</v>
      </c>
      <c r="G375" s="9" t="s">
        <v>38</v>
      </c>
      <c r="H375" s="1"/>
      <c r="I375" s="1"/>
    </row>
    <row r="376" spans="4:9" hidden="1" x14ac:dyDescent="0.25">
      <c r="D376" s="22">
        <v>43981</v>
      </c>
      <c r="E376" s="9" t="s">
        <v>9</v>
      </c>
      <c r="F376" s="23" t="s">
        <v>61</v>
      </c>
      <c r="G376" s="9" t="s">
        <v>39</v>
      </c>
      <c r="H376" s="1"/>
      <c r="I376" s="1"/>
    </row>
    <row r="377" spans="4:9" hidden="1" x14ac:dyDescent="0.25">
      <c r="D377" s="22">
        <v>43981</v>
      </c>
      <c r="E377" s="9" t="s">
        <v>9</v>
      </c>
      <c r="F377" s="23" t="s">
        <v>61</v>
      </c>
      <c r="G377" s="9" t="s">
        <v>40</v>
      </c>
      <c r="H377" s="1"/>
      <c r="I377" s="1"/>
    </row>
    <row r="378" spans="4:9" hidden="1" x14ac:dyDescent="0.25">
      <c r="D378" s="22">
        <v>43981</v>
      </c>
      <c r="E378" s="9" t="s">
        <v>9</v>
      </c>
      <c r="F378" s="23" t="s">
        <v>61</v>
      </c>
      <c r="G378" s="9" t="s">
        <v>41</v>
      </c>
      <c r="H378" s="1"/>
      <c r="I378" s="1"/>
    </row>
    <row r="379" spans="4:9" hidden="1" x14ac:dyDescent="0.25">
      <c r="D379" s="22">
        <v>43981</v>
      </c>
      <c r="E379" s="9" t="s">
        <v>9</v>
      </c>
      <c r="F379" s="23" t="s">
        <v>61</v>
      </c>
      <c r="G379" s="9" t="s">
        <v>42</v>
      </c>
      <c r="H379" s="1"/>
      <c r="I379" s="1"/>
    </row>
    <row r="380" spans="4:9" hidden="1" x14ac:dyDescent="0.25">
      <c r="D380" s="22">
        <v>43981</v>
      </c>
      <c r="E380" s="9" t="s">
        <v>9</v>
      </c>
      <c r="F380" s="23" t="s">
        <v>61</v>
      </c>
      <c r="G380" s="9" t="s">
        <v>43</v>
      </c>
      <c r="H380" s="1"/>
      <c r="I380" s="1"/>
    </row>
    <row r="381" spans="4:9" hidden="1" x14ac:dyDescent="0.25">
      <c r="D381" s="22">
        <v>43981</v>
      </c>
      <c r="E381" s="9" t="s">
        <v>9</v>
      </c>
      <c r="F381" s="23" t="s">
        <v>61</v>
      </c>
      <c r="G381" s="9" t="s">
        <v>51</v>
      </c>
      <c r="H381" s="1"/>
      <c r="I381" s="1"/>
    </row>
    <row r="382" spans="4:9" hidden="1" x14ac:dyDescent="0.25">
      <c r="D382" s="22">
        <v>43981</v>
      </c>
      <c r="E382" s="9" t="s">
        <v>9</v>
      </c>
      <c r="F382" s="23" t="s">
        <v>61</v>
      </c>
      <c r="G382" s="9" t="s">
        <v>52</v>
      </c>
      <c r="H382" s="1"/>
      <c r="I382" s="1"/>
    </row>
    <row r="383" spans="4:9" hidden="1" x14ac:dyDescent="0.25">
      <c r="D383" s="22">
        <v>44012</v>
      </c>
      <c r="E383" s="9" t="s">
        <v>10</v>
      </c>
      <c r="F383" s="23" t="s">
        <v>61</v>
      </c>
      <c r="G383" s="9" t="s">
        <v>44</v>
      </c>
      <c r="H383" s="1"/>
      <c r="I383" s="1"/>
    </row>
    <row r="384" spans="4:9" hidden="1" x14ac:dyDescent="0.25">
      <c r="D384" s="22">
        <v>44012</v>
      </c>
      <c r="E384" s="9" t="s">
        <v>10</v>
      </c>
      <c r="F384" s="23" t="s">
        <v>61</v>
      </c>
      <c r="G384" s="9" t="s">
        <v>16</v>
      </c>
      <c r="H384" s="1"/>
      <c r="I384" s="1"/>
    </row>
    <row r="385" spans="4:9" hidden="1" x14ac:dyDescent="0.25">
      <c r="D385" s="22">
        <v>44012</v>
      </c>
      <c r="E385" s="9" t="s">
        <v>10</v>
      </c>
      <c r="F385" s="23" t="s">
        <v>61</v>
      </c>
      <c r="G385" s="9" t="s">
        <v>45</v>
      </c>
      <c r="H385" s="1"/>
      <c r="I385" s="1"/>
    </row>
    <row r="386" spans="4:9" hidden="1" x14ac:dyDescent="0.25">
      <c r="D386" s="22">
        <v>44012</v>
      </c>
      <c r="E386" s="9" t="s">
        <v>10</v>
      </c>
      <c r="F386" s="23" t="s">
        <v>61</v>
      </c>
      <c r="G386" s="9" t="s">
        <v>46</v>
      </c>
      <c r="H386" s="1"/>
      <c r="I386" s="1"/>
    </row>
    <row r="387" spans="4:9" hidden="1" x14ac:dyDescent="0.25">
      <c r="D387" s="22">
        <v>44012</v>
      </c>
      <c r="E387" s="9" t="s">
        <v>10</v>
      </c>
      <c r="F387" s="23" t="s">
        <v>61</v>
      </c>
      <c r="G387" s="9" t="s">
        <v>47</v>
      </c>
      <c r="H387" s="1"/>
      <c r="I387" s="1"/>
    </row>
    <row r="388" spans="4:9" hidden="1" x14ac:dyDescent="0.25">
      <c r="D388" s="22">
        <v>44012</v>
      </c>
      <c r="E388" s="9" t="s">
        <v>10</v>
      </c>
      <c r="F388" s="23" t="s">
        <v>61</v>
      </c>
      <c r="G388" s="9" t="s">
        <v>48</v>
      </c>
      <c r="H388" s="1"/>
      <c r="I388" s="1"/>
    </row>
    <row r="389" spans="4:9" hidden="1" x14ac:dyDescent="0.25">
      <c r="D389" s="22">
        <v>44012</v>
      </c>
      <c r="E389" s="9" t="s">
        <v>10</v>
      </c>
      <c r="F389" s="23" t="s">
        <v>61</v>
      </c>
      <c r="G389" s="9" t="s">
        <v>49</v>
      </c>
      <c r="H389" s="1"/>
      <c r="I389" s="1"/>
    </row>
    <row r="390" spans="4:9" hidden="1" x14ac:dyDescent="0.25">
      <c r="D390" s="22">
        <v>44012</v>
      </c>
      <c r="E390" s="9" t="s">
        <v>10</v>
      </c>
      <c r="F390" s="23" t="s">
        <v>61</v>
      </c>
      <c r="G390" s="9" t="s">
        <v>50</v>
      </c>
      <c r="H390" s="1"/>
      <c r="I390" s="1"/>
    </row>
    <row r="391" spans="4:9" hidden="1" x14ac:dyDescent="0.25">
      <c r="D391" s="22">
        <v>44012</v>
      </c>
      <c r="E391" s="9" t="s">
        <v>10</v>
      </c>
      <c r="F391" s="23" t="s">
        <v>61</v>
      </c>
      <c r="G391" s="9" t="s">
        <v>34</v>
      </c>
      <c r="H391" s="1"/>
      <c r="I391" s="1"/>
    </row>
    <row r="392" spans="4:9" hidden="1" x14ac:dyDescent="0.25">
      <c r="D392" s="22">
        <v>44012</v>
      </c>
      <c r="E392" s="9" t="s">
        <v>10</v>
      </c>
      <c r="F392" s="23" t="s">
        <v>61</v>
      </c>
      <c r="G392" s="9" t="s">
        <v>35</v>
      </c>
      <c r="H392" s="1"/>
      <c r="I392" s="24"/>
    </row>
    <row r="393" spans="4:9" hidden="1" x14ac:dyDescent="0.25">
      <c r="D393" s="22">
        <v>44012</v>
      </c>
      <c r="E393" s="9" t="s">
        <v>10</v>
      </c>
      <c r="F393" s="23" t="s">
        <v>61</v>
      </c>
      <c r="G393" s="9" t="s">
        <v>36</v>
      </c>
      <c r="H393" s="1"/>
      <c r="I393" s="24"/>
    </row>
    <row r="394" spans="4:9" hidden="1" x14ac:dyDescent="0.25">
      <c r="D394" s="22">
        <v>44012</v>
      </c>
      <c r="E394" s="9" t="s">
        <v>10</v>
      </c>
      <c r="F394" s="23" t="s">
        <v>61</v>
      </c>
      <c r="G394" s="9" t="s">
        <v>37</v>
      </c>
      <c r="H394" s="1"/>
      <c r="I394" s="24"/>
    </row>
    <row r="395" spans="4:9" hidden="1" x14ac:dyDescent="0.25">
      <c r="D395" s="22">
        <v>44012</v>
      </c>
      <c r="E395" s="9" t="s">
        <v>10</v>
      </c>
      <c r="F395" s="23" t="s">
        <v>61</v>
      </c>
      <c r="G395" s="9" t="s">
        <v>38</v>
      </c>
      <c r="H395" s="1"/>
      <c r="I395" s="24"/>
    </row>
    <row r="396" spans="4:9" hidden="1" x14ac:dyDescent="0.25">
      <c r="D396" s="22">
        <v>44012</v>
      </c>
      <c r="E396" s="9" t="s">
        <v>10</v>
      </c>
      <c r="F396" s="23" t="s">
        <v>61</v>
      </c>
      <c r="G396" s="9" t="s">
        <v>39</v>
      </c>
      <c r="H396" s="1"/>
      <c r="I396" s="24"/>
    </row>
    <row r="397" spans="4:9" hidden="1" x14ac:dyDescent="0.25">
      <c r="D397" s="22">
        <v>44012</v>
      </c>
      <c r="E397" s="9" t="s">
        <v>10</v>
      </c>
      <c r="F397" s="23" t="s">
        <v>61</v>
      </c>
      <c r="G397" s="9" t="s">
        <v>40</v>
      </c>
      <c r="H397" s="1"/>
      <c r="I397" s="24"/>
    </row>
    <row r="398" spans="4:9" hidden="1" x14ac:dyDescent="0.25">
      <c r="D398" s="14">
        <v>44012</v>
      </c>
      <c r="E398" s="11" t="s">
        <v>10</v>
      </c>
      <c r="F398" s="23" t="s">
        <v>61</v>
      </c>
      <c r="G398" s="11" t="s">
        <v>41</v>
      </c>
      <c r="H398" s="5"/>
      <c r="I398" s="6"/>
    </row>
    <row r="399" spans="4:9" hidden="1" x14ac:dyDescent="0.25">
      <c r="D399" s="22">
        <v>44012</v>
      </c>
      <c r="E399" s="9" t="s">
        <v>10</v>
      </c>
      <c r="F399" s="23" t="s">
        <v>61</v>
      </c>
      <c r="G399" s="9" t="s">
        <v>42</v>
      </c>
      <c r="H399" s="1"/>
      <c r="I399" s="24"/>
    </row>
    <row r="400" spans="4:9" hidden="1" x14ac:dyDescent="0.25">
      <c r="D400" s="22">
        <v>44012</v>
      </c>
      <c r="E400" s="9" t="s">
        <v>10</v>
      </c>
      <c r="F400" s="23" t="s">
        <v>61</v>
      </c>
      <c r="G400" s="9" t="s">
        <v>43</v>
      </c>
      <c r="H400" s="1"/>
      <c r="I400" s="24"/>
    </row>
    <row r="401" spans="4:9" hidden="1" x14ac:dyDescent="0.25">
      <c r="D401" s="22">
        <v>44012</v>
      </c>
      <c r="E401" s="9" t="s">
        <v>10</v>
      </c>
      <c r="F401" s="23" t="s">
        <v>61</v>
      </c>
      <c r="G401" s="9" t="s">
        <v>51</v>
      </c>
      <c r="H401" s="1"/>
      <c r="I401" s="1"/>
    </row>
    <row r="402" spans="4:9" hidden="1" x14ac:dyDescent="0.25">
      <c r="D402" s="22">
        <v>44012</v>
      </c>
      <c r="E402" s="9" t="s">
        <v>10</v>
      </c>
      <c r="F402" s="23" t="s">
        <v>61</v>
      </c>
      <c r="G402" s="9" t="s">
        <v>52</v>
      </c>
      <c r="H402" s="1"/>
      <c r="I402" s="1"/>
    </row>
    <row r="403" spans="4:9" hidden="1" x14ac:dyDescent="0.25">
      <c r="D403" s="22">
        <v>44012</v>
      </c>
      <c r="E403" s="9" t="s">
        <v>22</v>
      </c>
      <c r="F403" s="23" t="s">
        <v>61</v>
      </c>
      <c r="G403" s="9" t="s">
        <v>44</v>
      </c>
      <c r="H403" s="1"/>
      <c r="I403" s="1"/>
    </row>
    <row r="404" spans="4:9" hidden="1" x14ac:dyDescent="0.25">
      <c r="D404" s="22">
        <v>44012</v>
      </c>
      <c r="E404" s="9" t="s">
        <v>22</v>
      </c>
      <c r="F404" s="23" t="s">
        <v>61</v>
      </c>
      <c r="G404" s="9" t="s">
        <v>16</v>
      </c>
      <c r="H404" s="1"/>
      <c r="I404" s="1"/>
    </row>
    <row r="405" spans="4:9" hidden="1" x14ac:dyDescent="0.25">
      <c r="D405" s="22">
        <v>44012</v>
      </c>
      <c r="E405" s="9" t="s">
        <v>22</v>
      </c>
      <c r="F405" s="23" t="s">
        <v>61</v>
      </c>
      <c r="G405" s="9" t="s">
        <v>45</v>
      </c>
      <c r="H405" s="1"/>
      <c r="I405" s="1"/>
    </row>
    <row r="406" spans="4:9" hidden="1" x14ac:dyDescent="0.25">
      <c r="D406" s="22">
        <v>44012</v>
      </c>
      <c r="E406" s="9" t="s">
        <v>22</v>
      </c>
      <c r="F406" s="23" t="s">
        <v>61</v>
      </c>
      <c r="G406" s="9" t="s">
        <v>46</v>
      </c>
      <c r="H406" s="1"/>
      <c r="I406" s="1"/>
    </row>
    <row r="407" spans="4:9" hidden="1" x14ac:dyDescent="0.25">
      <c r="D407" s="22">
        <v>44012</v>
      </c>
      <c r="E407" s="9" t="s">
        <v>22</v>
      </c>
      <c r="F407" s="23" t="s">
        <v>61</v>
      </c>
      <c r="G407" s="9" t="s">
        <v>47</v>
      </c>
      <c r="H407" s="1"/>
      <c r="I407" s="1"/>
    </row>
    <row r="408" spans="4:9" hidden="1" x14ac:dyDescent="0.25">
      <c r="D408" s="22">
        <v>44012</v>
      </c>
      <c r="E408" s="9" t="s">
        <v>22</v>
      </c>
      <c r="F408" s="23" t="s">
        <v>61</v>
      </c>
      <c r="G408" s="9" t="s">
        <v>48</v>
      </c>
      <c r="H408" s="1"/>
      <c r="I408" s="1"/>
    </row>
    <row r="409" spans="4:9" hidden="1" x14ac:dyDescent="0.25">
      <c r="D409" s="22">
        <v>44012</v>
      </c>
      <c r="E409" s="9" t="s">
        <v>22</v>
      </c>
      <c r="F409" s="23" t="s">
        <v>61</v>
      </c>
      <c r="G409" s="9" t="s">
        <v>49</v>
      </c>
      <c r="H409" s="1"/>
      <c r="I409" s="1"/>
    </row>
    <row r="410" spans="4:9" hidden="1" x14ac:dyDescent="0.25">
      <c r="D410" s="22">
        <v>44012</v>
      </c>
      <c r="E410" s="9" t="s">
        <v>22</v>
      </c>
      <c r="F410" s="23" t="s">
        <v>61</v>
      </c>
      <c r="G410" s="9" t="s">
        <v>50</v>
      </c>
      <c r="H410" s="1"/>
      <c r="I410" s="1"/>
    </row>
    <row r="411" spans="4:9" hidden="1" x14ac:dyDescent="0.25">
      <c r="D411" s="22">
        <v>44012</v>
      </c>
      <c r="E411" s="9" t="s">
        <v>22</v>
      </c>
      <c r="F411" s="23" t="s">
        <v>61</v>
      </c>
      <c r="G411" s="9" t="s">
        <v>34</v>
      </c>
      <c r="H411" s="1"/>
      <c r="I411" s="1"/>
    </row>
    <row r="412" spans="4:9" hidden="1" x14ac:dyDescent="0.25">
      <c r="D412" s="22">
        <v>44012</v>
      </c>
      <c r="E412" s="9" t="s">
        <v>22</v>
      </c>
      <c r="F412" s="23" t="s">
        <v>61</v>
      </c>
      <c r="G412" s="9" t="s">
        <v>35</v>
      </c>
      <c r="H412" s="1"/>
      <c r="I412" s="1"/>
    </row>
    <row r="413" spans="4:9" hidden="1" x14ac:dyDescent="0.25">
      <c r="D413" s="22">
        <v>44012</v>
      </c>
      <c r="E413" s="9" t="s">
        <v>22</v>
      </c>
      <c r="F413" s="23" t="s">
        <v>61</v>
      </c>
      <c r="G413" s="9" t="s">
        <v>36</v>
      </c>
      <c r="H413" s="1"/>
      <c r="I413" s="1"/>
    </row>
    <row r="414" spans="4:9" hidden="1" x14ac:dyDescent="0.25">
      <c r="D414" s="22">
        <v>44012</v>
      </c>
      <c r="E414" s="9" t="s">
        <v>22</v>
      </c>
      <c r="F414" s="23" t="s">
        <v>61</v>
      </c>
      <c r="G414" s="9" t="s">
        <v>37</v>
      </c>
      <c r="H414" s="1"/>
      <c r="I414" s="1"/>
    </row>
    <row r="415" spans="4:9" hidden="1" x14ac:dyDescent="0.25">
      <c r="D415" s="22">
        <v>44012</v>
      </c>
      <c r="E415" s="9" t="s">
        <v>22</v>
      </c>
      <c r="F415" s="23" t="s">
        <v>61</v>
      </c>
      <c r="G415" s="9" t="s">
        <v>38</v>
      </c>
      <c r="H415" s="1"/>
      <c r="I415" s="1"/>
    </row>
    <row r="416" spans="4:9" hidden="1" x14ac:dyDescent="0.25">
      <c r="D416" s="22">
        <v>44012</v>
      </c>
      <c r="E416" s="9" t="s">
        <v>22</v>
      </c>
      <c r="F416" s="23" t="s">
        <v>61</v>
      </c>
      <c r="G416" s="9" t="s">
        <v>39</v>
      </c>
      <c r="H416" s="1"/>
      <c r="I416" s="1"/>
    </row>
    <row r="417" spans="4:9" hidden="1" x14ac:dyDescent="0.25">
      <c r="D417" s="22">
        <v>44012</v>
      </c>
      <c r="E417" s="9" t="s">
        <v>22</v>
      </c>
      <c r="F417" s="23" t="s">
        <v>61</v>
      </c>
      <c r="G417" s="9" t="s">
        <v>40</v>
      </c>
      <c r="H417" s="1"/>
      <c r="I417" s="1"/>
    </row>
    <row r="418" spans="4:9" hidden="1" x14ac:dyDescent="0.25">
      <c r="D418" s="22">
        <v>44012</v>
      </c>
      <c r="E418" s="9" t="s">
        <v>22</v>
      </c>
      <c r="F418" s="23" t="s">
        <v>61</v>
      </c>
      <c r="G418" s="9" t="s">
        <v>41</v>
      </c>
      <c r="H418" s="1"/>
      <c r="I418" s="1"/>
    </row>
    <row r="419" spans="4:9" hidden="1" x14ac:dyDescent="0.25">
      <c r="D419" s="22">
        <v>44012</v>
      </c>
      <c r="E419" s="9" t="s">
        <v>22</v>
      </c>
      <c r="F419" s="23" t="s">
        <v>61</v>
      </c>
      <c r="G419" s="9" t="s">
        <v>42</v>
      </c>
      <c r="H419" s="1"/>
      <c r="I419" s="24"/>
    </row>
    <row r="420" spans="4:9" hidden="1" x14ac:dyDescent="0.25">
      <c r="D420" s="22">
        <v>44012</v>
      </c>
      <c r="E420" s="9" t="s">
        <v>22</v>
      </c>
      <c r="F420" s="23" t="s">
        <v>61</v>
      </c>
      <c r="G420" s="9" t="s">
        <v>43</v>
      </c>
      <c r="H420" s="1"/>
      <c r="I420" s="24"/>
    </row>
    <row r="421" spans="4:9" hidden="1" x14ac:dyDescent="0.25">
      <c r="D421" s="22">
        <v>44012</v>
      </c>
      <c r="E421" s="9" t="s">
        <v>22</v>
      </c>
      <c r="F421" s="23" t="s">
        <v>61</v>
      </c>
      <c r="G421" s="9" t="s">
        <v>51</v>
      </c>
      <c r="H421" s="1"/>
      <c r="I421" s="24"/>
    </row>
    <row r="422" spans="4:9" hidden="1" x14ac:dyDescent="0.25">
      <c r="D422" s="22">
        <v>44012</v>
      </c>
      <c r="E422" s="9" t="s">
        <v>22</v>
      </c>
      <c r="F422" s="23" t="s">
        <v>61</v>
      </c>
      <c r="G422" s="9" t="s">
        <v>52</v>
      </c>
      <c r="H422" s="1"/>
      <c r="I422" s="24"/>
    </row>
    <row r="423" spans="4:9" hidden="1" x14ac:dyDescent="0.25">
      <c r="D423" s="22">
        <v>44012</v>
      </c>
      <c r="E423" s="9" t="s">
        <v>7</v>
      </c>
      <c r="F423" s="23" t="s">
        <v>61</v>
      </c>
      <c r="G423" s="9" t="s">
        <v>44</v>
      </c>
      <c r="H423" s="1"/>
      <c r="I423" s="24"/>
    </row>
    <row r="424" spans="4:9" hidden="1" x14ac:dyDescent="0.25">
      <c r="D424" s="22">
        <v>44012</v>
      </c>
      <c r="E424" s="9" t="s">
        <v>7</v>
      </c>
      <c r="F424" s="23" t="s">
        <v>61</v>
      </c>
      <c r="G424" s="9" t="s">
        <v>16</v>
      </c>
      <c r="H424" s="1"/>
      <c r="I424" s="24"/>
    </row>
    <row r="425" spans="4:9" hidden="1" x14ac:dyDescent="0.25">
      <c r="D425" s="22">
        <v>44012</v>
      </c>
      <c r="E425" s="9" t="s">
        <v>7</v>
      </c>
      <c r="F425" s="23" t="s">
        <v>61</v>
      </c>
      <c r="G425" s="9" t="s">
        <v>45</v>
      </c>
      <c r="H425" s="1"/>
      <c r="I425" s="1"/>
    </row>
    <row r="426" spans="4:9" hidden="1" x14ac:dyDescent="0.25">
      <c r="D426" s="22">
        <v>44012</v>
      </c>
      <c r="E426" s="9" t="s">
        <v>7</v>
      </c>
      <c r="F426" s="23" t="s">
        <v>61</v>
      </c>
      <c r="G426" s="9" t="s">
        <v>46</v>
      </c>
      <c r="H426" s="1"/>
      <c r="I426" s="1"/>
    </row>
    <row r="427" spans="4:9" hidden="1" x14ac:dyDescent="0.25">
      <c r="D427" s="22">
        <v>44012</v>
      </c>
      <c r="E427" s="9" t="s">
        <v>7</v>
      </c>
      <c r="F427" s="23" t="s">
        <v>61</v>
      </c>
      <c r="G427" s="9" t="s">
        <v>47</v>
      </c>
      <c r="H427" s="1"/>
      <c r="I427" s="1"/>
    </row>
    <row r="428" spans="4:9" hidden="1" x14ac:dyDescent="0.25">
      <c r="D428" s="22">
        <v>44012</v>
      </c>
      <c r="E428" s="9" t="s">
        <v>7</v>
      </c>
      <c r="F428" s="23" t="s">
        <v>61</v>
      </c>
      <c r="G428" s="9" t="s">
        <v>48</v>
      </c>
      <c r="H428" s="1"/>
      <c r="I428" s="1"/>
    </row>
    <row r="429" spans="4:9" hidden="1" x14ac:dyDescent="0.25">
      <c r="D429" s="22">
        <v>44012</v>
      </c>
      <c r="E429" s="9" t="s">
        <v>7</v>
      </c>
      <c r="F429" s="23" t="s">
        <v>61</v>
      </c>
      <c r="G429" s="9" t="s">
        <v>49</v>
      </c>
      <c r="H429" s="1"/>
      <c r="I429" s="1"/>
    </row>
    <row r="430" spans="4:9" hidden="1" x14ac:dyDescent="0.25">
      <c r="D430" s="22">
        <v>44012</v>
      </c>
      <c r="E430" s="9" t="s">
        <v>7</v>
      </c>
      <c r="F430" s="23" t="s">
        <v>61</v>
      </c>
      <c r="G430" s="9" t="s">
        <v>50</v>
      </c>
      <c r="H430" s="1"/>
      <c r="I430" s="1"/>
    </row>
    <row r="431" spans="4:9" hidden="1" x14ac:dyDescent="0.25">
      <c r="D431" s="22">
        <v>44012</v>
      </c>
      <c r="E431" s="9" t="s">
        <v>7</v>
      </c>
      <c r="F431" s="23" t="s">
        <v>61</v>
      </c>
      <c r="G431" s="9" t="s">
        <v>34</v>
      </c>
      <c r="H431" s="1"/>
      <c r="I431" s="1"/>
    </row>
    <row r="432" spans="4:9" hidden="1" x14ac:dyDescent="0.25">
      <c r="D432" s="22">
        <v>44012</v>
      </c>
      <c r="E432" s="9" t="s">
        <v>7</v>
      </c>
      <c r="F432" s="23" t="s">
        <v>61</v>
      </c>
      <c r="G432" s="9" t="s">
        <v>35</v>
      </c>
      <c r="H432" s="1"/>
      <c r="I432" s="1"/>
    </row>
    <row r="433" spans="4:9" hidden="1" x14ac:dyDescent="0.25">
      <c r="D433" s="22">
        <v>44012</v>
      </c>
      <c r="E433" s="9" t="s">
        <v>7</v>
      </c>
      <c r="F433" s="23" t="s">
        <v>61</v>
      </c>
      <c r="G433" s="9" t="s">
        <v>36</v>
      </c>
      <c r="H433" s="1"/>
      <c r="I433" s="1"/>
    </row>
    <row r="434" spans="4:9" hidden="1" x14ac:dyDescent="0.25">
      <c r="D434" s="22">
        <v>44012</v>
      </c>
      <c r="E434" s="9" t="s">
        <v>7</v>
      </c>
      <c r="F434" s="23" t="s">
        <v>61</v>
      </c>
      <c r="G434" s="9" t="s">
        <v>37</v>
      </c>
      <c r="H434" s="1"/>
      <c r="I434" s="1"/>
    </row>
    <row r="435" spans="4:9" hidden="1" x14ac:dyDescent="0.25">
      <c r="D435" s="22">
        <v>44012</v>
      </c>
      <c r="E435" s="9" t="s">
        <v>7</v>
      </c>
      <c r="F435" s="23" t="s">
        <v>61</v>
      </c>
      <c r="G435" s="9" t="s">
        <v>38</v>
      </c>
      <c r="H435" s="1"/>
      <c r="I435" s="1"/>
    </row>
    <row r="436" spans="4:9" hidden="1" x14ac:dyDescent="0.25">
      <c r="D436" s="22">
        <v>44012</v>
      </c>
      <c r="E436" s="9" t="s">
        <v>7</v>
      </c>
      <c r="F436" s="23" t="s">
        <v>61</v>
      </c>
      <c r="G436" s="9" t="s">
        <v>39</v>
      </c>
      <c r="H436" s="1"/>
      <c r="I436" s="1"/>
    </row>
    <row r="437" spans="4:9" hidden="1" x14ac:dyDescent="0.25">
      <c r="D437" s="22">
        <v>44012</v>
      </c>
      <c r="E437" s="9" t="s">
        <v>7</v>
      </c>
      <c r="F437" s="23" t="s">
        <v>61</v>
      </c>
      <c r="G437" s="9" t="s">
        <v>40</v>
      </c>
      <c r="H437" s="1"/>
      <c r="I437" s="1"/>
    </row>
    <row r="438" spans="4:9" hidden="1" x14ac:dyDescent="0.25">
      <c r="D438" s="22">
        <v>44012</v>
      </c>
      <c r="E438" s="9" t="s">
        <v>7</v>
      </c>
      <c r="F438" s="23" t="s">
        <v>61</v>
      </c>
      <c r="G438" s="9" t="s">
        <v>41</v>
      </c>
      <c r="H438" s="1"/>
      <c r="I438" s="1"/>
    </row>
    <row r="439" spans="4:9" hidden="1" x14ac:dyDescent="0.25">
      <c r="D439" s="22">
        <v>44012</v>
      </c>
      <c r="E439" s="9" t="s">
        <v>7</v>
      </c>
      <c r="F439" s="23" t="s">
        <v>61</v>
      </c>
      <c r="G439" s="9" t="s">
        <v>42</v>
      </c>
      <c r="H439" s="1"/>
      <c r="I439" s="1"/>
    </row>
    <row r="440" spans="4:9" hidden="1" x14ac:dyDescent="0.25">
      <c r="D440" s="22">
        <v>44012</v>
      </c>
      <c r="E440" s="9" t="s">
        <v>7</v>
      </c>
      <c r="F440" s="23" t="s">
        <v>61</v>
      </c>
      <c r="G440" s="9" t="s">
        <v>43</v>
      </c>
      <c r="H440" s="1"/>
      <c r="I440" s="1"/>
    </row>
    <row r="441" spans="4:9" hidden="1" x14ac:dyDescent="0.25">
      <c r="D441" s="22">
        <v>44012</v>
      </c>
      <c r="E441" s="9" t="s">
        <v>7</v>
      </c>
      <c r="F441" s="23" t="s">
        <v>61</v>
      </c>
      <c r="G441" s="9" t="s">
        <v>51</v>
      </c>
      <c r="H441" s="1"/>
      <c r="I441" s="1"/>
    </row>
    <row r="442" spans="4:9" hidden="1" x14ac:dyDescent="0.25">
      <c r="D442" s="22">
        <v>44012</v>
      </c>
      <c r="E442" s="9" t="s">
        <v>7</v>
      </c>
      <c r="F442" s="23" t="s">
        <v>61</v>
      </c>
      <c r="G442" s="9" t="s">
        <v>52</v>
      </c>
      <c r="H442" s="1"/>
      <c r="I442" s="1"/>
    </row>
    <row r="443" spans="4:9" hidden="1" x14ac:dyDescent="0.25">
      <c r="D443" s="22">
        <v>44012</v>
      </c>
      <c r="E443" s="9" t="s">
        <v>23</v>
      </c>
      <c r="F443" s="23" t="s">
        <v>61</v>
      </c>
      <c r="G443" s="9" t="s">
        <v>44</v>
      </c>
      <c r="H443" s="1"/>
      <c r="I443" s="24"/>
    </row>
    <row r="444" spans="4:9" hidden="1" x14ac:dyDescent="0.25">
      <c r="D444" s="22">
        <v>44012</v>
      </c>
      <c r="E444" s="9" t="s">
        <v>23</v>
      </c>
      <c r="F444" s="23" t="s">
        <v>61</v>
      </c>
      <c r="G444" s="9" t="s">
        <v>16</v>
      </c>
      <c r="H444" s="1"/>
      <c r="I444" s="24"/>
    </row>
    <row r="445" spans="4:9" hidden="1" x14ac:dyDescent="0.25">
      <c r="D445" s="22">
        <v>44012</v>
      </c>
      <c r="E445" s="9" t="s">
        <v>23</v>
      </c>
      <c r="F445" s="23" t="s">
        <v>61</v>
      </c>
      <c r="G445" s="9" t="s">
        <v>45</v>
      </c>
      <c r="H445" s="1"/>
      <c r="I445" s="24"/>
    </row>
    <row r="446" spans="4:9" hidden="1" x14ac:dyDescent="0.25">
      <c r="D446" s="22">
        <v>44012</v>
      </c>
      <c r="E446" s="9" t="s">
        <v>23</v>
      </c>
      <c r="F446" s="23" t="s">
        <v>61</v>
      </c>
      <c r="G446" s="9" t="s">
        <v>46</v>
      </c>
      <c r="H446" s="1"/>
      <c r="I446" s="24"/>
    </row>
    <row r="447" spans="4:9" hidden="1" x14ac:dyDescent="0.25">
      <c r="D447" s="22">
        <v>44012</v>
      </c>
      <c r="E447" s="9" t="s">
        <v>23</v>
      </c>
      <c r="F447" s="23" t="s">
        <v>61</v>
      </c>
      <c r="G447" s="9" t="s">
        <v>47</v>
      </c>
      <c r="H447" s="1"/>
      <c r="I447" s="24"/>
    </row>
    <row r="448" spans="4:9" hidden="1" x14ac:dyDescent="0.25">
      <c r="D448" s="22">
        <v>44012</v>
      </c>
      <c r="E448" s="9" t="s">
        <v>23</v>
      </c>
      <c r="F448" s="23" t="s">
        <v>61</v>
      </c>
      <c r="G448" s="9" t="s">
        <v>48</v>
      </c>
      <c r="H448" s="1"/>
      <c r="I448" s="24"/>
    </row>
    <row r="449" spans="4:9" hidden="1" x14ac:dyDescent="0.25">
      <c r="D449" s="22">
        <v>44012</v>
      </c>
      <c r="E449" s="9" t="s">
        <v>23</v>
      </c>
      <c r="F449" s="23" t="s">
        <v>61</v>
      </c>
      <c r="G449" s="9" t="s">
        <v>49</v>
      </c>
      <c r="H449" s="1"/>
      <c r="I449" s="1"/>
    </row>
    <row r="450" spans="4:9" hidden="1" x14ac:dyDescent="0.25">
      <c r="D450" s="22">
        <v>44012</v>
      </c>
      <c r="E450" s="9" t="s">
        <v>23</v>
      </c>
      <c r="F450" s="23" t="s">
        <v>61</v>
      </c>
      <c r="G450" s="9" t="s">
        <v>50</v>
      </c>
      <c r="H450" s="1"/>
      <c r="I450" s="1"/>
    </row>
    <row r="451" spans="4:9" hidden="1" x14ac:dyDescent="0.25">
      <c r="D451" s="22">
        <v>44012</v>
      </c>
      <c r="E451" s="9" t="s">
        <v>23</v>
      </c>
      <c r="F451" s="23" t="s">
        <v>61</v>
      </c>
      <c r="G451" s="9" t="s">
        <v>34</v>
      </c>
      <c r="H451" s="1"/>
      <c r="I451" s="1"/>
    </row>
    <row r="452" spans="4:9" hidden="1" x14ac:dyDescent="0.25">
      <c r="D452" s="22">
        <v>44012</v>
      </c>
      <c r="E452" s="9" t="s">
        <v>23</v>
      </c>
      <c r="F452" s="23" t="s">
        <v>61</v>
      </c>
      <c r="G452" s="9" t="s">
        <v>35</v>
      </c>
      <c r="H452" s="1"/>
      <c r="I452" s="1"/>
    </row>
    <row r="453" spans="4:9" hidden="1" x14ac:dyDescent="0.25">
      <c r="D453" s="22">
        <v>44012</v>
      </c>
      <c r="E453" s="9" t="s">
        <v>23</v>
      </c>
      <c r="F453" s="23" t="s">
        <v>61</v>
      </c>
      <c r="G453" s="9" t="s">
        <v>36</v>
      </c>
      <c r="H453" s="1"/>
      <c r="I453" s="1"/>
    </row>
    <row r="454" spans="4:9" hidden="1" x14ac:dyDescent="0.25">
      <c r="D454" s="22">
        <v>44012</v>
      </c>
      <c r="E454" s="9" t="s">
        <v>23</v>
      </c>
      <c r="F454" s="23" t="s">
        <v>61</v>
      </c>
      <c r="G454" s="9" t="s">
        <v>37</v>
      </c>
      <c r="H454" s="1"/>
      <c r="I454" s="1"/>
    </row>
    <row r="455" spans="4:9" hidden="1" x14ac:dyDescent="0.25">
      <c r="D455" s="22">
        <v>44012</v>
      </c>
      <c r="E455" s="9" t="s">
        <v>23</v>
      </c>
      <c r="F455" s="23" t="s">
        <v>61</v>
      </c>
      <c r="G455" s="9" t="s">
        <v>38</v>
      </c>
      <c r="H455" s="1"/>
      <c r="I455" s="1"/>
    </row>
    <row r="456" spans="4:9" hidden="1" x14ac:dyDescent="0.25">
      <c r="D456" s="22">
        <v>44012</v>
      </c>
      <c r="E456" s="9" t="s">
        <v>23</v>
      </c>
      <c r="F456" s="23" t="s">
        <v>61</v>
      </c>
      <c r="G456" s="9" t="s">
        <v>39</v>
      </c>
      <c r="H456" s="1"/>
      <c r="I456" s="1"/>
    </row>
    <row r="457" spans="4:9" hidden="1" x14ac:dyDescent="0.25">
      <c r="D457" s="22">
        <v>44012</v>
      </c>
      <c r="E457" s="9" t="s">
        <v>23</v>
      </c>
      <c r="F457" s="23" t="s">
        <v>61</v>
      </c>
      <c r="G457" s="9" t="s">
        <v>40</v>
      </c>
      <c r="H457" s="1"/>
      <c r="I457" s="1"/>
    </row>
    <row r="458" spans="4:9" hidden="1" x14ac:dyDescent="0.25">
      <c r="D458" s="22">
        <v>44012</v>
      </c>
      <c r="E458" s="9" t="s">
        <v>23</v>
      </c>
      <c r="F458" s="23" t="s">
        <v>61</v>
      </c>
      <c r="G458" s="9" t="s">
        <v>41</v>
      </c>
      <c r="H458" s="1"/>
      <c r="I458" s="1"/>
    </row>
    <row r="459" spans="4:9" hidden="1" x14ac:dyDescent="0.25">
      <c r="D459" s="22">
        <v>44012</v>
      </c>
      <c r="E459" s="9" t="s">
        <v>23</v>
      </c>
      <c r="F459" s="23" t="s">
        <v>61</v>
      </c>
      <c r="G459" s="9" t="s">
        <v>42</v>
      </c>
      <c r="H459" s="1"/>
      <c r="I459" s="1"/>
    </row>
    <row r="460" spans="4:9" hidden="1" x14ac:dyDescent="0.25">
      <c r="D460" s="22">
        <v>44012</v>
      </c>
      <c r="E460" s="9" t="s">
        <v>23</v>
      </c>
      <c r="F460" s="23" t="s">
        <v>61</v>
      </c>
      <c r="G460" s="9" t="s">
        <v>43</v>
      </c>
      <c r="H460" s="1"/>
      <c r="I460" s="1"/>
    </row>
    <row r="461" spans="4:9" hidden="1" x14ac:dyDescent="0.25">
      <c r="D461" s="22">
        <v>44012</v>
      </c>
      <c r="E461" s="9" t="s">
        <v>23</v>
      </c>
      <c r="F461" s="23" t="s">
        <v>61</v>
      </c>
      <c r="G461" s="9" t="s">
        <v>51</v>
      </c>
      <c r="H461" s="1"/>
      <c r="I461" s="1"/>
    </row>
    <row r="462" spans="4:9" hidden="1" x14ac:dyDescent="0.25">
      <c r="D462" s="22">
        <v>44012</v>
      </c>
      <c r="E462" s="9" t="s">
        <v>23</v>
      </c>
      <c r="F462" s="23" t="s">
        <v>61</v>
      </c>
      <c r="G462" s="9" t="s">
        <v>52</v>
      </c>
      <c r="H462" s="1"/>
      <c r="I462" s="1"/>
    </row>
    <row r="463" spans="4:9" hidden="1" x14ac:dyDescent="0.25">
      <c r="D463" s="22">
        <v>44043</v>
      </c>
      <c r="E463" s="9" t="s">
        <v>11</v>
      </c>
      <c r="F463" s="23" t="s">
        <v>61</v>
      </c>
      <c r="G463" s="9" t="s">
        <v>44</v>
      </c>
      <c r="H463" s="1"/>
      <c r="I463" s="1"/>
    </row>
    <row r="464" spans="4:9" hidden="1" x14ac:dyDescent="0.25">
      <c r="D464" s="22">
        <v>44043</v>
      </c>
      <c r="E464" s="9" t="s">
        <v>11</v>
      </c>
      <c r="F464" s="23" t="s">
        <v>61</v>
      </c>
      <c r="G464" s="9" t="s">
        <v>16</v>
      </c>
      <c r="H464" s="1"/>
      <c r="I464" s="1"/>
    </row>
    <row r="465" spans="4:9" hidden="1" x14ac:dyDescent="0.25">
      <c r="D465" s="22">
        <v>44043</v>
      </c>
      <c r="E465" s="9" t="s">
        <v>11</v>
      </c>
      <c r="F465" s="23" t="s">
        <v>61</v>
      </c>
      <c r="G465" s="9" t="s">
        <v>45</v>
      </c>
      <c r="H465" s="1"/>
      <c r="I465" s="1"/>
    </row>
    <row r="466" spans="4:9" hidden="1" x14ac:dyDescent="0.25">
      <c r="D466" s="22">
        <v>44043</v>
      </c>
      <c r="E466" s="9" t="s">
        <v>11</v>
      </c>
      <c r="F466" s="23" t="s">
        <v>61</v>
      </c>
      <c r="G466" s="9" t="s">
        <v>46</v>
      </c>
      <c r="H466" s="1"/>
      <c r="I466" s="1"/>
    </row>
    <row r="467" spans="4:9" hidden="1" x14ac:dyDescent="0.25">
      <c r="D467" s="22">
        <v>44043</v>
      </c>
      <c r="E467" s="9" t="s">
        <v>11</v>
      </c>
      <c r="F467" s="23" t="s">
        <v>61</v>
      </c>
      <c r="G467" s="9" t="s">
        <v>47</v>
      </c>
      <c r="H467" s="1"/>
      <c r="I467" s="24"/>
    </row>
    <row r="468" spans="4:9" hidden="1" x14ac:dyDescent="0.25">
      <c r="D468" s="22">
        <v>44043</v>
      </c>
      <c r="E468" s="9" t="s">
        <v>11</v>
      </c>
      <c r="F468" s="23" t="s">
        <v>61</v>
      </c>
      <c r="G468" s="9" t="s">
        <v>48</v>
      </c>
      <c r="H468" s="1"/>
      <c r="I468" s="24"/>
    </row>
    <row r="469" spans="4:9" hidden="1" x14ac:dyDescent="0.25">
      <c r="D469" s="22">
        <v>44043</v>
      </c>
      <c r="E469" s="9" t="s">
        <v>11</v>
      </c>
      <c r="F469" s="23" t="s">
        <v>61</v>
      </c>
      <c r="G469" s="9" t="s">
        <v>49</v>
      </c>
      <c r="H469" s="1"/>
      <c r="I469" s="24"/>
    </row>
    <row r="470" spans="4:9" hidden="1" x14ac:dyDescent="0.25">
      <c r="D470" s="22">
        <v>44043</v>
      </c>
      <c r="E470" s="9" t="s">
        <v>11</v>
      </c>
      <c r="F470" s="23" t="s">
        <v>61</v>
      </c>
      <c r="G470" s="9" t="s">
        <v>50</v>
      </c>
      <c r="H470" s="1"/>
      <c r="I470" s="24"/>
    </row>
    <row r="471" spans="4:9" hidden="1" x14ac:dyDescent="0.25">
      <c r="D471" s="22">
        <v>44043</v>
      </c>
      <c r="E471" s="9" t="s">
        <v>11</v>
      </c>
      <c r="F471" s="23" t="s">
        <v>61</v>
      </c>
      <c r="G471" s="9" t="s">
        <v>34</v>
      </c>
      <c r="H471" s="1"/>
      <c r="I471" s="24"/>
    </row>
    <row r="472" spans="4:9" hidden="1" x14ac:dyDescent="0.25">
      <c r="D472" s="22">
        <v>44043</v>
      </c>
      <c r="E472" s="9" t="s">
        <v>11</v>
      </c>
      <c r="F472" s="23" t="s">
        <v>61</v>
      </c>
      <c r="G472" s="9" t="s">
        <v>35</v>
      </c>
      <c r="H472" s="1"/>
      <c r="I472" s="24"/>
    </row>
    <row r="473" spans="4:9" hidden="1" x14ac:dyDescent="0.25">
      <c r="D473" s="22">
        <v>44043</v>
      </c>
      <c r="E473" s="9" t="s">
        <v>11</v>
      </c>
      <c r="F473" s="23" t="s">
        <v>61</v>
      </c>
      <c r="G473" s="9" t="s">
        <v>36</v>
      </c>
      <c r="H473" s="1"/>
      <c r="I473" s="1"/>
    </row>
    <row r="474" spans="4:9" hidden="1" x14ac:dyDescent="0.25">
      <c r="D474" s="22">
        <v>44043</v>
      </c>
      <c r="E474" s="9" t="s">
        <v>11</v>
      </c>
      <c r="F474" s="23" t="s">
        <v>61</v>
      </c>
      <c r="G474" s="9" t="s">
        <v>37</v>
      </c>
      <c r="H474" s="1"/>
      <c r="I474" s="1"/>
    </row>
    <row r="475" spans="4:9" hidden="1" x14ac:dyDescent="0.25">
      <c r="D475" s="22">
        <v>44043</v>
      </c>
      <c r="E475" s="9" t="s">
        <v>11</v>
      </c>
      <c r="F475" s="23" t="s">
        <v>61</v>
      </c>
      <c r="G475" s="9" t="s">
        <v>38</v>
      </c>
      <c r="H475" s="1"/>
      <c r="I475" s="1"/>
    </row>
    <row r="476" spans="4:9" hidden="1" x14ac:dyDescent="0.25">
      <c r="D476" s="22">
        <v>44043</v>
      </c>
      <c r="E476" s="9" t="s">
        <v>11</v>
      </c>
      <c r="F476" s="23" t="s">
        <v>61</v>
      </c>
      <c r="G476" s="9" t="s">
        <v>39</v>
      </c>
      <c r="H476" s="1"/>
      <c r="I476" s="1"/>
    </row>
    <row r="477" spans="4:9" hidden="1" x14ac:dyDescent="0.25">
      <c r="D477" s="22">
        <v>44043</v>
      </c>
      <c r="E477" s="9" t="s">
        <v>11</v>
      </c>
      <c r="F477" s="23" t="s">
        <v>61</v>
      </c>
      <c r="G477" s="9" t="s">
        <v>40</v>
      </c>
      <c r="H477" s="1"/>
      <c r="I477" s="1"/>
    </row>
    <row r="478" spans="4:9" hidden="1" x14ac:dyDescent="0.25">
      <c r="D478" s="22">
        <v>44043</v>
      </c>
      <c r="E478" s="9" t="s">
        <v>11</v>
      </c>
      <c r="F478" s="23" t="s">
        <v>61</v>
      </c>
      <c r="G478" s="9" t="s">
        <v>41</v>
      </c>
      <c r="H478" s="1"/>
      <c r="I478" s="1"/>
    </row>
    <row r="479" spans="4:9" hidden="1" x14ac:dyDescent="0.25">
      <c r="D479" s="22">
        <v>44043</v>
      </c>
      <c r="E479" s="9" t="s">
        <v>11</v>
      </c>
      <c r="F479" s="23" t="s">
        <v>61</v>
      </c>
      <c r="G479" s="9" t="s">
        <v>42</v>
      </c>
      <c r="H479" s="1"/>
      <c r="I479" s="1"/>
    </row>
    <row r="480" spans="4:9" hidden="1" x14ac:dyDescent="0.25">
      <c r="D480" s="22">
        <v>44043</v>
      </c>
      <c r="E480" s="9" t="s">
        <v>11</v>
      </c>
      <c r="F480" s="23" t="s">
        <v>61</v>
      </c>
      <c r="G480" s="9" t="s">
        <v>43</v>
      </c>
      <c r="H480" s="1"/>
      <c r="I480" s="1"/>
    </row>
    <row r="481" spans="4:9" hidden="1" x14ac:dyDescent="0.25">
      <c r="D481" s="22">
        <v>44043</v>
      </c>
      <c r="E481" s="9" t="s">
        <v>11</v>
      </c>
      <c r="F481" s="23" t="s">
        <v>61</v>
      </c>
      <c r="G481" s="9" t="s">
        <v>51</v>
      </c>
      <c r="H481" s="1"/>
      <c r="I481" s="1"/>
    </row>
    <row r="482" spans="4:9" hidden="1" x14ac:dyDescent="0.25">
      <c r="D482" s="22">
        <v>44043</v>
      </c>
      <c r="E482" s="9" t="s">
        <v>11</v>
      </c>
      <c r="F482" s="23" t="s">
        <v>61</v>
      </c>
      <c r="G482" s="9" t="s">
        <v>52</v>
      </c>
      <c r="H482" s="1"/>
      <c r="I482" s="1"/>
    </row>
    <row r="483" spans="4:9" hidden="1" x14ac:dyDescent="0.25">
      <c r="D483" s="22">
        <v>43861</v>
      </c>
      <c r="E483" s="9" t="s">
        <v>31</v>
      </c>
      <c r="F483" s="23" t="s">
        <v>24</v>
      </c>
      <c r="G483" s="9" t="s">
        <v>68</v>
      </c>
      <c r="H483" s="1"/>
      <c r="I483" s="1"/>
    </row>
    <row r="484" spans="4:9" hidden="1" x14ac:dyDescent="0.25">
      <c r="D484" s="22">
        <v>43951</v>
      </c>
      <c r="E484" s="9" t="s">
        <v>57</v>
      </c>
      <c r="F484" s="23" t="s">
        <v>24</v>
      </c>
      <c r="G484" s="9" t="s">
        <v>68</v>
      </c>
      <c r="H484" s="1"/>
      <c r="I484" s="1"/>
    </row>
    <row r="485" spans="4:9" hidden="1" x14ac:dyDescent="0.25">
      <c r="D485" s="22">
        <v>44012</v>
      </c>
      <c r="E485" s="9" t="s">
        <v>7</v>
      </c>
      <c r="F485" s="23" t="s">
        <v>24</v>
      </c>
      <c r="G485" s="9" t="s">
        <v>68</v>
      </c>
      <c r="H485" s="1"/>
      <c r="I485" s="1"/>
    </row>
    <row r="486" spans="4:9" hidden="1" x14ac:dyDescent="0.25">
      <c r="D486" s="22">
        <v>44012</v>
      </c>
      <c r="E486" s="9" t="s">
        <v>58</v>
      </c>
      <c r="F486" s="23" t="s">
        <v>24</v>
      </c>
      <c r="G486" s="9" t="s">
        <v>68</v>
      </c>
      <c r="H486" s="1"/>
      <c r="I486" s="1"/>
    </row>
    <row r="487" spans="4:9" hidden="1" x14ac:dyDescent="0.25">
      <c r="D487" s="22">
        <v>43889</v>
      </c>
      <c r="E487" s="9" t="s">
        <v>15</v>
      </c>
      <c r="F487" s="23" t="s">
        <v>62</v>
      </c>
      <c r="G487" s="9" t="s">
        <v>54</v>
      </c>
      <c r="H487" s="1"/>
      <c r="I487" s="1"/>
    </row>
    <row r="488" spans="4:9" hidden="1" x14ac:dyDescent="0.25">
      <c r="D488" s="22">
        <v>43861</v>
      </c>
      <c r="E488" s="9" t="s">
        <v>33</v>
      </c>
      <c r="F488" s="23" t="s">
        <v>62</v>
      </c>
      <c r="G488" s="9" t="s">
        <v>54</v>
      </c>
      <c r="H488" s="1"/>
      <c r="I488" s="1"/>
    </row>
    <row r="489" spans="4:9" hidden="1" x14ac:dyDescent="0.25">
      <c r="D489" s="22">
        <v>43861</v>
      </c>
      <c r="E489" s="9" t="s">
        <v>32</v>
      </c>
      <c r="F489" s="23" t="s">
        <v>62</v>
      </c>
      <c r="G489" s="9" t="s">
        <v>54</v>
      </c>
      <c r="H489" s="1"/>
      <c r="I489" s="1"/>
    </row>
    <row r="490" spans="4:9" hidden="1" x14ac:dyDescent="0.25">
      <c r="D490" s="22">
        <v>44012</v>
      </c>
      <c r="E490" s="9" t="s">
        <v>6</v>
      </c>
      <c r="F490" s="23" t="s">
        <v>62</v>
      </c>
      <c r="G490" s="9" t="s">
        <v>54</v>
      </c>
      <c r="H490" s="1"/>
      <c r="I490" s="1"/>
    </row>
    <row r="491" spans="4:9" hidden="1" x14ac:dyDescent="0.25">
      <c r="D491" s="22">
        <v>43889</v>
      </c>
      <c r="E491" s="9" t="s">
        <v>15</v>
      </c>
      <c r="F491" s="23" t="s">
        <v>62</v>
      </c>
      <c r="G491" s="9" t="s">
        <v>53</v>
      </c>
      <c r="H491" s="1"/>
      <c r="I491" s="24"/>
    </row>
    <row r="492" spans="4:9" hidden="1" x14ac:dyDescent="0.25">
      <c r="D492" s="22">
        <v>43861</v>
      </c>
      <c r="E492" s="9" t="s">
        <v>33</v>
      </c>
      <c r="F492" s="23" t="s">
        <v>62</v>
      </c>
      <c r="G492" s="9" t="s">
        <v>53</v>
      </c>
      <c r="H492" s="1"/>
      <c r="I492" s="24"/>
    </row>
    <row r="493" spans="4:9" hidden="1" x14ac:dyDescent="0.25">
      <c r="D493" s="22">
        <v>43861</v>
      </c>
      <c r="E493" s="9" t="s">
        <v>32</v>
      </c>
      <c r="F493" s="23" t="s">
        <v>62</v>
      </c>
      <c r="G493" s="9" t="s">
        <v>53</v>
      </c>
      <c r="H493" s="1"/>
      <c r="I493" s="24"/>
    </row>
    <row r="494" spans="4:9" hidden="1" x14ac:dyDescent="0.25">
      <c r="D494" s="22">
        <v>44012</v>
      </c>
      <c r="E494" s="9" t="s">
        <v>6</v>
      </c>
      <c r="F494" s="23" t="s">
        <v>62</v>
      </c>
      <c r="G494" s="9" t="s">
        <v>53</v>
      </c>
      <c r="H494" s="1"/>
      <c r="I494" s="24"/>
    </row>
    <row r="495" spans="4:9" hidden="1" x14ac:dyDescent="0.25">
      <c r="D495" s="22">
        <v>43889</v>
      </c>
      <c r="E495" s="9" t="s">
        <v>15</v>
      </c>
      <c r="F495" s="23" t="s">
        <v>62</v>
      </c>
      <c r="G495" s="9" t="s">
        <v>55</v>
      </c>
      <c r="H495" s="1"/>
      <c r="I495" s="24"/>
    </row>
    <row r="496" spans="4:9" hidden="1" x14ac:dyDescent="0.25">
      <c r="D496" s="22">
        <v>43861</v>
      </c>
      <c r="E496" s="9" t="s">
        <v>33</v>
      </c>
      <c r="F496" s="23" t="s">
        <v>62</v>
      </c>
      <c r="G496" s="9" t="s">
        <v>55</v>
      </c>
      <c r="H496" s="1"/>
      <c r="I496" s="24"/>
    </row>
    <row r="497" spans="4:9" hidden="1" x14ac:dyDescent="0.25">
      <c r="D497" s="22">
        <v>43861</v>
      </c>
      <c r="E497" s="9" t="s">
        <v>32</v>
      </c>
      <c r="F497" s="23" t="s">
        <v>62</v>
      </c>
      <c r="G497" s="9" t="s">
        <v>55</v>
      </c>
      <c r="H497" s="1"/>
      <c r="I497" s="1"/>
    </row>
    <row r="498" spans="4:9" hidden="1" x14ac:dyDescent="0.25">
      <c r="D498" s="22">
        <v>44012</v>
      </c>
      <c r="E498" s="9" t="s">
        <v>6</v>
      </c>
      <c r="F498" s="23" t="s">
        <v>62</v>
      </c>
      <c r="G498" s="9" t="s">
        <v>55</v>
      </c>
      <c r="H498" s="1"/>
      <c r="I498" s="1"/>
    </row>
    <row r="499" spans="4:9" hidden="1" x14ac:dyDescent="0.25">
      <c r="D499" s="22">
        <v>43889</v>
      </c>
      <c r="E499" s="9" t="s">
        <v>15</v>
      </c>
      <c r="F499" s="23" t="s">
        <v>62</v>
      </c>
      <c r="G499" s="9" t="s">
        <v>56</v>
      </c>
      <c r="H499" s="1"/>
      <c r="I499" s="1"/>
    </row>
    <row r="500" spans="4:9" hidden="1" x14ac:dyDescent="0.25">
      <c r="D500" s="22">
        <v>43861</v>
      </c>
      <c r="E500" s="9" t="s">
        <v>33</v>
      </c>
      <c r="F500" s="23" t="s">
        <v>62</v>
      </c>
      <c r="G500" s="9" t="s">
        <v>56</v>
      </c>
      <c r="H500" s="1"/>
      <c r="I500" s="1"/>
    </row>
    <row r="501" spans="4:9" hidden="1" x14ac:dyDescent="0.25">
      <c r="D501" s="22">
        <v>43861</v>
      </c>
      <c r="E501" s="9" t="s">
        <v>32</v>
      </c>
      <c r="F501" s="23" t="s">
        <v>62</v>
      </c>
      <c r="G501" s="9" t="s">
        <v>56</v>
      </c>
      <c r="H501" s="1"/>
      <c r="I501" s="1"/>
    </row>
    <row r="502" spans="4:9" hidden="1" x14ac:dyDescent="0.25">
      <c r="D502" s="22">
        <v>44012</v>
      </c>
      <c r="E502" s="9" t="s">
        <v>6</v>
      </c>
      <c r="F502" s="23" t="s">
        <v>62</v>
      </c>
      <c r="G502" s="9" t="s">
        <v>56</v>
      </c>
      <c r="H502" s="1"/>
      <c r="I502" s="1"/>
    </row>
    <row r="503" spans="4:9" x14ac:dyDescent="0.25">
      <c r="D503" s="3" t="s">
        <v>21</v>
      </c>
      <c r="E503">
        <f>SUBTOTAL(103,E3:E502)</f>
        <v>20</v>
      </c>
      <c r="I503">
        <f>SUBTOTAL(103,I3:I502)</f>
        <v>0</v>
      </c>
    </row>
  </sheetData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90BEB55-12DD-42EA-8FF6-063A8A8588F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Feuil6</vt:lpstr>
      <vt:lpstr>LISTE DECLARATIONS ANNUELLES</vt:lpstr>
      <vt:lpstr>SA REEL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LAVALLEZ Pascal</cp:lastModifiedBy>
  <dcterms:created xsi:type="dcterms:W3CDTF">2015-04-07T08:11:01Z</dcterms:created>
  <dcterms:modified xsi:type="dcterms:W3CDTF">2020-11-04T15:25:19Z</dcterms:modified>
</cp:coreProperties>
</file>