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EXPOR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<sst xmlns="http://schemas.openxmlformats.org/spreadsheetml/2006/main" count="62" uniqueCount="61">
  <si>
    <t>DOMAIN</t>
  </si>
  <si>
    <t>STATUS</t>
  </si>
  <si>
    <t>LOT</t>
  </si>
  <si>
    <t>DATE</t>
  </si>
  <si>
    <t>PHASE</t>
  </si>
  <si>
    <t>IMPACT</t>
  </si>
  <si>
    <t>LIKELYHOOD</t>
  </si>
  <si>
    <t>ESCALATION</t>
  </si>
  <si>
    <t>LOCATION</t>
  </si>
  <si>
    <t>STATUS CR</t>
  </si>
  <si>
    <t>TYPE</t>
  </si>
  <si>
    <t>PRIORITY</t>
  </si>
  <si>
    <t>FINANCE</t>
  </si>
  <si>
    <t>0- OPEN</t>
  </si>
  <si>
    <t>1- ORDER MANAGEMENT</t>
  </si>
  <si>
    <t>0-CROSS</t>
  </si>
  <si>
    <t>1. Insignificant</t>
  </si>
  <si>
    <t>1. Very unlikely</t>
  </si>
  <si>
    <t>1. FIFI Project Team</t>
  </si>
  <si>
    <t>0- NEW</t>
  </si>
  <si>
    <t>Scope Change</t>
  </si>
  <si>
    <t>1. Mandatory</t>
  </si>
  <si>
    <t>PRODUCTION</t>
  </si>
  <si>
    <t>1- IN PROGRESS</t>
  </si>
  <si>
    <t>1A-ORDER MANAGEMENT &amp; PURCHASING</t>
  </si>
  <si>
    <t>1-DESIGN</t>
  </si>
  <si>
    <t>2. Low</t>
  </si>
  <si>
    <t>2. Unlikely</t>
  </si>
  <si>
    <t>2. FIFI Steer Co</t>
  </si>
  <si>
    <t>1- APPROVED</t>
  </si>
  <si>
    <t>New Functionality</t>
  </si>
  <si>
    <t>2. High</t>
  </si>
  <si>
    <t>SUPPLY CHAIN</t>
  </si>
  <si>
    <t>2- TO BE VALIDATED</t>
  </si>
  <si>
    <t>2- PURCHASING</t>
  </si>
  <si>
    <t>2-BUILD</t>
  </si>
  <si>
    <t>3. Medium</t>
  </si>
  <si>
    <t>3. Possible</t>
  </si>
  <si>
    <t>2- REJECTED</t>
  </si>
  <si>
    <t>New Enhancement</t>
  </si>
  <si>
    <t>IT</t>
  </si>
  <si>
    <t>3- CLOSED</t>
  </si>
  <si>
    <t>3- DELIVERY/ALLOCATION</t>
  </si>
  <si>
    <t>3-INTEGRATION TESTS</t>
  </si>
  <si>
    <t>4. High</t>
  </si>
  <si>
    <t>4. Likely</t>
  </si>
  <si>
    <t>4. Executive Council</t>
  </si>
  <si>
    <t>3- CANCELLED</t>
  </si>
  <si>
    <t>Printout</t>
  </si>
  <si>
    <t>4. Low</t>
  </si>
  <si>
    <t>CHANGE MANAGEMENT</t>
  </si>
  <si>
    <t>4- N/A</t>
  </si>
  <si>
    <t>4-PRINTOUT</t>
  </si>
  <si>
    <t>4-UAT</t>
  </si>
  <si>
    <t>5. Severe</t>
  </si>
  <si>
    <t>5. Almost certain</t>
  </si>
  <si>
    <t>OTHER</t>
  </si>
  <si>
    <t>CROSS</t>
  </si>
  <si>
    <t>5-CHANGE MANAGEMENT</t>
  </si>
  <si>
    <t>6-POST GO LIVE SUPPORT</t>
  </si>
  <si>
    <t>3. Program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</si>
</sst>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"/>
  <sheetViews>
    <sheetView tabSelected="1" workbookViewId="0">
      <selection activeCell="B10" sqref="B10"/>
    </sheetView>
  </sheetViews>
  <sheetFormatPr baseColWidth="10" defaultColWidth="11.42578125" defaultRowHeight="15" x14ac:dyDescent="0.25"/>
  <cols>
    <col min="1" max="1" width="22.28515625" bestFit="1" customWidth="1"/>
    <col min="2" max="2" width="18.28515625" bestFit="1" customWidth="1"/>
    <col min="3" max="3" width="38" bestFit="1" customWidth="1"/>
    <col min="4" max="4" width="11.7109375" bestFit="1" customWidth="1"/>
    <col min="5" max="5" width="24.28515625" bestFit="1" customWidth="1"/>
    <col min="6" max="6" width="13.5703125" bestFit="1" customWidth="1"/>
    <col min="7" max="7" width="15.7109375" bestFit="1" customWidth="1"/>
    <col min="8" max="8" width="18.140625" bestFit="1" customWidth="1"/>
    <col min="9" max="9" width="15.42578125" customWidth="1"/>
    <col min="10" max="10" width="14.85546875" customWidth="1"/>
    <col min="11" max="11" width="17.14062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t="s">
        <v>12</v>
      </c>
      <c r="B2" t="s">
        <v>13</v>
      </c>
      <c r="C2" t="s">
        <v>14</v>
      </c>
      <c r="D2" s="2">
        <f ca="1">TODAY()</f>
        <v>43319</v>
      </c>
      <c r="E2" t="s">
        <v>15</v>
      </c>
      <c r="F2" t="s">
        <v>16</v>
      </c>
      <c r="G2" t="s">
        <v>17</v>
      </c>
      <c r="H2" t="s">
        <v>18</v>
      </c>
      <c r="J2" t="s">
        <v>19</v>
      </c>
      <c r="K2" t="s">
        <v>20</v>
      </c>
      <c r="L2" t="s">
        <v>21</v>
      </c>
    </row>
    <row r="3" spans="1:12" x14ac:dyDescent="0.25">
      <c r="A3" t="s">
        <v>22</v>
      </c>
      <c r="B3" t="s">
        <v>23</v>
      </c>
      <c r="C3" t="s">
        <v>24</v>
      </c>
      <c r="E3" t="s">
        <v>25</v>
      </c>
      <c r="F3" t="s">
        <v>26</v>
      </c>
      <c r="G3" t="s">
        <v>27</v>
      </c>
      <c r="H3" t="s">
        <v>28</v>
      </c>
      <c r="J3" t="s">
        <v>29</v>
      </c>
      <c r="K3" t="s">
        <v>30</v>
      </c>
      <c r="L3" t="s">
        <v>31</v>
      </c>
    </row>
    <row r="4" spans="1:12" x14ac:dyDescent="0.25">
      <c r="A4" t="s">
        <v>32</v>
      </c>
      <c r="B4" t="s">
        <v>33</v>
      </c>
      <c r="C4" t="s">
        <v>34</v>
      </c>
      <c r="E4" t="s">
        <v>35</v>
      </c>
      <c r="F4" t="s">
        <v>36</v>
      </c>
      <c r="G4" t="s">
        <v>37</v>
      </c>
      <c r="H4" t="s">
        <v>60</v>
      </c>
      <c r="J4" t="s">
        <v>38</v>
      </c>
      <c r="K4" t="s">
        <v>39</v>
      </c>
      <c r="L4" t="s">
        <v>36</v>
      </c>
    </row>
    <row r="5" spans="1:12" x14ac:dyDescent="0.25">
      <c r="A5" t="s">
        <v>40</v>
      </c>
      <c r="B5" t="s">
        <v>41</v>
      </c>
      <c r="C5" t="s">
        <v>42</v>
      </c>
      <c r="E5" t="s">
        <v>43</v>
      </c>
      <c r="F5" t="s">
        <v>44</v>
      </c>
      <c r="G5" t="s">
        <v>45</v>
      </c>
      <c r="H5" t="s">
        <v>46</v>
      </c>
      <c r="J5" t="s">
        <v>47</v>
      </c>
      <c r="K5" t="s">
        <v>48</v>
      </c>
      <c r="L5" t="s">
        <v>49</v>
      </c>
    </row>
    <row r="6" spans="1:12" x14ac:dyDescent="0.25">
      <c r="A6" t="s">
        <v>50</v>
      </c>
      <c r="B6" t="s">
        <v>51</v>
      </c>
      <c r="C6" t="s">
        <v>52</v>
      </c>
      <c r="E6" t="s">
        <v>53</v>
      </c>
      <c r="F6" t="s">
        <v>54</v>
      </c>
      <c r="G6" t="s">
        <v>55</v>
      </c>
    </row>
    <row r="7" spans="1:12" x14ac:dyDescent="0.25">
      <c r="A7" t="s">
        <v>56</v>
      </c>
      <c r="C7" t="s">
        <v>57</v>
      </c>
      <c r="E7" t="s">
        <v>58</v>
      </c>
    </row>
    <row r="8" spans="1:12" x14ac:dyDescent="0.25">
      <c r="E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LAVALLEZ Pascal</cp:lastModifiedBy>
  <dcterms:created xsi:type="dcterms:W3CDTF">2018-08-07T12:32:40Z</dcterms:created>
  <dcterms:modified xsi:type="dcterms:W3CDTF">2018-08-07T13:27:25Z</dcterms:modified>
</cp:coreProperties>
</file>