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135" tabRatio="439"/>
  </bookViews>
  <sheets>
    <sheet name="ABS PROF" sheetId="1" r:id="rId1"/>
    <sheet name="base de donnée" sheetId="2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L5" i="1" l="1"/>
  <c r="IM5" i="1"/>
  <c r="IN5" i="1"/>
  <c r="IO5" i="1"/>
  <c r="IP5" i="1"/>
  <c r="IQ5" i="1"/>
  <c r="IR5" i="1"/>
  <c r="IS5" i="1"/>
  <c r="IT5" i="1"/>
  <c r="IU5" i="1"/>
  <c r="IV5" i="1"/>
  <c r="IW5" i="1"/>
  <c r="IX5" i="1"/>
  <c r="IY5" i="1"/>
  <c r="IZ5" i="1"/>
  <c r="JA5" i="1"/>
  <c r="JB5" i="1"/>
  <c r="JC5" i="1"/>
  <c r="IL6" i="1"/>
  <c r="IM6" i="1"/>
  <c r="IN6" i="1"/>
  <c r="IO6" i="1"/>
  <c r="IP6" i="1"/>
  <c r="IQ6" i="1"/>
  <c r="IR6" i="1"/>
  <c r="IS6" i="1"/>
  <c r="IT6" i="1"/>
  <c r="IU6" i="1"/>
  <c r="IV6" i="1"/>
  <c r="IW6" i="1"/>
  <c r="IX6" i="1"/>
  <c r="IY6" i="1"/>
  <c r="IZ6" i="1"/>
  <c r="JA6" i="1"/>
  <c r="JB6" i="1"/>
  <c r="JC6" i="1"/>
  <c r="IL7" i="1"/>
  <c r="IM7" i="1"/>
  <c r="IN7" i="1"/>
  <c r="IO7" i="1"/>
  <c r="IP7" i="1"/>
  <c r="IQ7" i="1"/>
  <c r="IR7" i="1"/>
  <c r="IS7" i="1"/>
  <c r="IT7" i="1"/>
  <c r="IU7" i="1"/>
  <c r="IV7" i="1"/>
  <c r="IW7" i="1"/>
  <c r="IX7" i="1"/>
  <c r="IY7" i="1"/>
  <c r="IZ7" i="1"/>
  <c r="JA7" i="1"/>
  <c r="JB7" i="1"/>
  <c r="JC7" i="1"/>
  <c r="IL8" i="1"/>
  <c r="IM8" i="1"/>
  <c r="IN8" i="1"/>
  <c r="IO8" i="1"/>
  <c r="IP8" i="1"/>
  <c r="IQ8" i="1"/>
  <c r="IR8" i="1"/>
  <c r="IS8" i="1"/>
  <c r="IT8" i="1"/>
  <c r="IU8" i="1"/>
  <c r="IV8" i="1"/>
  <c r="IW8" i="1"/>
  <c r="IX8" i="1"/>
  <c r="IY8" i="1"/>
  <c r="IZ8" i="1"/>
  <c r="JA8" i="1"/>
  <c r="JB8" i="1"/>
  <c r="JC8" i="1"/>
  <c r="IL9" i="1"/>
  <c r="IM9" i="1"/>
  <c r="IN9" i="1"/>
  <c r="IO9" i="1"/>
  <c r="IP9" i="1"/>
  <c r="IQ9" i="1"/>
  <c r="IR9" i="1"/>
  <c r="IS9" i="1"/>
  <c r="IT9" i="1"/>
  <c r="IU9" i="1"/>
  <c r="IV9" i="1"/>
  <c r="IW9" i="1"/>
  <c r="IX9" i="1"/>
  <c r="IY9" i="1"/>
  <c r="IZ9" i="1"/>
  <c r="JA9" i="1"/>
  <c r="JB9" i="1"/>
  <c r="JC9" i="1"/>
  <c r="IL10" i="1"/>
  <c r="IM10" i="1"/>
  <c r="IN10" i="1"/>
  <c r="IO10" i="1"/>
  <c r="IP10" i="1"/>
  <c r="IQ10" i="1"/>
  <c r="IR10" i="1"/>
  <c r="IS10" i="1"/>
  <c r="IT10" i="1"/>
  <c r="IU10" i="1"/>
  <c r="IV10" i="1"/>
  <c r="IW10" i="1"/>
  <c r="IX10" i="1"/>
  <c r="IY10" i="1"/>
  <c r="IZ10" i="1"/>
  <c r="JA10" i="1"/>
  <c r="JB10" i="1"/>
  <c r="JC10" i="1"/>
  <c r="IL11" i="1"/>
  <c r="IM11" i="1"/>
  <c r="IN11" i="1"/>
  <c r="IO11" i="1"/>
  <c r="IP11" i="1"/>
  <c r="IQ11" i="1"/>
  <c r="IR11" i="1"/>
  <c r="IS11" i="1"/>
  <c r="IT11" i="1"/>
  <c r="IU11" i="1"/>
  <c r="IV11" i="1"/>
  <c r="IW11" i="1"/>
  <c r="IX11" i="1"/>
  <c r="IY11" i="1"/>
  <c r="IZ11" i="1"/>
  <c r="JA11" i="1"/>
  <c r="JB11" i="1"/>
  <c r="JC11" i="1"/>
  <c r="IL12" i="1"/>
  <c r="IM12" i="1"/>
  <c r="IN12" i="1"/>
  <c r="IO12" i="1"/>
  <c r="IP12" i="1"/>
  <c r="IQ12" i="1"/>
  <c r="IR12" i="1"/>
  <c r="IS12" i="1"/>
  <c r="IT12" i="1"/>
  <c r="IU12" i="1"/>
  <c r="IV12" i="1"/>
  <c r="IW12" i="1"/>
  <c r="IX12" i="1"/>
  <c r="IY12" i="1"/>
  <c r="IZ12" i="1"/>
  <c r="JA12" i="1"/>
  <c r="JB12" i="1"/>
  <c r="JC12" i="1"/>
  <c r="IL13" i="1"/>
  <c r="IM13" i="1"/>
  <c r="IN13" i="1"/>
  <c r="IO13" i="1"/>
  <c r="IP13" i="1"/>
  <c r="IQ13" i="1"/>
  <c r="IR13" i="1"/>
  <c r="IS13" i="1"/>
  <c r="IT13" i="1"/>
  <c r="IU13" i="1"/>
  <c r="IV13" i="1"/>
  <c r="IW13" i="1"/>
  <c r="IX13" i="1"/>
  <c r="IY13" i="1"/>
  <c r="IZ13" i="1"/>
  <c r="JA13" i="1"/>
  <c r="JB13" i="1"/>
  <c r="JC13" i="1"/>
  <c r="IL14" i="1"/>
  <c r="IM14" i="1"/>
  <c r="IN14" i="1"/>
  <c r="IO14" i="1"/>
  <c r="IP14" i="1"/>
  <c r="IQ14" i="1"/>
  <c r="IR14" i="1"/>
  <c r="IS14" i="1"/>
  <c r="IT14" i="1"/>
  <c r="IU14" i="1"/>
  <c r="IV14" i="1"/>
  <c r="IW14" i="1"/>
  <c r="IX14" i="1"/>
  <c r="IY14" i="1"/>
  <c r="IZ14" i="1"/>
  <c r="JA14" i="1"/>
  <c r="JB14" i="1"/>
  <c r="JC14" i="1"/>
  <c r="IL15" i="1"/>
  <c r="IM15" i="1"/>
  <c r="IN15" i="1"/>
  <c r="IO15" i="1"/>
  <c r="IP15" i="1"/>
  <c r="IQ15" i="1"/>
  <c r="IR15" i="1"/>
  <c r="IS15" i="1"/>
  <c r="IT15" i="1"/>
  <c r="IU15" i="1"/>
  <c r="IV15" i="1"/>
  <c r="IW15" i="1"/>
  <c r="IX15" i="1"/>
  <c r="IY15" i="1"/>
  <c r="IZ15" i="1"/>
  <c r="JA15" i="1"/>
  <c r="JB15" i="1"/>
  <c r="JC15" i="1"/>
  <c r="IL16" i="1"/>
  <c r="IM16" i="1"/>
  <c r="IN16" i="1"/>
  <c r="IO16" i="1"/>
  <c r="IP16" i="1"/>
  <c r="IQ16" i="1"/>
  <c r="IR16" i="1"/>
  <c r="IS16" i="1"/>
  <c r="IT16" i="1"/>
  <c r="IU16" i="1"/>
  <c r="IV16" i="1"/>
  <c r="IW16" i="1"/>
  <c r="IX16" i="1"/>
  <c r="IY16" i="1"/>
  <c r="IZ16" i="1"/>
  <c r="JA16" i="1"/>
  <c r="JB16" i="1"/>
  <c r="JC16" i="1"/>
  <c r="IL17" i="1"/>
  <c r="IM17" i="1"/>
  <c r="IN17" i="1"/>
  <c r="IO17" i="1"/>
  <c r="IP17" i="1"/>
  <c r="IQ17" i="1"/>
  <c r="IR17" i="1"/>
  <c r="IS17" i="1"/>
  <c r="IT17" i="1"/>
  <c r="IU17" i="1"/>
  <c r="IV17" i="1"/>
  <c r="IW17" i="1"/>
  <c r="IX17" i="1"/>
  <c r="IY17" i="1"/>
  <c r="IZ17" i="1"/>
  <c r="JA17" i="1"/>
  <c r="JB17" i="1"/>
  <c r="JC17" i="1"/>
  <c r="IL18" i="1"/>
  <c r="IM18" i="1"/>
  <c r="IN18" i="1"/>
  <c r="IO18" i="1"/>
  <c r="IP18" i="1"/>
  <c r="IQ18" i="1"/>
  <c r="IR18" i="1"/>
  <c r="IS18" i="1"/>
  <c r="IT18" i="1"/>
  <c r="IU18" i="1"/>
  <c r="IV18" i="1"/>
  <c r="IW18" i="1"/>
  <c r="IX18" i="1"/>
  <c r="IY18" i="1"/>
  <c r="IZ18" i="1"/>
  <c r="JA18" i="1"/>
  <c r="JB18" i="1"/>
  <c r="JC18" i="1"/>
  <c r="IL19" i="1"/>
  <c r="IM19" i="1"/>
  <c r="IN19" i="1"/>
  <c r="IO19" i="1"/>
  <c r="IP19" i="1"/>
  <c r="IQ19" i="1"/>
  <c r="IR19" i="1"/>
  <c r="IS19" i="1"/>
  <c r="IT19" i="1"/>
  <c r="IU19" i="1"/>
  <c r="IV19" i="1"/>
  <c r="IW19" i="1"/>
  <c r="IX19" i="1"/>
  <c r="IY19" i="1"/>
  <c r="IZ19" i="1"/>
  <c r="JA19" i="1"/>
  <c r="JB19" i="1"/>
  <c r="JC19" i="1"/>
  <c r="IL20" i="1"/>
  <c r="IM20" i="1"/>
  <c r="IN20" i="1"/>
  <c r="IO20" i="1"/>
  <c r="IP20" i="1"/>
  <c r="IQ20" i="1"/>
  <c r="IR20" i="1"/>
  <c r="IS20" i="1"/>
  <c r="IT20" i="1"/>
  <c r="IU20" i="1"/>
  <c r="IV20" i="1"/>
  <c r="IW20" i="1"/>
  <c r="IX20" i="1"/>
  <c r="IY20" i="1"/>
  <c r="IZ20" i="1"/>
  <c r="JA20" i="1"/>
  <c r="JB20" i="1"/>
  <c r="JC20" i="1"/>
  <c r="IL21" i="1"/>
  <c r="IM21" i="1"/>
  <c r="IN21" i="1"/>
  <c r="IO21" i="1"/>
  <c r="IP21" i="1"/>
  <c r="IQ21" i="1"/>
  <c r="IR21" i="1"/>
  <c r="IS21" i="1"/>
  <c r="IT21" i="1"/>
  <c r="IU21" i="1"/>
  <c r="IV21" i="1"/>
  <c r="IW21" i="1"/>
  <c r="IX21" i="1"/>
  <c r="IY21" i="1"/>
  <c r="IZ21" i="1"/>
  <c r="JA21" i="1"/>
  <c r="JB21" i="1"/>
  <c r="JC21" i="1"/>
  <c r="IL22" i="1"/>
  <c r="IM22" i="1"/>
  <c r="IN22" i="1"/>
  <c r="IO22" i="1"/>
  <c r="IP22" i="1"/>
  <c r="IQ22" i="1"/>
  <c r="IR22" i="1"/>
  <c r="IS22" i="1"/>
  <c r="IT22" i="1"/>
  <c r="IU22" i="1"/>
  <c r="IV22" i="1"/>
  <c r="IW22" i="1"/>
  <c r="IX22" i="1"/>
  <c r="IY22" i="1"/>
  <c r="IZ22" i="1"/>
  <c r="JA22" i="1"/>
  <c r="JB22" i="1"/>
  <c r="JC22" i="1"/>
  <c r="IL23" i="1"/>
  <c r="IM23" i="1"/>
  <c r="IN23" i="1"/>
  <c r="IO23" i="1"/>
  <c r="IP23" i="1"/>
  <c r="IQ23" i="1"/>
  <c r="IR23" i="1"/>
  <c r="IS23" i="1"/>
  <c r="IT23" i="1"/>
  <c r="IU23" i="1"/>
  <c r="IV23" i="1"/>
  <c r="IW23" i="1"/>
  <c r="IX23" i="1"/>
  <c r="IY23" i="1"/>
  <c r="IZ23" i="1"/>
  <c r="JA23" i="1"/>
  <c r="JB23" i="1"/>
  <c r="JC23" i="1"/>
  <c r="IL24" i="1"/>
  <c r="IM24" i="1"/>
  <c r="IN24" i="1"/>
  <c r="IO24" i="1"/>
  <c r="IP24" i="1"/>
  <c r="IQ24" i="1"/>
  <c r="IR24" i="1"/>
  <c r="IS24" i="1"/>
  <c r="IT24" i="1"/>
  <c r="IU24" i="1"/>
  <c r="IV24" i="1"/>
  <c r="IW24" i="1"/>
  <c r="IX24" i="1"/>
  <c r="IY24" i="1"/>
  <c r="IZ24" i="1"/>
  <c r="JA24" i="1"/>
  <c r="JB24" i="1"/>
  <c r="JC24" i="1"/>
  <c r="IL25" i="1"/>
  <c r="IM25" i="1"/>
  <c r="IN25" i="1"/>
  <c r="IO25" i="1"/>
  <c r="IP25" i="1"/>
  <c r="IQ25" i="1"/>
  <c r="IR25" i="1"/>
  <c r="IS25" i="1"/>
  <c r="IT25" i="1"/>
  <c r="IU25" i="1"/>
  <c r="IV25" i="1"/>
  <c r="IW25" i="1"/>
  <c r="IX25" i="1"/>
  <c r="IY25" i="1"/>
  <c r="IZ25" i="1"/>
  <c r="JA25" i="1"/>
  <c r="JB25" i="1"/>
  <c r="JC25" i="1"/>
  <c r="IL26" i="1"/>
  <c r="IM26" i="1"/>
  <c r="IN26" i="1"/>
  <c r="IO26" i="1"/>
  <c r="IP26" i="1"/>
  <c r="IQ26" i="1"/>
  <c r="IR26" i="1"/>
  <c r="IS26" i="1"/>
  <c r="IT26" i="1"/>
  <c r="IU26" i="1"/>
  <c r="IV26" i="1"/>
  <c r="IW26" i="1"/>
  <c r="IX26" i="1"/>
  <c r="IY26" i="1"/>
  <c r="IZ26" i="1"/>
  <c r="JA26" i="1"/>
  <c r="JB26" i="1"/>
  <c r="JC26" i="1"/>
  <c r="IL27" i="1"/>
  <c r="IM27" i="1"/>
  <c r="IN27" i="1"/>
  <c r="IO27" i="1"/>
  <c r="IP27" i="1"/>
  <c r="IQ27" i="1"/>
  <c r="IR27" i="1"/>
  <c r="IS27" i="1"/>
  <c r="IT27" i="1"/>
  <c r="IU27" i="1"/>
  <c r="IV27" i="1"/>
  <c r="IW27" i="1"/>
  <c r="IX27" i="1"/>
  <c r="IY27" i="1"/>
  <c r="IZ27" i="1"/>
  <c r="JA27" i="1"/>
  <c r="JB27" i="1"/>
  <c r="JC27" i="1"/>
  <c r="IL28" i="1"/>
  <c r="IM28" i="1"/>
  <c r="IN28" i="1"/>
  <c r="IO28" i="1"/>
  <c r="IP28" i="1"/>
  <c r="IQ28" i="1"/>
  <c r="IR28" i="1"/>
  <c r="IS28" i="1"/>
  <c r="IT28" i="1"/>
  <c r="IU28" i="1"/>
  <c r="IV28" i="1"/>
  <c r="IW28" i="1"/>
  <c r="IX28" i="1"/>
  <c r="IY28" i="1"/>
  <c r="IZ28" i="1"/>
  <c r="JA28" i="1"/>
  <c r="JB28" i="1"/>
  <c r="JC28" i="1"/>
  <c r="IL29" i="1"/>
  <c r="IM29" i="1"/>
  <c r="IN29" i="1"/>
  <c r="IO29" i="1"/>
  <c r="IP29" i="1"/>
  <c r="IQ29" i="1"/>
  <c r="IR29" i="1"/>
  <c r="IS29" i="1"/>
  <c r="IT29" i="1"/>
  <c r="IU29" i="1"/>
  <c r="IV29" i="1"/>
  <c r="IW29" i="1"/>
  <c r="IX29" i="1"/>
  <c r="IY29" i="1"/>
  <c r="IZ29" i="1"/>
  <c r="JA29" i="1"/>
  <c r="JB29" i="1"/>
  <c r="JC29" i="1"/>
  <c r="IE5" i="1"/>
  <c r="IF5" i="1"/>
  <c r="IG5" i="1"/>
  <c r="IH5" i="1"/>
  <c r="II5" i="1"/>
  <c r="IJ5" i="1"/>
  <c r="IK5" i="1"/>
  <c r="IE6" i="1"/>
  <c r="IF6" i="1"/>
  <c r="IG6" i="1"/>
  <c r="IH6" i="1"/>
  <c r="II6" i="1"/>
  <c r="IJ6" i="1"/>
  <c r="IK6" i="1"/>
  <c r="IE7" i="1"/>
  <c r="IF7" i="1"/>
  <c r="IG7" i="1"/>
  <c r="IH7" i="1"/>
  <c r="II7" i="1"/>
  <c r="IJ7" i="1"/>
  <c r="IK7" i="1"/>
  <c r="IE8" i="1"/>
  <c r="IF8" i="1"/>
  <c r="IG8" i="1"/>
  <c r="IH8" i="1"/>
  <c r="II8" i="1"/>
  <c r="IJ8" i="1"/>
  <c r="IK8" i="1"/>
  <c r="IE9" i="1"/>
  <c r="IF9" i="1"/>
  <c r="IG9" i="1"/>
  <c r="IH9" i="1"/>
  <c r="II9" i="1"/>
  <c r="IJ9" i="1"/>
  <c r="IK9" i="1"/>
  <c r="IE10" i="1"/>
  <c r="IF10" i="1"/>
  <c r="IG10" i="1"/>
  <c r="IH10" i="1"/>
  <c r="II10" i="1"/>
  <c r="IJ10" i="1"/>
  <c r="IK10" i="1"/>
  <c r="IE11" i="1"/>
  <c r="IF11" i="1"/>
  <c r="IG11" i="1"/>
  <c r="IH11" i="1"/>
  <c r="II11" i="1"/>
  <c r="IJ11" i="1"/>
  <c r="IK11" i="1"/>
  <c r="IE12" i="1"/>
  <c r="IF12" i="1"/>
  <c r="IG12" i="1"/>
  <c r="IH12" i="1"/>
  <c r="II12" i="1"/>
  <c r="IJ12" i="1"/>
  <c r="IK12" i="1"/>
  <c r="IE13" i="1"/>
  <c r="IF13" i="1"/>
  <c r="IG13" i="1"/>
  <c r="IH13" i="1"/>
  <c r="II13" i="1"/>
  <c r="IJ13" i="1"/>
  <c r="IK13" i="1"/>
  <c r="IE14" i="1"/>
  <c r="IF14" i="1"/>
  <c r="IG14" i="1"/>
  <c r="IH14" i="1"/>
  <c r="II14" i="1"/>
  <c r="IJ14" i="1"/>
  <c r="IK14" i="1"/>
  <c r="IE15" i="1"/>
  <c r="IF15" i="1"/>
  <c r="IG15" i="1"/>
  <c r="IH15" i="1"/>
  <c r="II15" i="1"/>
  <c r="IJ15" i="1"/>
  <c r="IK15" i="1"/>
  <c r="IE16" i="1"/>
  <c r="IF16" i="1"/>
  <c r="IG16" i="1"/>
  <c r="IH16" i="1"/>
  <c r="II16" i="1"/>
  <c r="IJ16" i="1"/>
  <c r="IK16" i="1"/>
  <c r="IE17" i="1"/>
  <c r="IF17" i="1"/>
  <c r="IG17" i="1"/>
  <c r="IH17" i="1"/>
  <c r="II17" i="1"/>
  <c r="IJ17" i="1"/>
  <c r="IK17" i="1"/>
  <c r="IE18" i="1"/>
  <c r="IF18" i="1"/>
  <c r="IG18" i="1"/>
  <c r="IH18" i="1"/>
  <c r="II18" i="1"/>
  <c r="IJ18" i="1"/>
  <c r="IK18" i="1"/>
  <c r="IE19" i="1"/>
  <c r="IF19" i="1"/>
  <c r="IG19" i="1"/>
  <c r="IH19" i="1"/>
  <c r="II19" i="1"/>
  <c r="IJ19" i="1"/>
  <c r="IK19" i="1"/>
  <c r="IE20" i="1"/>
  <c r="IF20" i="1"/>
  <c r="IG20" i="1"/>
  <c r="IH20" i="1"/>
  <c r="II20" i="1"/>
  <c r="IJ20" i="1"/>
  <c r="IK20" i="1"/>
  <c r="IE21" i="1"/>
  <c r="IF21" i="1"/>
  <c r="IG21" i="1"/>
  <c r="IH21" i="1"/>
  <c r="II21" i="1"/>
  <c r="IJ21" i="1"/>
  <c r="IK21" i="1"/>
  <c r="IE22" i="1"/>
  <c r="IF22" i="1"/>
  <c r="IG22" i="1"/>
  <c r="IH22" i="1"/>
  <c r="II22" i="1"/>
  <c r="IJ22" i="1"/>
  <c r="IK22" i="1"/>
  <c r="IE23" i="1"/>
  <c r="IF23" i="1"/>
  <c r="IG23" i="1"/>
  <c r="IH23" i="1"/>
  <c r="II23" i="1"/>
  <c r="IJ23" i="1"/>
  <c r="IK23" i="1"/>
  <c r="IE24" i="1"/>
  <c r="IF24" i="1"/>
  <c r="IG24" i="1"/>
  <c r="IH24" i="1"/>
  <c r="II24" i="1"/>
  <c r="IJ24" i="1"/>
  <c r="IK24" i="1"/>
  <c r="IE25" i="1"/>
  <c r="IF25" i="1"/>
  <c r="IG25" i="1"/>
  <c r="IH25" i="1"/>
  <c r="II25" i="1"/>
  <c r="IJ25" i="1"/>
  <c r="IK25" i="1"/>
  <c r="IE26" i="1"/>
  <c r="IF26" i="1"/>
  <c r="IG26" i="1"/>
  <c r="IH26" i="1"/>
  <c r="II26" i="1"/>
  <c r="IJ26" i="1"/>
  <c r="IK26" i="1"/>
  <c r="IE27" i="1"/>
  <c r="IF27" i="1"/>
  <c r="IG27" i="1"/>
  <c r="IH27" i="1"/>
  <c r="II27" i="1"/>
  <c r="IJ27" i="1"/>
  <c r="IK27" i="1"/>
  <c r="IE28" i="1"/>
  <c r="IF28" i="1"/>
  <c r="IG28" i="1"/>
  <c r="IH28" i="1"/>
  <c r="II28" i="1"/>
  <c r="IJ28" i="1"/>
  <c r="IK28" i="1"/>
  <c r="IE29" i="1"/>
  <c r="IF29" i="1"/>
  <c r="IG29" i="1"/>
  <c r="IH29" i="1"/>
  <c r="II29" i="1"/>
  <c r="IJ29" i="1"/>
  <c r="IK29" i="1"/>
  <c r="HK5" i="1"/>
  <c r="HL5" i="1"/>
  <c r="HM5" i="1"/>
  <c r="HN5" i="1"/>
  <c r="HO5" i="1"/>
  <c r="HP5" i="1"/>
  <c r="HQ5" i="1"/>
  <c r="HR5" i="1"/>
  <c r="HS5" i="1"/>
  <c r="HT5" i="1"/>
  <c r="HU5" i="1"/>
  <c r="HV5" i="1"/>
  <c r="HW5" i="1"/>
  <c r="HX5" i="1"/>
  <c r="HY5" i="1"/>
  <c r="HZ5" i="1"/>
  <c r="IA5" i="1"/>
  <c r="IB5" i="1"/>
  <c r="IC5" i="1"/>
  <c r="ID5" i="1"/>
  <c r="HK6" i="1"/>
  <c r="HL6" i="1"/>
  <c r="HM6" i="1"/>
  <c r="HN6" i="1"/>
  <c r="HO6" i="1"/>
  <c r="HP6" i="1"/>
  <c r="HQ6" i="1"/>
  <c r="HR6" i="1"/>
  <c r="HS6" i="1"/>
  <c r="HT6" i="1"/>
  <c r="HU6" i="1"/>
  <c r="HV6" i="1"/>
  <c r="HW6" i="1"/>
  <c r="HX6" i="1"/>
  <c r="HY6" i="1"/>
  <c r="HZ6" i="1"/>
  <c r="IA6" i="1"/>
  <c r="IB6" i="1"/>
  <c r="IC6" i="1"/>
  <c r="ID6" i="1"/>
  <c r="HK7" i="1"/>
  <c r="HL7" i="1"/>
  <c r="HM7" i="1"/>
  <c r="HN7" i="1"/>
  <c r="HO7" i="1"/>
  <c r="HP7" i="1"/>
  <c r="HQ7" i="1"/>
  <c r="HR7" i="1"/>
  <c r="HS7" i="1"/>
  <c r="HT7" i="1"/>
  <c r="HU7" i="1"/>
  <c r="HV7" i="1"/>
  <c r="HW7" i="1"/>
  <c r="HX7" i="1"/>
  <c r="HY7" i="1"/>
  <c r="HZ7" i="1"/>
  <c r="IA7" i="1"/>
  <c r="IB7" i="1"/>
  <c r="IC7" i="1"/>
  <c r="ID7" i="1"/>
  <c r="HK8" i="1"/>
  <c r="HL8" i="1"/>
  <c r="HM8" i="1"/>
  <c r="HN8" i="1"/>
  <c r="HO8" i="1"/>
  <c r="HP8" i="1"/>
  <c r="HQ8" i="1"/>
  <c r="HR8" i="1"/>
  <c r="HS8" i="1"/>
  <c r="HT8" i="1"/>
  <c r="HU8" i="1"/>
  <c r="HV8" i="1"/>
  <c r="HW8" i="1"/>
  <c r="HX8" i="1"/>
  <c r="HY8" i="1"/>
  <c r="HZ8" i="1"/>
  <c r="IA8" i="1"/>
  <c r="IB8" i="1"/>
  <c r="IC8" i="1"/>
  <c r="ID8" i="1"/>
  <c r="HK9" i="1"/>
  <c r="HL9" i="1"/>
  <c r="HM9" i="1"/>
  <c r="HN9" i="1"/>
  <c r="HO9" i="1"/>
  <c r="HP9" i="1"/>
  <c r="HQ9" i="1"/>
  <c r="HR9" i="1"/>
  <c r="HS9" i="1"/>
  <c r="HT9" i="1"/>
  <c r="HU9" i="1"/>
  <c r="HV9" i="1"/>
  <c r="HW9" i="1"/>
  <c r="HX9" i="1"/>
  <c r="HY9" i="1"/>
  <c r="HZ9" i="1"/>
  <c r="IA9" i="1"/>
  <c r="IB9" i="1"/>
  <c r="IC9" i="1"/>
  <c r="ID9" i="1"/>
  <c r="HK10" i="1"/>
  <c r="HL10" i="1"/>
  <c r="HM10" i="1"/>
  <c r="HN10" i="1"/>
  <c r="HO10" i="1"/>
  <c r="HP10" i="1"/>
  <c r="HQ10" i="1"/>
  <c r="HR10" i="1"/>
  <c r="HS10" i="1"/>
  <c r="HT10" i="1"/>
  <c r="HU10" i="1"/>
  <c r="HV10" i="1"/>
  <c r="HW10" i="1"/>
  <c r="HX10" i="1"/>
  <c r="HY10" i="1"/>
  <c r="HZ10" i="1"/>
  <c r="IA10" i="1"/>
  <c r="IB10" i="1"/>
  <c r="IC10" i="1"/>
  <c r="ID10" i="1"/>
  <c r="HK11" i="1"/>
  <c r="HL11" i="1"/>
  <c r="HM11" i="1"/>
  <c r="HN11" i="1"/>
  <c r="HO11" i="1"/>
  <c r="HP11" i="1"/>
  <c r="HQ11" i="1"/>
  <c r="HR11" i="1"/>
  <c r="HS11" i="1"/>
  <c r="HT11" i="1"/>
  <c r="HU11" i="1"/>
  <c r="HV11" i="1"/>
  <c r="HW11" i="1"/>
  <c r="HX11" i="1"/>
  <c r="HY11" i="1"/>
  <c r="HZ11" i="1"/>
  <c r="IA11" i="1"/>
  <c r="IB11" i="1"/>
  <c r="IC11" i="1"/>
  <c r="ID11" i="1"/>
  <c r="HK12" i="1"/>
  <c r="HL12" i="1"/>
  <c r="HM12" i="1"/>
  <c r="HN12" i="1"/>
  <c r="HO12" i="1"/>
  <c r="HP12" i="1"/>
  <c r="HQ12" i="1"/>
  <c r="HR12" i="1"/>
  <c r="HS12" i="1"/>
  <c r="HT12" i="1"/>
  <c r="HU12" i="1"/>
  <c r="HV12" i="1"/>
  <c r="HW12" i="1"/>
  <c r="HX12" i="1"/>
  <c r="HY12" i="1"/>
  <c r="HZ12" i="1"/>
  <c r="IA12" i="1"/>
  <c r="IB12" i="1"/>
  <c r="IC12" i="1"/>
  <c r="ID12" i="1"/>
  <c r="HK13" i="1"/>
  <c r="HL13" i="1"/>
  <c r="HM13" i="1"/>
  <c r="HN13" i="1"/>
  <c r="HO13" i="1"/>
  <c r="HP13" i="1"/>
  <c r="HQ13" i="1"/>
  <c r="HR13" i="1"/>
  <c r="HS13" i="1"/>
  <c r="HT13" i="1"/>
  <c r="HU13" i="1"/>
  <c r="HV13" i="1"/>
  <c r="HW13" i="1"/>
  <c r="HX13" i="1"/>
  <c r="HY13" i="1"/>
  <c r="HZ13" i="1"/>
  <c r="IA13" i="1"/>
  <c r="IB13" i="1"/>
  <c r="IC13" i="1"/>
  <c r="ID13" i="1"/>
  <c r="HK14" i="1"/>
  <c r="HL14" i="1"/>
  <c r="HM14" i="1"/>
  <c r="HN14" i="1"/>
  <c r="HO14" i="1"/>
  <c r="HP14" i="1"/>
  <c r="HQ14" i="1"/>
  <c r="HR14" i="1"/>
  <c r="HS14" i="1"/>
  <c r="HT14" i="1"/>
  <c r="HU14" i="1"/>
  <c r="HV14" i="1"/>
  <c r="HW14" i="1"/>
  <c r="HX14" i="1"/>
  <c r="HY14" i="1"/>
  <c r="HZ14" i="1"/>
  <c r="IA14" i="1"/>
  <c r="IB14" i="1"/>
  <c r="IC14" i="1"/>
  <c r="ID14" i="1"/>
  <c r="HK15" i="1"/>
  <c r="HL15" i="1"/>
  <c r="HM15" i="1"/>
  <c r="HN15" i="1"/>
  <c r="HO15" i="1"/>
  <c r="HP15" i="1"/>
  <c r="HQ15" i="1"/>
  <c r="HR15" i="1"/>
  <c r="HS15" i="1"/>
  <c r="HT15" i="1"/>
  <c r="HU15" i="1"/>
  <c r="HV15" i="1"/>
  <c r="HW15" i="1"/>
  <c r="HX15" i="1"/>
  <c r="HY15" i="1"/>
  <c r="HZ15" i="1"/>
  <c r="IA15" i="1"/>
  <c r="IB15" i="1"/>
  <c r="IC15" i="1"/>
  <c r="ID15" i="1"/>
  <c r="HK16" i="1"/>
  <c r="HL16" i="1"/>
  <c r="HM16" i="1"/>
  <c r="HN16" i="1"/>
  <c r="HO16" i="1"/>
  <c r="HP16" i="1"/>
  <c r="HQ16" i="1"/>
  <c r="HR16" i="1"/>
  <c r="HS16" i="1"/>
  <c r="HT16" i="1"/>
  <c r="HU16" i="1"/>
  <c r="HV16" i="1"/>
  <c r="HW16" i="1"/>
  <c r="HX16" i="1"/>
  <c r="HY16" i="1"/>
  <c r="HZ16" i="1"/>
  <c r="IA16" i="1"/>
  <c r="IB16" i="1"/>
  <c r="IC16" i="1"/>
  <c r="ID16" i="1"/>
  <c r="HK17" i="1"/>
  <c r="HL17" i="1"/>
  <c r="HM17" i="1"/>
  <c r="HN17" i="1"/>
  <c r="HO17" i="1"/>
  <c r="HP17" i="1"/>
  <c r="HQ17" i="1"/>
  <c r="HR17" i="1"/>
  <c r="HS17" i="1"/>
  <c r="HT17" i="1"/>
  <c r="HU17" i="1"/>
  <c r="HV17" i="1"/>
  <c r="HW17" i="1"/>
  <c r="HX17" i="1"/>
  <c r="HY17" i="1"/>
  <c r="HZ17" i="1"/>
  <c r="IA17" i="1"/>
  <c r="IB17" i="1"/>
  <c r="IC17" i="1"/>
  <c r="ID17" i="1"/>
  <c r="HK18" i="1"/>
  <c r="HL18" i="1"/>
  <c r="HM18" i="1"/>
  <c r="HN18" i="1"/>
  <c r="HO18" i="1"/>
  <c r="HP18" i="1"/>
  <c r="HQ18" i="1"/>
  <c r="HR18" i="1"/>
  <c r="HS18" i="1"/>
  <c r="HT18" i="1"/>
  <c r="HU18" i="1"/>
  <c r="HV18" i="1"/>
  <c r="HW18" i="1"/>
  <c r="HX18" i="1"/>
  <c r="HY18" i="1"/>
  <c r="HZ18" i="1"/>
  <c r="IA18" i="1"/>
  <c r="IB18" i="1"/>
  <c r="IC18" i="1"/>
  <c r="ID18" i="1"/>
  <c r="HK19" i="1"/>
  <c r="HL19" i="1"/>
  <c r="HM19" i="1"/>
  <c r="HN19" i="1"/>
  <c r="HO19" i="1"/>
  <c r="HP19" i="1"/>
  <c r="HQ19" i="1"/>
  <c r="HR19" i="1"/>
  <c r="HS19" i="1"/>
  <c r="HT19" i="1"/>
  <c r="HU19" i="1"/>
  <c r="HV19" i="1"/>
  <c r="HW19" i="1"/>
  <c r="HX19" i="1"/>
  <c r="HY19" i="1"/>
  <c r="HZ19" i="1"/>
  <c r="IA19" i="1"/>
  <c r="IB19" i="1"/>
  <c r="IC19" i="1"/>
  <c r="ID19" i="1"/>
  <c r="HK20" i="1"/>
  <c r="HL20" i="1"/>
  <c r="HM20" i="1"/>
  <c r="HN20" i="1"/>
  <c r="HO20" i="1"/>
  <c r="HP20" i="1"/>
  <c r="HQ20" i="1"/>
  <c r="HR20" i="1"/>
  <c r="HS20" i="1"/>
  <c r="HT20" i="1"/>
  <c r="HU20" i="1"/>
  <c r="HV20" i="1"/>
  <c r="HW20" i="1"/>
  <c r="HX20" i="1"/>
  <c r="HY20" i="1"/>
  <c r="HZ20" i="1"/>
  <c r="IA20" i="1"/>
  <c r="IB20" i="1"/>
  <c r="IC20" i="1"/>
  <c r="ID20" i="1"/>
  <c r="HK21" i="1"/>
  <c r="HL21" i="1"/>
  <c r="HM21" i="1"/>
  <c r="HN21" i="1"/>
  <c r="HO21" i="1"/>
  <c r="HP21" i="1"/>
  <c r="HQ21" i="1"/>
  <c r="HR21" i="1"/>
  <c r="HS21" i="1"/>
  <c r="HT21" i="1"/>
  <c r="HU21" i="1"/>
  <c r="HV21" i="1"/>
  <c r="HW21" i="1"/>
  <c r="HX21" i="1"/>
  <c r="HY21" i="1"/>
  <c r="HZ21" i="1"/>
  <c r="IA21" i="1"/>
  <c r="IB21" i="1"/>
  <c r="IC21" i="1"/>
  <c r="ID21" i="1"/>
  <c r="HK22" i="1"/>
  <c r="HL22" i="1"/>
  <c r="HM22" i="1"/>
  <c r="HN22" i="1"/>
  <c r="HO22" i="1"/>
  <c r="HP22" i="1"/>
  <c r="HQ22" i="1"/>
  <c r="HR22" i="1"/>
  <c r="HS22" i="1"/>
  <c r="HT22" i="1"/>
  <c r="HU22" i="1"/>
  <c r="HV22" i="1"/>
  <c r="HW22" i="1"/>
  <c r="HX22" i="1"/>
  <c r="HY22" i="1"/>
  <c r="HZ22" i="1"/>
  <c r="IA22" i="1"/>
  <c r="IB22" i="1"/>
  <c r="IC22" i="1"/>
  <c r="ID22" i="1"/>
  <c r="HK23" i="1"/>
  <c r="HL23" i="1"/>
  <c r="HM23" i="1"/>
  <c r="HN23" i="1"/>
  <c r="HO23" i="1"/>
  <c r="HP23" i="1"/>
  <c r="HQ23" i="1"/>
  <c r="HR23" i="1"/>
  <c r="HS23" i="1"/>
  <c r="HT23" i="1"/>
  <c r="HU23" i="1"/>
  <c r="HV23" i="1"/>
  <c r="HW23" i="1"/>
  <c r="HX23" i="1"/>
  <c r="HY23" i="1"/>
  <c r="HZ23" i="1"/>
  <c r="IA23" i="1"/>
  <c r="IB23" i="1"/>
  <c r="IC23" i="1"/>
  <c r="ID23" i="1"/>
  <c r="HK24" i="1"/>
  <c r="HL24" i="1"/>
  <c r="HM24" i="1"/>
  <c r="HN24" i="1"/>
  <c r="HO24" i="1"/>
  <c r="HP24" i="1"/>
  <c r="HQ24" i="1"/>
  <c r="HR24" i="1"/>
  <c r="HS24" i="1"/>
  <c r="HT24" i="1"/>
  <c r="HU24" i="1"/>
  <c r="HV24" i="1"/>
  <c r="HW24" i="1"/>
  <c r="HX24" i="1"/>
  <c r="HY24" i="1"/>
  <c r="HZ24" i="1"/>
  <c r="IA24" i="1"/>
  <c r="IB24" i="1"/>
  <c r="IC24" i="1"/>
  <c r="ID24" i="1"/>
  <c r="HK25" i="1"/>
  <c r="HL25" i="1"/>
  <c r="HM25" i="1"/>
  <c r="HN25" i="1"/>
  <c r="HO25" i="1"/>
  <c r="HP25" i="1"/>
  <c r="HQ25" i="1"/>
  <c r="HR25" i="1"/>
  <c r="HS25" i="1"/>
  <c r="HT25" i="1"/>
  <c r="HU25" i="1"/>
  <c r="HV25" i="1"/>
  <c r="HW25" i="1"/>
  <c r="HX25" i="1"/>
  <c r="HY25" i="1"/>
  <c r="HZ25" i="1"/>
  <c r="IA25" i="1"/>
  <c r="IB25" i="1"/>
  <c r="IC25" i="1"/>
  <c r="ID25" i="1"/>
  <c r="HK26" i="1"/>
  <c r="HL26" i="1"/>
  <c r="HM26" i="1"/>
  <c r="HN26" i="1"/>
  <c r="HO26" i="1"/>
  <c r="HP26" i="1"/>
  <c r="HQ26" i="1"/>
  <c r="HR26" i="1"/>
  <c r="HS26" i="1"/>
  <c r="HT26" i="1"/>
  <c r="HU26" i="1"/>
  <c r="HV26" i="1"/>
  <c r="HW26" i="1"/>
  <c r="HX26" i="1"/>
  <c r="HY26" i="1"/>
  <c r="HZ26" i="1"/>
  <c r="IA26" i="1"/>
  <c r="IB26" i="1"/>
  <c r="IC26" i="1"/>
  <c r="ID26" i="1"/>
  <c r="HK27" i="1"/>
  <c r="HL27" i="1"/>
  <c r="HM27" i="1"/>
  <c r="HN27" i="1"/>
  <c r="HO27" i="1"/>
  <c r="HP27" i="1"/>
  <c r="HQ27" i="1"/>
  <c r="HR27" i="1"/>
  <c r="HS27" i="1"/>
  <c r="HT27" i="1"/>
  <c r="HU27" i="1"/>
  <c r="HV27" i="1"/>
  <c r="HW27" i="1"/>
  <c r="HX27" i="1"/>
  <c r="HY27" i="1"/>
  <c r="HZ27" i="1"/>
  <c r="IA27" i="1"/>
  <c r="IB27" i="1"/>
  <c r="IC27" i="1"/>
  <c r="ID27" i="1"/>
  <c r="HK28" i="1"/>
  <c r="HL28" i="1"/>
  <c r="HM28" i="1"/>
  <c r="HN28" i="1"/>
  <c r="HO28" i="1"/>
  <c r="HP28" i="1"/>
  <c r="HQ28" i="1"/>
  <c r="HR28" i="1"/>
  <c r="HS28" i="1"/>
  <c r="HT28" i="1"/>
  <c r="HU28" i="1"/>
  <c r="HV28" i="1"/>
  <c r="HW28" i="1"/>
  <c r="HX28" i="1"/>
  <c r="HY28" i="1"/>
  <c r="HZ28" i="1"/>
  <c r="IA28" i="1"/>
  <c r="IB28" i="1"/>
  <c r="IC28" i="1"/>
  <c r="ID28" i="1"/>
  <c r="HK29" i="1"/>
  <c r="HL29" i="1"/>
  <c r="HM29" i="1"/>
  <c r="HN29" i="1"/>
  <c r="HO29" i="1"/>
  <c r="HP29" i="1"/>
  <c r="HQ29" i="1"/>
  <c r="HR29" i="1"/>
  <c r="HS29" i="1"/>
  <c r="HT29" i="1"/>
  <c r="HU29" i="1"/>
  <c r="HV29" i="1"/>
  <c r="HW29" i="1"/>
  <c r="HX29" i="1"/>
  <c r="HY29" i="1"/>
  <c r="HZ29" i="1"/>
  <c r="IA29" i="1"/>
  <c r="IB29" i="1"/>
  <c r="IC29" i="1"/>
  <c r="ID29" i="1"/>
  <c r="D5" i="1"/>
  <c r="E5" i="1"/>
  <c r="F5" i="1"/>
  <c r="G5" i="1"/>
  <c r="H5" i="1"/>
  <c r="I5" i="1"/>
  <c r="J5" i="1"/>
  <c r="K5" i="1"/>
  <c r="L5" i="1"/>
  <c r="M5" i="1"/>
  <c r="N5" i="1"/>
  <c r="O5" i="1"/>
  <c r="P5" i="1"/>
  <c r="Q5" i="1"/>
  <c r="R5" i="1"/>
  <c r="S5" i="1"/>
  <c r="T5" i="1"/>
  <c r="U5" i="1"/>
  <c r="V5" i="1"/>
  <c r="W5" i="1"/>
  <c r="X5" i="1"/>
  <c r="Y5" i="1"/>
  <c r="Z5" i="1"/>
  <c r="AA5" i="1"/>
  <c r="AB5" i="1"/>
  <c r="AC5" i="1"/>
  <c r="AD5" i="1"/>
  <c r="AE5" i="1"/>
  <c r="AF5" i="1"/>
  <c r="AG5" i="1"/>
  <c r="AH5" i="1"/>
  <c r="AI5" i="1"/>
  <c r="AJ5" i="1"/>
  <c r="AK5" i="1"/>
  <c r="AL5" i="1"/>
  <c r="AM5" i="1"/>
  <c r="AN5" i="1"/>
  <c r="AO5" i="1"/>
  <c r="AP5" i="1"/>
  <c r="AQ5" i="1"/>
  <c r="AR5" i="1"/>
  <c r="AS5" i="1"/>
  <c r="AT5" i="1"/>
  <c r="AU5" i="1"/>
  <c r="AV5" i="1"/>
  <c r="AW5" i="1"/>
  <c r="AX5" i="1"/>
  <c r="AY5" i="1"/>
  <c r="AZ5" i="1"/>
  <c r="BA5" i="1"/>
  <c r="BB5" i="1"/>
  <c r="BC5" i="1"/>
  <c r="BD5" i="1"/>
  <c r="BE5" i="1"/>
  <c r="BF5" i="1"/>
  <c r="BG5" i="1"/>
  <c r="BH5" i="1"/>
  <c r="BI5" i="1"/>
  <c r="BJ5" i="1"/>
  <c r="BK5" i="1"/>
  <c r="BL5" i="1"/>
  <c r="BM5" i="1"/>
  <c r="BN5" i="1"/>
  <c r="BO5" i="1"/>
  <c r="BP5" i="1"/>
  <c r="BQ5" i="1"/>
  <c r="BR5" i="1"/>
  <c r="BS5" i="1"/>
  <c r="BT5" i="1"/>
  <c r="BU5" i="1"/>
  <c r="BV5" i="1"/>
  <c r="BW5" i="1"/>
  <c r="BX5" i="1"/>
  <c r="BY5" i="1"/>
  <c r="BZ5" i="1"/>
  <c r="CA5" i="1"/>
  <c r="CB5" i="1"/>
  <c r="CC5" i="1"/>
  <c r="CD5" i="1"/>
  <c r="CE5" i="1"/>
  <c r="CF5" i="1"/>
  <c r="CG5" i="1"/>
  <c r="CH5" i="1"/>
  <c r="CI5" i="1"/>
  <c r="CJ5" i="1"/>
  <c r="CK5" i="1"/>
  <c r="CL5" i="1"/>
  <c r="CM5" i="1"/>
  <c r="CN5" i="1"/>
  <c r="CO5" i="1"/>
  <c r="CP5" i="1"/>
  <c r="CQ5" i="1"/>
  <c r="CR5" i="1"/>
  <c r="CS5" i="1"/>
  <c r="CT5" i="1"/>
  <c r="CU5" i="1"/>
  <c r="CV5" i="1"/>
  <c r="CW5" i="1"/>
  <c r="CX5" i="1"/>
  <c r="CY5" i="1"/>
  <c r="CZ5" i="1"/>
  <c r="DA5" i="1"/>
  <c r="DB5" i="1"/>
  <c r="DC5" i="1"/>
  <c r="DD5" i="1"/>
  <c r="DE5" i="1"/>
  <c r="DF5" i="1"/>
  <c r="DG5" i="1"/>
  <c r="DH5" i="1"/>
  <c r="DI5" i="1"/>
  <c r="DJ5" i="1"/>
  <c r="DK5" i="1"/>
  <c r="DL5" i="1"/>
  <c r="DM5" i="1"/>
  <c r="DN5" i="1"/>
  <c r="DO5" i="1"/>
  <c r="DP5" i="1"/>
  <c r="DQ5" i="1"/>
  <c r="DR5" i="1"/>
  <c r="DS5" i="1"/>
  <c r="DT5" i="1"/>
  <c r="DU5" i="1"/>
  <c r="DV5" i="1"/>
  <c r="DW5" i="1"/>
  <c r="DX5" i="1"/>
  <c r="DY5" i="1"/>
  <c r="DZ5" i="1"/>
  <c r="EA5" i="1"/>
  <c r="EB5" i="1"/>
  <c r="EC5" i="1"/>
  <c r="ED5" i="1"/>
  <c r="EE5" i="1"/>
  <c r="EF5" i="1"/>
  <c r="EG5" i="1"/>
  <c r="EH5" i="1"/>
  <c r="EI5" i="1"/>
  <c r="EJ5" i="1"/>
  <c r="EK5" i="1"/>
  <c r="EL5" i="1"/>
  <c r="EM5" i="1"/>
  <c r="EN5" i="1"/>
  <c r="EO5" i="1"/>
  <c r="EP5" i="1"/>
  <c r="EQ5" i="1"/>
  <c r="ER5" i="1"/>
  <c r="ES5" i="1"/>
  <c r="ET5" i="1"/>
  <c r="EU5" i="1"/>
  <c r="EV5" i="1"/>
  <c r="EW5" i="1"/>
  <c r="EX5" i="1"/>
  <c r="EY5" i="1"/>
  <c r="EZ5" i="1"/>
  <c r="FA5" i="1"/>
  <c r="FB5" i="1"/>
  <c r="FC5" i="1"/>
  <c r="FD5" i="1"/>
  <c r="FE5" i="1"/>
  <c r="FF5" i="1"/>
  <c r="FG5" i="1"/>
  <c r="FH5" i="1"/>
  <c r="FI5" i="1"/>
  <c r="FJ5" i="1"/>
  <c r="FK5" i="1"/>
  <c r="FL5" i="1"/>
  <c r="FM5" i="1"/>
  <c r="FN5" i="1"/>
  <c r="FO5" i="1"/>
  <c r="FP5" i="1"/>
  <c r="FQ5" i="1"/>
  <c r="FR5" i="1"/>
  <c r="FS5" i="1"/>
  <c r="FT5" i="1"/>
  <c r="FU5" i="1"/>
  <c r="FV5" i="1"/>
  <c r="FW5" i="1"/>
  <c r="FX5" i="1"/>
  <c r="FY5" i="1"/>
  <c r="FZ5" i="1"/>
  <c r="GA5" i="1"/>
  <c r="GB5" i="1"/>
  <c r="GC5" i="1"/>
  <c r="GD5" i="1"/>
  <c r="GE5" i="1"/>
  <c r="GF5" i="1"/>
  <c r="GG5" i="1"/>
  <c r="GH5" i="1"/>
  <c r="GI5" i="1"/>
  <c r="GJ5" i="1"/>
  <c r="GK5" i="1"/>
  <c r="GL5" i="1"/>
  <c r="GM5" i="1"/>
  <c r="GN5" i="1"/>
  <c r="GO5" i="1"/>
  <c r="GP5" i="1"/>
  <c r="GQ5" i="1"/>
  <c r="GR5" i="1"/>
  <c r="GS5" i="1"/>
  <c r="GT5" i="1"/>
  <c r="GU5" i="1"/>
  <c r="GV5" i="1"/>
  <c r="GW5" i="1"/>
  <c r="GX5" i="1"/>
  <c r="GY5" i="1"/>
  <c r="GZ5" i="1"/>
  <c r="HA5" i="1"/>
  <c r="HB5" i="1"/>
  <c r="HC5" i="1"/>
  <c r="HD5" i="1"/>
  <c r="HE5" i="1"/>
  <c r="HF5" i="1"/>
  <c r="HG5" i="1"/>
  <c r="HH5" i="1"/>
  <c r="HI5" i="1"/>
  <c r="HJ5" i="1"/>
  <c r="D6" i="1"/>
  <c r="E6" i="1"/>
  <c r="F6" i="1"/>
  <c r="G6" i="1"/>
  <c r="H6" i="1"/>
  <c r="I6" i="1"/>
  <c r="J6" i="1"/>
  <c r="K6" i="1"/>
  <c r="L6" i="1"/>
  <c r="M6" i="1"/>
  <c r="N6" i="1"/>
  <c r="O6" i="1"/>
  <c r="P6" i="1"/>
  <c r="Q6" i="1"/>
  <c r="R6" i="1"/>
  <c r="S6" i="1"/>
  <c r="T6" i="1"/>
  <c r="U6" i="1"/>
  <c r="V6" i="1"/>
  <c r="W6" i="1"/>
  <c r="X6" i="1"/>
  <c r="Y6" i="1"/>
  <c r="Z6" i="1"/>
  <c r="AA6" i="1"/>
  <c r="AB6" i="1"/>
  <c r="AC6" i="1"/>
  <c r="AD6" i="1"/>
  <c r="AE6" i="1"/>
  <c r="AF6" i="1"/>
  <c r="AG6" i="1"/>
  <c r="AH6" i="1"/>
  <c r="AI6" i="1"/>
  <c r="AJ6" i="1"/>
  <c r="AK6" i="1"/>
  <c r="AL6" i="1"/>
  <c r="AM6" i="1"/>
  <c r="AN6" i="1"/>
  <c r="AO6" i="1"/>
  <c r="AP6" i="1"/>
  <c r="AQ6" i="1"/>
  <c r="AR6" i="1"/>
  <c r="AS6" i="1"/>
  <c r="AT6" i="1"/>
  <c r="AU6" i="1"/>
  <c r="AV6" i="1"/>
  <c r="AW6" i="1"/>
  <c r="AX6" i="1"/>
  <c r="AY6" i="1"/>
  <c r="AZ6" i="1"/>
  <c r="BA6" i="1"/>
  <c r="BB6" i="1"/>
  <c r="BC6" i="1"/>
  <c r="BD6" i="1"/>
  <c r="BE6" i="1"/>
  <c r="BF6" i="1"/>
  <c r="BG6" i="1"/>
  <c r="BH6" i="1"/>
  <c r="BI6" i="1"/>
  <c r="BJ6" i="1"/>
  <c r="BK6" i="1"/>
  <c r="BL6" i="1"/>
  <c r="BM6" i="1"/>
  <c r="BN6" i="1"/>
  <c r="BO6" i="1"/>
  <c r="BP6" i="1"/>
  <c r="BQ6" i="1"/>
  <c r="BR6" i="1"/>
  <c r="BS6" i="1"/>
  <c r="BT6" i="1"/>
  <c r="BU6" i="1"/>
  <c r="BV6" i="1"/>
  <c r="BW6" i="1"/>
  <c r="BX6" i="1"/>
  <c r="BY6" i="1"/>
  <c r="BZ6" i="1"/>
  <c r="CA6" i="1"/>
  <c r="CB6" i="1"/>
  <c r="CC6" i="1"/>
  <c r="CD6" i="1"/>
  <c r="CE6" i="1"/>
  <c r="CF6" i="1"/>
  <c r="CG6" i="1"/>
  <c r="CH6" i="1"/>
  <c r="CI6" i="1"/>
  <c r="CJ6" i="1"/>
  <c r="CK6" i="1"/>
  <c r="CL6" i="1"/>
  <c r="CM6" i="1"/>
  <c r="CN6" i="1"/>
  <c r="CO6" i="1"/>
  <c r="CP6" i="1"/>
  <c r="CQ6" i="1"/>
  <c r="CR6" i="1"/>
  <c r="CS6" i="1"/>
  <c r="CT6" i="1"/>
  <c r="CU6" i="1"/>
  <c r="CV6" i="1"/>
  <c r="CW6" i="1"/>
  <c r="CX6" i="1"/>
  <c r="CY6" i="1"/>
  <c r="CZ6" i="1"/>
  <c r="DA6" i="1"/>
  <c r="DB6" i="1"/>
  <c r="DC6" i="1"/>
  <c r="DD6" i="1"/>
  <c r="DE6" i="1"/>
  <c r="DF6" i="1"/>
  <c r="DG6" i="1"/>
  <c r="DH6" i="1"/>
  <c r="DI6" i="1"/>
  <c r="DJ6" i="1"/>
  <c r="DK6" i="1"/>
  <c r="DL6" i="1"/>
  <c r="DM6" i="1"/>
  <c r="DN6" i="1"/>
  <c r="DO6" i="1"/>
  <c r="DP6" i="1"/>
  <c r="DQ6" i="1"/>
  <c r="DR6" i="1"/>
  <c r="DS6" i="1"/>
  <c r="DT6" i="1"/>
  <c r="DU6" i="1"/>
  <c r="DV6" i="1"/>
  <c r="DW6" i="1"/>
  <c r="DX6" i="1"/>
  <c r="DY6" i="1"/>
  <c r="DZ6" i="1"/>
  <c r="EA6" i="1"/>
  <c r="EB6" i="1"/>
  <c r="EC6" i="1"/>
  <c r="ED6" i="1"/>
  <c r="EE6" i="1"/>
  <c r="EF6" i="1"/>
  <c r="EG6" i="1"/>
  <c r="EH6" i="1"/>
  <c r="EI6" i="1"/>
  <c r="EJ6" i="1"/>
  <c r="EK6" i="1"/>
  <c r="EL6" i="1"/>
  <c r="EM6" i="1"/>
  <c r="EN6" i="1"/>
  <c r="EO6" i="1"/>
  <c r="EP6" i="1"/>
  <c r="EQ6" i="1"/>
  <c r="ER6" i="1"/>
  <c r="ES6" i="1"/>
  <c r="ET6" i="1"/>
  <c r="EU6" i="1"/>
  <c r="EV6" i="1"/>
  <c r="EW6" i="1"/>
  <c r="EX6" i="1"/>
  <c r="EY6" i="1"/>
  <c r="EZ6" i="1"/>
  <c r="FA6" i="1"/>
  <c r="FB6" i="1"/>
  <c r="FC6" i="1"/>
  <c r="FD6" i="1"/>
  <c r="FE6" i="1"/>
  <c r="FF6" i="1"/>
  <c r="FG6" i="1"/>
  <c r="FH6" i="1"/>
  <c r="FI6" i="1"/>
  <c r="FJ6" i="1"/>
  <c r="FK6" i="1"/>
  <c r="FL6" i="1"/>
  <c r="FM6" i="1"/>
  <c r="FN6" i="1"/>
  <c r="FO6" i="1"/>
  <c r="FP6" i="1"/>
  <c r="FQ6" i="1"/>
  <c r="FR6" i="1"/>
  <c r="FS6" i="1"/>
  <c r="FT6" i="1"/>
  <c r="FU6" i="1"/>
  <c r="FV6" i="1"/>
  <c r="FW6" i="1"/>
  <c r="FX6" i="1"/>
  <c r="FY6" i="1"/>
  <c r="FZ6" i="1"/>
  <c r="GA6" i="1"/>
  <c r="GB6" i="1"/>
  <c r="GC6" i="1"/>
  <c r="GD6" i="1"/>
  <c r="GE6" i="1"/>
  <c r="GF6" i="1"/>
  <c r="GG6" i="1"/>
  <c r="GH6" i="1"/>
  <c r="GI6" i="1"/>
  <c r="GJ6" i="1"/>
  <c r="GK6" i="1"/>
  <c r="GL6" i="1"/>
  <c r="GM6" i="1"/>
  <c r="GN6" i="1"/>
  <c r="GO6" i="1"/>
  <c r="GP6" i="1"/>
  <c r="GQ6" i="1"/>
  <c r="GR6" i="1"/>
  <c r="GS6" i="1"/>
  <c r="GT6" i="1"/>
  <c r="GU6" i="1"/>
  <c r="GV6" i="1"/>
  <c r="GW6" i="1"/>
  <c r="GX6" i="1"/>
  <c r="GY6" i="1"/>
  <c r="GZ6" i="1"/>
  <c r="HA6" i="1"/>
  <c r="HB6" i="1"/>
  <c r="HC6" i="1"/>
  <c r="HD6" i="1"/>
  <c r="HE6" i="1"/>
  <c r="HF6" i="1"/>
  <c r="HG6" i="1"/>
  <c r="HH6" i="1"/>
  <c r="HI6" i="1"/>
  <c r="HJ6" i="1"/>
  <c r="D7" i="1"/>
  <c r="E7" i="1"/>
  <c r="F7" i="1"/>
  <c r="G7" i="1"/>
  <c r="H7" i="1"/>
  <c r="I7" i="1"/>
  <c r="J7" i="1"/>
  <c r="K7" i="1"/>
  <c r="L7" i="1"/>
  <c r="M7" i="1"/>
  <c r="N7" i="1"/>
  <c r="O7" i="1"/>
  <c r="P7" i="1"/>
  <c r="Q7" i="1"/>
  <c r="R7" i="1"/>
  <c r="S7" i="1"/>
  <c r="T7" i="1"/>
  <c r="U7" i="1"/>
  <c r="V7" i="1"/>
  <c r="W7" i="1"/>
  <c r="X7" i="1"/>
  <c r="Y7" i="1"/>
  <c r="Z7" i="1"/>
  <c r="AA7" i="1"/>
  <c r="AB7" i="1"/>
  <c r="AC7" i="1"/>
  <c r="AD7" i="1"/>
  <c r="AE7" i="1"/>
  <c r="AF7" i="1"/>
  <c r="AG7" i="1"/>
  <c r="AH7" i="1"/>
  <c r="AI7" i="1"/>
  <c r="AJ7" i="1"/>
  <c r="AK7" i="1"/>
  <c r="AL7" i="1"/>
  <c r="AM7" i="1"/>
  <c r="AN7" i="1"/>
  <c r="AO7" i="1"/>
  <c r="AP7" i="1"/>
  <c r="AQ7" i="1"/>
  <c r="AR7" i="1"/>
  <c r="AS7" i="1"/>
  <c r="AT7" i="1"/>
  <c r="AU7" i="1"/>
  <c r="AV7" i="1"/>
  <c r="AW7" i="1"/>
  <c r="AX7" i="1"/>
  <c r="AY7" i="1"/>
  <c r="AZ7" i="1"/>
  <c r="BA7" i="1"/>
  <c r="BB7" i="1"/>
  <c r="BC7" i="1"/>
  <c r="BD7" i="1"/>
  <c r="BE7" i="1"/>
  <c r="BF7" i="1"/>
  <c r="BG7" i="1"/>
  <c r="BH7" i="1"/>
  <c r="BI7" i="1"/>
  <c r="BJ7" i="1"/>
  <c r="BK7" i="1"/>
  <c r="BL7" i="1"/>
  <c r="BM7" i="1"/>
  <c r="BN7" i="1"/>
  <c r="BO7" i="1"/>
  <c r="BP7" i="1"/>
  <c r="BQ7" i="1"/>
  <c r="BR7" i="1"/>
  <c r="BS7" i="1"/>
  <c r="BT7" i="1"/>
  <c r="BU7" i="1"/>
  <c r="BV7" i="1"/>
  <c r="BW7" i="1"/>
  <c r="BX7" i="1"/>
  <c r="BY7" i="1"/>
  <c r="BZ7" i="1"/>
  <c r="CA7" i="1"/>
  <c r="CB7" i="1"/>
  <c r="CC7" i="1"/>
  <c r="CD7" i="1"/>
  <c r="CE7" i="1"/>
  <c r="CF7" i="1"/>
  <c r="CG7" i="1"/>
  <c r="CH7" i="1"/>
  <c r="CI7" i="1"/>
  <c r="CJ7" i="1"/>
  <c r="CK7" i="1"/>
  <c r="CL7" i="1"/>
  <c r="CM7" i="1"/>
  <c r="CN7" i="1"/>
  <c r="CO7" i="1"/>
  <c r="CP7" i="1"/>
  <c r="CQ7" i="1"/>
  <c r="CR7" i="1"/>
  <c r="CS7" i="1"/>
  <c r="CT7" i="1"/>
  <c r="CU7" i="1"/>
  <c r="CV7" i="1"/>
  <c r="CW7" i="1"/>
  <c r="CX7" i="1"/>
  <c r="CY7" i="1"/>
  <c r="CZ7" i="1"/>
  <c r="DA7" i="1"/>
  <c r="DB7" i="1"/>
  <c r="DC7" i="1"/>
  <c r="DD7" i="1"/>
  <c r="DE7" i="1"/>
  <c r="DF7" i="1"/>
  <c r="DG7" i="1"/>
  <c r="DH7" i="1"/>
  <c r="DI7" i="1"/>
  <c r="DJ7" i="1"/>
  <c r="DK7" i="1"/>
  <c r="DL7" i="1"/>
  <c r="DM7" i="1"/>
  <c r="DN7" i="1"/>
  <c r="DO7" i="1"/>
  <c r="DP7" i="1"/>
  <c r="DQ7" i="1"/>
  <c r="DR7" i="1"/>
  <c r="DS7" i="1"/>
  <c r="DT7" i="1"/>
  <c r="DU7" i="1"/>
  <c r="DV7" i="1"/>
  <c r="DW7" i="1"/>
  <c r="DX7" i="1"/>
  <c r="DY7" i="1"/>
  <c r="DZ7" i="1"/>
  <c r="EA7" i="1"/>
  <c r="EB7" i="1"/>
  <c r="EC7" i="1"/>
  <c r="ED7" i="1"/>
  <c r="EE7" i="1"/>
  <c r="EF7" i="1"/>
  <c r="EG7" i="1"/>
  <c r="EH7" i="1"/>
  <c r="EI7" i="1"/>
  <c r="EJ7" i="1"/>
  <c r="EK7" i="1"/>
  <c r="EL7" i="1"/>
  <c r="EM7" i="1"/>
  <c r="EN7" i="1"/>
  <c r="EO7" i="1"/>
  <c r="EP7" i="1"/>
  <c r="EQ7" i="1"/>
  <c r="ER7" i="1"/>
  <c r="ES7" i="1"/>
  <c r="ET7" i="1"/>
  <c r="EU7" i="1"/>
  <c r="EV7" i="1"/>
  <c r="EW7" i="1"/>
  <c r="EX7" i="1"/>
  <c r="EY7" i="1"/>
  <c r="EZ7" i="1"/>
  <c r="FA7" i="1"/>
  <c r="FB7" i="1"/>
  <c r="FC7" i="1"/>
  <c r="FD7" i="1"/>
  <c r="FE7" i="1"/>
  <c r="FF7" i="1"/>
  <c r="FG7" i="1"/>
  <c r="FH7" i="1"/>
  <c r="FI7" i="1"/>
  <c r="FJ7" i="1"/>
  <c r="FK7" i="1"/>
  <c r="FL7" i="1"/>
  <c r="FM7" i="1"/>
  <c r="FN7" i="1"/>
  <c r="FO7" i="1"/>
  <c r="FP7" i="1"/>
  <c r="FQ7" i="1"/>
  <c r="FR7" i="1"/>
  <c r="FS7" i="1"/>
  <c r="FT7" i="1"/>
  <c r="FU7" i="1"/>
  <c r="FV7" i="1"/>
  <c r="FW7" i="1"/>
  <c r="FX7" i="1"/>
  <c r="FY7" i="1"/>
  <c r="FZ7" i="1"/>
  <c r="GA7" i="1"/>
  <c r="GB7" i="1"/>
  <c r="GC7" i="1"/>
  <c r="GD7" i="1"/>
  <c r="GE7" i="1"/>
  <c r="GF7" i="1"/>
  <c r="GG7" i="1"/>
  <c r="GH7" i="1"/>
  <c r="GI7" i="1"/>
  <c r="GJ7" i="1"/>
  <c r="GK7" i="1"/>
  <c r="GL7" i="1"/>
  <c r="GM7" i="1"/>
  <c r="GN7" i="1"/>
  <c r="GO7" i="1"/>
  <c r="GP7" i="1"/>
  <c r="GQ7" i="1"/>
  <c r="GR7" i="1"/>
  <c r="GS7" i="1"/>
  <c r="GT7" i="1"/>
  <c r="GU7" i="1"/>
  <c r="GV7" i="1"/>
  <c r="GW7" i="1"/>
  <c r="GX7" i="1"/>
  <c r="GY7" i="1"/>
  <c r="GZ7" i="1"/>
  <c r="HA7" i="1"/>
  <c r="HB7" i="1"/>
  <c r="HC7" i="1"/>
  <c r="HD7" i="1"/>
  <c r="HE7" i="1"/>
  <c r="HF7" i="1"/>
  <c r="HG7" i="1"/>
  <c r="HH7" i="1"/>
  <c r="HI7" i="1"/>
  <c r="HJ7" i="1"/>
  <c r="D8" i="1"/>
  <c r="E8" i="1"/>
  <c r="F8" i="1"/>
  <c r="G8" i="1"/>
  <c r="H8" i="1"/>
  <c r="I8" i="1"/>
  <c r="J8" i="1"/>
  <c r="K8" i="1"/>
  <c r="L8" i="1"/>
  <c r="M8" i="1"/>
  <c r="N8" i="1"/>
  <c r="O8" i="1"/>
  <c r="P8" i="1"/>
  <c r="Q8" i="1"/>
  <c r="R8" i="1"/>
  <c r="S8" i="1"/>
  <c r="T8" i="1"/>
  <c r="U8" i="1"/>
  <c r="V8" i="1"/>
  <c r="W8" i="1"/>
  <c r="X8" i="1"/>
  <c r="Y8" i="1"/>
  <c r="Z8" i="1"/>
  <c r="AA8" i="1"/>
  <c r="AB8" i="1"/>
  <c r="AC8" i="1"/>
  <c r="AD8" i="1"/>
  <c r="AE8" i="1"/>
  <c r="AF8" i="1"/>
  <c r="AG8" i="1"/>
  <c r="AH8" i="1"/>
  <c r="AI8" i="1"/>
  <c r="AJ8" i="1"/>
  <c r="AK8" i="1"/>
  <c r="AL8" i="1"/>
  <c r="AM8" i="1"/>
  <c r="AN8" i="1"/>
  <c r="AO8" i="1"/>
  <c r="AP8" i="1"/>
  <c r="AQ8" i="1"/>
  <c r="AR8" i="1"/>
  <c r="AS8" i="1"/>
  <c r="AT8" i="1"/>
  <c r="AU8" i="1"/>
  <c r="AV8" i="1"/>
  <c r="AW8" i="1"/>
  <c r="AX8" i="1"/>
  <c r="AY8" i="1"/>
  <c r="AZ8" i="1"/>
  <c r="BA8" i="1"/>
  <c r="BB8" i="1"/>
  <c r="BC8" i="1"/>
  <c r="BD8" i="1"/>
  <c r="BE8" i="1"/>
  <c r="BF8" i="1"/>
  <c r="BG8" i="1"/>
  <c r="BH8" i="1"/>
  <c r="BI8" i="1"/>
  <c r="BJ8" i="1"/>
  <c r="BK8" i="1"/>
  <c r="BL8" i="1"/>
  <c r="BM8" i="1"/>
  <c r="BN8" i="1"/>
  <c r="BO8" i="1"/>
  <c r="BP8" i="1"/>
  <c r="BQ8" i="1"/>
  <c r="BR8" i="1"/>
  <c r="BS8" i="1"/>
  <c r="BT8" i="1"/>
  <c r="BU8" i="1"/>
  <c r="BV8" i="1"/>
  <c r="BW8" i="1"/>
  <c r="BX8" i="1"/>
  <c r="BY8" i="1"/>
  <c r="BZ8" i="1"/>
  <c r="CA8" i="1"/>
  <c r="CB8" i="1"/>
  <c r="CC8" i="1"/>
  <c r="CD8" i="1"/>
  <c r="CE8" i="1"/>
  <c r="CF8" i="1"/>
  <c r="CG8" i="1"/>
  <c r="CH8" i="1"/>
  <c r="CI8" i="1"/>
  <c r="CJ8" i="1"/>
  <c r="CK8" i="1"/>
  <c r="CL8" i="1"/>
  <c r="CM8" i="1"/>
  <c r="CN8" i="1"/>
  <c r="CO8" i="1"/>
  <c r="CP8" i="1"/>
  <c r="CQ8" i="1"/>
  <c r="CR8" i="1"/>
  <c r="CS8" i="1"/>
  <c r="CT8" i="1"/>
  <c r="CU8" i="1"/>
  <c r="CV8" i="1"/>
  <c r="CW8" i="1"/>
  <c r="CX8" i="1"/>
  <c r="CY8" i="1"/>
  <c r="CZ8" i="1"/>
  <c r="DA8" i="1"/>
  <c r="DB8" i="1"/>
  <c r="DC8" i="1"/>
  <c r="DD8" i="1"/>
  <c r="DE8" i="1"/>
  <c r="DF8" i="1"/>
  <c r="DG8" i="1"/>
  <c r="DH8" i="1"/>
  <c r="DI8" i="1"/>
  <c r="DJ8" i="1"/>
  <c r="DK8" i="1"/>
  <c r="DL8" i="1"/>
  <c r="DM8" i="1"/>
  <c r="DN8" i="1"/>
  <c r="DO8" i="1"/>
  <c r="DP8" i="1"/>
  <c r="DQ8" i="1"/>
  <c r="DR8" i="1"/>
  <c r="DS8" i="1"/>
  <c r="DT8" i="1"/>
  <c r="DU8" i="1"/>
  <c r="DV8" i="1"/>
  <c r="DW8" i="1"/>
  <c r="DX8" i="1"/>
  <c r="DY8" i="1"/>
  <c r="DZ8" i="1"/>
  <c r="EA8" i="1"/>
  <c r="EB8" i="1"/>
  <c r="EC8" i="1"/>
  <c r="ED8" i="1"/>
  <c r="EE8" i="1"/>
  <c r="EF8" i="1"/>
  <c r="EG8" i="1"/>
  <c r="EH8" i="1"/>
  <c r="EI8" i="1"/>
  <c r="EJ8" i="1"/>
  <c r="EK8" i="1"/>
  <c r="EL8" i="1"/>
  <c r="EM8" i="1"/>
  <c r="EN8" i="1"/>
  <c r="EO8" i="1"/>
  <c r="EP8" i="1"/>
  <c r="EQ8" i="1"/>
  <c r="ER8" i="1"/>
  <c r="ES8" i="1"/>
  <c r="ET8" i="1"/>
  <c r="EU8" i="1"/>
  <c r="EV8" i="1"/>
  <c r="EW8" i="1"/>
  <c r="EX8" i="1"/>
  <c r="EY8" i="1"/>
  <c r="EZ8" i="1"/>
  <c r="FA8" i="1"/>
  <c r="FB8" i="1"/>
  <c r="FC8" i="1"/>
  <c r="FD8" i="1"/>
  <c r="FE8" i="1"/>
  <c r="FF8" i="1"/>
  <c r="FG8" i="1"/>
  <c r="FH8" i="1"/>
  <c r="FI8" i="1"/>
  <c r="FJ8" i="1"/>
  <c r="FK8" i="1"/>
  <c r="FL8" i="1"/>
  <c r="FM8" i="1"/>
  <c r="FN8" i="1"/>
  <c r="FO8" i="1"/>
  <c r="FP8" i="1"/>
  <c r="FQ8" i="1"/>
  <c r="FR8" i="1"/>
  <c r="FS8" i="1"/>
  <c r="FT8" i="1"/>
  <c r="FU8" i="1"/>
  <c r="FV8" i="1"/>
  <c r="FW8" i="1"/>
  <c r="FX8" i="1"/>
  <c r="FY8" i="1"/>
  <c r="FZ8" i="1"/>
  <c r="GA8" i="1"/>
  <c r="GB8" i="1"/>
  <c r="GC8" i="1"/>
  <c r="GD8" i="1"/>
  <c r="GE8" i="1"/>
  <c r="GF8" i="1"/>
  <c r="GG8" i="1"/>
  <c r="GH8" i="1"/>
  <c r="GI8" i="1"/>
  <c r="GJ8" i="1"/>
  <c r="GK8" i="1"/>
  <c r="GL8" i="1"/>
  <c r="GM8" i="1"/>
  <c r="GN8" i="1"/>
  <c r="GO8" i="1"/>
  <c r="GP8" i="1"/>
  <c r="GQ8" i="1"/>
  <c r="GR8" i="1"/>
  <c r="GS8" i="1"/>
  <c r="GT8" i="1"/>
  <c r="GU8" i="1"/>
  <c r="GV8" i="1"/>
  <c r="GW8" i="1"/>
  <c r="GX8" i="1"/>
  <c r="GY8" i="1"/>
  <c r="GZ8" i="1"/>
  <c r="HA8" i="1"/>
  <c r="HB8" i="1"/>
  <c r="HC8" i="1"/>
  <c r="HD8" i="1"/>
  <c r="HE8" i="1"/>
  <c r="HF8" i="1"/>
  <c r="HG8" i="1"/>
  <c r="HH8" i="1"/>
  <c r="HI8" i="1"/>
  <c r="HJ8" i="1"/>
  <c r="D9" i="1"/>
  <c r="E9" i="1"/>
  <c r="F9" i="1"/>
  <c r="G9" i="1"/>
  <c r="H9" i="1"/>
  <c r="I9" i="1"/>
  <c r="J9" i="1"/>
  <c r="K9" i="1"/>
  <c r="L9" i="1"/>
  <c r="M9" i="1"/>
  <c r="N9" i="1"/>
  <c r="O9" i="1"/>
  <c r="P9" i="1"/>
  <c r="Q9" i="1"/>
  <c r="R9" i="1"/>
  <c r="S9" i="1"/>
  <c r="T9" i="1"/>
  <c r="U9" i="1"/>
  <c r="V9" i="1"/>
  <c r="W9" i="1"/>
  <c r="X9" i="1"/>
  <c r="Y9" i="1"/>
  <c r="Z9" i="1"/>
  <c r="AA9" i="1"/>
  <c r="AB9" i="1"/>
  <c r="AC9" i="1"/>
  <c r="AD9" i="1"/>
  <c r="AE9" i="1"/>
  <c r="AF9" i="1"/>
  <c r="AG9" i="1"/>
  <c r="AH9" i="1"/>
  <c r="AI9" i="1"/>
  <c r="AJ9" i="1"/>
  <c r="AK9" i="1"/>
  <c r="AL9" i="1"/>
  <c r="AM9" i="1"/>
  <c r="AN9" i="1"/>
  <c r="AO9" i="1"/>
  <c r="AP9" i="1"/>
  <c r="AQ9" i="1"/>
  <c r="AR9" i="1"/>
  <c r="AS9" i="1"/>
  <c r="AT9" i="1"/>
  <c r="AU9" i="1"/>
  <c r="AV9" i="1"/>
  <c r="AW9" i="1"/>
  <c r="AX9" i="1"/>
  <c r="AY9" i="1"/>
  <c r="AZ9" i="1"/>
  <c r="BA9" i="1"/>
  <c r="BB9" i="1"/>
  <c r="BC9" i="1"/>
  <c r="BD9" i="1"/>
  <c r="BE9" i="1"/>
  <c r="BF9" i="1"/>
  <c r="BG9" i="1"/>
  <c r="BH9" i="1"/>
  <c r="BI9" i="1"/>
  <c r="BJ9" i="1"/>
  <c r="BK9" i="1"/>
  <c r="BL9" i="1"/>
  <c r="BM9" i="1"/>
  <c r="BN9" i="1"/>
  <c r="BO9" i="1"/>
  <c r="BP9" i="1"/>
  <c r="BQ9" i="1"/>
  <c r="BR9" i="1"/>
  <c r="BS9" i="1"/>
  <c r="BT9" i="1"/>
  <c r="BU9" i="1"/>
  <c r="BV9" i="1"/>
  <c r="BW9" i="1"/>
  <c r="BX9" i="1"/>
  <c r="BY9" i="1"/>
  <c r="BZ9" i="1"/>
  <c r="CA9" i="1"/>
  <c r="CB9" i="1"/>
  <c r="CC9" i="1"/>
  <c r="CD9" i="1"/>
  <c r="CE9" i="1"/>
  <c r="CF9" i="1"/>
  <c r="CG9" i="1"/>
  <c r="CH9" i="1"/>
  <c r="CI9" i="1"/>
  <c r="CJ9" i="1"/>
  <c r="CK9" i="1"/>
  <c r="CL9" i="1"/>
  <c r="CM9" i="1"/>
  <c r="CN9" i="1"/>
  <c r="CO9" i="1"/>
  <c r="CP9" i="1"/>
  <c r="CQ9" i="1"/>
  <c r="CR9" i="1"/>
  <c r="CS9" i="1"/>
  <c r="CT9" i="1"/>
  <c r="CU9" i="1"/>
  <c r="CV9" i="1"/>
  <c r="CW9" i="1"/>
  <c r="CX9" i="1"/>
  <c r="CY9" i="1"/>
  <c r="CZ9" i="1"/>
  <c r="DA9" i="1"/>
  <c r="DB9" i="1"/>
  <c r="DC9" i="1"/>
  <c r="DD9" i="1"/>
  <c r="DE9" i="1"/>
  <c r="DF9" i="1"/>
  <c r="DG9" i="1"/>
  <c r="DH9" i="1"/>
  <c r="DI9" i="1"/>
  <c r="DJ9" i="1"/>
  <c r="DK9" i="1"/>
  <c r="DL9" i="1"/>
  <c r="DM9" i="1"/>
  <c r="DN9" i="1"/>
  <c r="DO9" i="1"/>
  <c r="DP9" i="1"/>
  <c r="DQ9" i="1"/>
  <c r="DR9" i="1"/>
  <c r="DS9" i="1"/>
  <c r="DT9" i="1"/>
  <c r="DU9" i="1"/>
  <c r="DV9" i="1"/>
  <c r="DW9" i="1"/>
  <c r="DX9" i="1"/>
  <c r="DY9" i="1"/>
  <c r="DZ9" i="1"/>
  <c r="EA9" i="1"/>
  <c r="EB9" i="1"/>
  <c r="EC9" i="1"/>
  <c r="ED9" i="1"/>
  <c r="EE9" i="1"/>
  <c r="EF9" i="1"/>
  <c r="EG9" i="1"/>
  <c r="EH9" i="1"/>
  <c r="EI9" i="1"/>
  <c r="EJ9" i="1"/>
  <c r="EK9" i="1"/>
  <c r="EL9" i="1"/>
  <c r="EM9" i="1"/>
  <c r="EN9" i="1"/>
  <c r="EO9" i="1"/>
  <c r="EP9" i="1"/>
  <c r="EQ9" i="1"/>
  <c r="ER9" i="1"/>
  <c r="ES9" i="1"/>
  <c r="ET9" i="1"/>
  <c r="EU9" i="1"/>
  <c r="EV9" i="1"/>
  <c r="EW9" i="1"/>
  <c r="EX9" i="1"/>
  <c r="EY9" i="1"/>
  <c r="EZ9" i="1"/>
  <c r="FA9" i="1"/>
  <c r="FB9" i="1"/>
  <c r="FC9" i="1"/>
  <c r="FD9" i="1"/>
  <c r="FE9" i="1"/>
  <c r="FF9" i="1"/>
  <c r="FG9" i="1"/>
  <c r="FH9" i="1"/>
  <c r="FI9" i="1"/>
  <c r="FJ9" i="1"/>
  <c r="FK9" i="1"/>
  <c r="FL9" i="1"/>
  <c r="FM9" i="1"/>
  <c r="FN9" i="1"/>
  <c r="FO9" i="1"/>
  <c r="FP9" i="1"/>
  <c r="FQ9" i="1"/>
  <c r="FR9" i="1"/>
  <c r="FS9" i="1"/>
  <c r="FT9" i="1"/>
  <c r="FU9" i="1"/>
  <c r="FV9" i="1"/>
  <c r="FW9" i="1"/>
  <c r="FX9" i="1"/>
  <c r="FY9" i="1"/>
  <c r="FZ9" i="1"/>
  <c r="GA9" i="1"/>
  <c r="GB9" i="1"/>
  <c r="GC9" i="1"/>
  <c r="GD9" i="1"/>
  <c r="GE9" i="1"/>
  <c r="GF9" i="1"/>
  <c r="GG9" i="1"/>
  <c r="GH9" i="1"/>
  <c r="GI9" i="1"/>
  <c r="GJ9" i="1"/>
  <c r="GK9" i="1"/>
  <c r="GL9" i="1"/>
  <c r="GM9" i="1"/>
  <c r="GN9" i="1"/>
  <c r="GO9" i="1"/>
  <c r="GP9" i="1"/>
  <c r="GQ9" i="1"/>
  <c r="GR9" i="1"/>
  <c r="GS9" i="1"/>
  <c r="GT9" i="1"/>
  <c r="GU9" i="1"/>
  <c r="GV9" i="1"/>
  <c r="GW9" i="1"/>
  <c r="GX9" i="1"/>
  <c r="GY9" i="1"/>
  <c r="GZ9" i="1"/>
  <c r="HA9" i="1"/>
  <c r="HB9" i="1"/>
  <c r="HC9" i="1"/>
  <c r="HD9" i="1"/>
  <c r="HE9" i="1"/>
  <c r="HF9" i="1"/>
  <c r="HG9" i="1"/>
  <c r="HH9" i="1"/>
  <c r="HI9" i="1"/>
  <c r="HJ9" i="1"/>
  <c r="D10" i="1"/>
  <c r="E10" i="1"/>
  <c r="F10" i="1"/>
  <c r="G10" i="1"/>
  <c r="H10" i="1"/>
  <c r="I10" i="1"/>
  <c r="J10" i="1"/>
  <c r="K10" i="1"/>
  <c r="L10" i="1"/>
  <c r="M10" i="1"/>
  <c r="N10" i="1"/>
  <c r="O10" i="1"/>
  <c r="P10" i="1"/>
  <c r="Q10" i="1"/>
  <c r="R10" i="1"/>
  <c r="S10" i="1"/>
  <c r="T10" i="1"/>
  <c r="U10" i="1"/>
  <c r="V10" i="1"/>
  <c r="W10" i="1"/>
  <c r="X10" i="1"/>
  <c r="Y10" i="1"/>
  <c r="Z10" i="1"/>
  <c r="AA10" i="1"/>
  <c r="AB10" i="1"/>
  <c r="AC10" i="1"/>
  <c r="AD10" i="1"/>
  <c r="AE10" i="1"/>
  <c r="AF10" i="1"/>
  <c r="AG10" i="1"/>
  <c r="AH10" i="1"/>
  <c r="AI10" i="1"/>
  <c r="AJ10" i="1"/>
  <c r="AK10" i="1"/>
  <c r="AL10" i="1"/>
  <c r="AM10" i="1"/>
  <c r="AN10" i="1"/>
  <c r="AO10" i="1"/>
  <c r="AP10" i="1"/>
  <c r="AQ10" i="1"/>
  <c r="AR10" i="1"/>
  <c r="AS10" i="1"/>
  <c r="AT10" i="1"/>
  <c r="AU10" i="1"/>
  <c r="AV10" i="1"/>
  <c r="AW10" i="1"/>
  <c r="AX10" i="1"/>
  <c r="AY10" i="1"/>
  <c r="AZ10" i="1"/>
  <c r="BA10" i="1"/>
  <c r="BB10" i="1"/>
  <c r="BC10" i="1"/>
  <c r="BD10" i="1"/>
  <c r="BE10" i="1"/>
  <c r="BF10" i="1"/>
  <c r="BG10" i="1"/>
  <c r="BH10" i="1"/>
  <c r="BI10" i="1"/>
  <c r="BJ10" i="1"/>
  <c r="BK10" i="1"/>
  <c r="BL10" i="1"/>
  <c r="BM10" i="1"/>
  <c r="BN10" i="1"/>
  <c r="BO10" i="1"/>
  <c r="BP10" i="1"/>
  <c r="BQ10" i="1"/>
  <c r="BR10" i="1"/>
  <c r="BS10" i="1"/>
  <c r="BT10" i="1"/>
  <c r="BU10" i="1"/>
  <c r="BV10" i="1"/>
  <c r="BW10" i="1"/>
  <c r="BX10" i="1"/>
  <c r="BY10" i="1"/>
  <c r="BZ10" i="1"/>
  <c r="CA10" i="1"/>
  <c r="CB10" i="1"/>
  <c r="CC10" i="1"/>
  <c r="CD10" i="1"/>
  <c r="CE10" i="1"/>
  <c r="CF10" i="1"/>
  <c r="CG10" i="1"/>
  <c r="CH10" i="1"/>
  <c r="CI10" i="1"/>
  <c r="CJ10" i="1"/>
  <c r="CK10" i="1"/>
  <c r="CL10" i="1"/>
  <c r="CM10" i="1"/>
  <c r="CN10" i="1"/>
  <c r="CO10" i="1"/>
  <c r="CP10" i="1"/>
  <c r="CQ10" i="1"/>
  <c r="CR10" i="1"/>
  <c r="CS10" i="1"/>
  <c r="CT10" i="1"/>
  <c r="CU10" i="1"/>
  <c r="CV10" i="1"/>
  <c r="CW10" i="1"/>
  <c r="CX10" i="1"/>
  <c r="CY10" i="1"/>
  <c r="CZ10" i="1"/>
  <c r="DA10" i="1"/>
  <c r="DB10" i="1"/>
  <c r="DC10" i="1"/>
  <c r="DD10" i="1"/>
  <c r="DE10" i="1"/>
  <c r="DF10" i="1"/>
  <c r="DG10" i="1"/>
  <c r="DH10" i="1"/>
  <c r="DI10" i="1"/>
  <c r="DJ10" i="1"/>
  <c r="DK10" i="1"/>
  <c r="DL10" i="1"/>
  <c r="DM10" i="1"/>
  <c r="DN10" i="1"/>
  <c r="DO10" i="1"/>
  <c r="DP10" i="1"/>
  <c r="DQ10" i="1"/>
  <c r="DR10" i="1"/>
  <c r="DS10" i="1"/>
  <c r="DT10" i="1"/>
  <c r="DU10" i="1"/>
  <c r="DV10" i="1"/>
  <c r="DW10" i="1"/>
  <c r="DX10" i="1"/>
  <c r="DY10" i="1"/>
  <c r="DZ10" i="1"/>
  <c r="EA10" i="1"/>
  <c r="EB10" i="1"/>
  <c r="EC10" i="1"/>
  <c r="ED10" i="1"/>
  <c r="EE10" i="1"/>
  <c r="EF10" i="1"/>
  <c r="EG10" i="1"/>
  <c r="EH10" i="1"/>
  <c r="EI10" i="1"/>
  <c r="EJ10" i="1"/>
  <c r="EK10" i="1"/>
  <c r="EL10" i="1"/>
  <c r="EM10" i="1"/>
  <c r="EN10" i="1"/>
  <c r="EO10" i="1"/>
  <c r="EP10" i="1"/>
  <c r="EQ10" i="1"/>
  <c r="ER10" i="1"/>
  <c r="ES10" i="1"/>
  <c r="ET10" i="1"/>
  <c r="EU10" i="1"/>
  <c r="EV10" i="1"/>
  <c r="EW10" i="1"/>
  <c r="EX10" i="1"/>
  <c r="EY10" i="1"/>
  <c r="EZ10" i="1"/>
  <c r="FA10" i="1"/>
  <c r="FB10" i="1"/>
  <c r="FC10" i="1"/>
  <c r="FD10" i="1"/>
  <c r="FE10" i="1"/>
  <c r="FF10" i="1"/>
  <c r="FG10" i="1"/>
  <c r="FH10" i="1"/>
  <c r="FI10" i="1"/>
  <c r="FJ10" i="1"/>
  <c r="FK10" i="1"/>
  <c r="FL10" i="1"/>
  <c r="FM10" i="1"/>
  <c r="FN10" i="1"/>
  <c r="FO10" i="1"/>
  <c r="FP10" i="1"/>
  <c r="FQ10" i="1"/>
  <c r="FR10" i="1"/>
  <c r="FS10" i="1"/>
  <c r="FT10" i="1"/>
  <c r="FU10" i="1"/>
  <c r="FV10" i="1"/>
  <c r="FW10" i="1"/>
  <c r="FX10" i="1"/>
  <c r="FY10" i="1"/>
  <c r="FZ10" i="1"/>
  <c r="GA10" i="1"/>
  <c r="GB10" i="1"/>
  <c r="GC10" i="1"/>
  <c r="GD10" i="1"/>
  <c r="GE10" i="1"/>
  <c r="GF10" i="1"/>
  <c r="GG10" i="1"/>
  <c r="GH10" i="1"/>
  <c r="GI10" i="1"/>
  <c r="GJ10" i="1"/>
  <c r="GK10" i="1"/>
  <c r="GL10" i="1"/>
  <c r="GM10" i="1"/>
  <c r="GN10" i="1"/>
  <c r="GO10" i="1"/>
  <c r="GP10" i="1"/>
  <c r="GQ10" i="1"/>
  <c r="GR10" i="1"/>
  <c r="GS10" i="1"/>
  <c r="GT10" i="1"/>
  <c r="GU10" i="1"/>
  <c r="GV10" i="1"/>
  <c r="GW10" i="1"/>
  <c r="GX10" i="1"/>
  <c r="GY10" i="1"/>
  <c r="GZ10" i="1"/>
  <c r="HA10" i="1"/>
  <c r="HB10" i="1"/>
  <c r="HC10" i="1"/>
  <c r="HD10" i="1"/>
  <c r="HE10" i="1"/>
  <c r="HF10" i="1"/>
  <c r="HG10" i="1"/>
  <c r="HH10" i="1"/>
  <c r="HI10" i="1"/>
  <c r="HJ10" i="1"/>
  <c r="D11" i="1"/>
  <c r="E11" i="1"/>
  <c r="F11" i="1"/>
  <c r="G11" i="1"/>
  <c r="H11" i="1"/>
  <c r="I11" i="1"/>
  <c r="J11" i="1"/>
  <c r="K11" i="1"/>
  <c r="L11" i="1"/>
  <c r="M11" i="1"/>
  <c r="N11" i="1"/>
  <c r="O11" i="1"/>
  <c r="P11" i="1"/>
  <c r="Q11" i="1"/>
  <c r="R11" i="1"/>
  <c r="S11" i="1"/>
  <c r="T11" i="1"/>
  <c r="U11" i="1"/>
  <c r="V11" i="1"/>
  <c r="W11" i="1"/>
  <c r="X11" i="1"/>
  <c r="Y11" i="1"/>
  <c r="Z11" i="1"/>
  <c r="AA11" i="1"/>
  <c r="AB11" i="1"/>
  <c r="AC11" i="1"/>
  <c r="AD11" i="1"/>
  <c r="AE11" i="1"/>
  <c r="AF11" i="1"/>
  <c r="AG11" i="1"/>
  <c r="AH11" i="1"/>
  <c r="AI11" i="1"/>
  <c r="AJ11" i="1"/>
  <c r="AK11" i="1"/>
  <c r="AL11" i="1"/>
  <c r="AM11" i="1"/>
  <c r="AN11" i="1"/>
  <c r="AO11" i="1"/>
  <c r="AP11" i="1"/>
  <c r="AQ11" i="1"/>
  <c r="AR11" i="1"/>
  <c r="AS11" i="1"/>
  <c r="AT11" i="1"/>
  <c r="AU11" i="1"/>
  <c r="AV11" i="1"/>
  <c r="AW11" i="1"/>
  <c r="AX11" i="1"/>
  <c r="AY11" i="1"/>
  <c r="AZ11" i="1"/>
  <c r="BA11" i="1"/>
  <c r="BB11" i="1"/>
  <c r="BC11" i="1"/>
  <c r="BD11" i="1"/>
  <c r="BE11" i="1"/>
  <c r="BF11" i="1"/>
  <c r="BG11" i="1"/>
  <c r="BH11" i="1"/>
  <c r="BI11" i="1"/>
  <c r="BJ11" i="1"/>
  <c r="BK11" i="1"/>
  <c r="BL11" i="1"/>
  <c r="BM11" i="1"/>
  <c r="BN11" i="1"/>
  <c r="BO11" i="1"/>
  <c r="BP11" i="1"/>
  <c r="BQ11" i="1"/>
  <c r="BR11" i="1"/>
  <c r="BS11" i="1"/>
  <c r="BT11" i="1"/>
  <c r="BU11" i="1"/>
  <c r="BV11" i="1"/>
  <c r="BW11" i="1"/>
  <c r="BX11" i="1"/>
  <c r="BY11" i="1"/>
  <c r="BZ11" i="1"/>
  <c r="CA11" i="1"/>
  <c r="CB11" i="1"/>
  <c r="CC11" i="1"/>
  <c r="CD11" i="1"/>
  <c r="CE11" i="1"/>
  <c r="CF11" i="1"/>
  <c r="CG11" i="1"/>
  <c r="CH11" i="1"/>
  <c r="CI11" i="1"/>
  <c r="CJ11" i="1"/>
  <c r="CK11" i="1"/>
  <c r="CL11" i="1"/>
  <c r="CM11" i="1"/>
  <c r="CN11" i="1"/>
  <c r="CO11" i="1"/>
  <c r="CP11" i="1"/>
  <c r="CQ11" i="1"/>
  <c r="CR11" i="1"/>
  <c r="CS11" i="1"/>
  <c r="CT11" i="1"/>
  <c r="CU11" i="1"/>
  <c r="CV11" i="1"/>
  <c r="CW11" i="1"/>
  <c r="CX11" i="1"/>
  <c r="CY11" i="1"/>
  <c r="CZ11" i="1"/>
  <c r="DA11" i="1"/>
  <c r="DB11" i="1"/>
  <c r="DC11" i="1"/>
  <c r="DD11" i="1"/>
  <c r="DE11" i="1"/>
  <c r="DF11" i="1"/>
  <c r="DG11" i="1"/>
  <c r="DH11" i="1"/>
  <c r="DI11" i="1"/>
  <c r="DJ11" i="1"/>
  <c r="DK11" i="1"/>
  <c r="DL11" i="1"/>
  <c r="DM11" i="1"/>
  <c r="DN11" i="1"/>
  <c r="DO11" i="1"/>
  <c r="DP11" i="1"/>
  <c r="DQ11" i="1"/>
  <c r="DR11" i="1"/>
  <c r="DS11" i="1"/>
  <c r="DT11" i="1"/>
  <c r="DU11" i="1"/>
  <c r="DV11" i="1"/>
  <c r="DW11" i="1"/>
  <c r="DX11" i="1"/>
  <c r="DY11" i="1"/>
  <c r="DZ11" i="1"/>
  <c r="EA11" i="1"/>
  <c r="EB11" i="1"/>
  <c r="EC11" i="1"/>
  <c r="ED11" i="1"/>
  <c r="EE11" i="1"/>
  <c r="EF11" i="1"/>
  <c r="EG11" i="1"/>
  <c r="EH11" i="1"/>
  <c r="EI11" i="1"/>
  <c r="EJ11" i="1"/>
  <c r="EK11" i="1"/>
  <c r="EL11" i="1"/>
  <c r="EM11" i="1"/>
  <c r="EN11" i="1"/>
  <c r="EO11" i="1"/>
  <c r="EP11" i="1"/>
  <c r="EQ11" i="1"/>
  <c r="ER11" i="1"/>
  <c r="ES11" i="1"/>
  <c r="ET11" i="1"/>
  <c r="EU11" i="1"/>
  <c r="EV11" i="1"/>
  <c r="EW11" i="1"/>
  <c r="EX11" i="1"/>
  <c r="EY11" i="1"/>
  <c r="EZ11" i="1"/>
  <c r="FA11" i="1"/>
  <c r="FB11" i="1"/>
  <c r="FC11" i="1"/>
  <c r="FD11" i="1"/>
  <c r="FE11" i="1"/>
  <c r="FF11" i="1"/>
  <c r="FG11" i="1"/>
  <c r="FH11" i="1"/>
  <c r="FI11" i="1"/>
  <c r="FJ11" i="1"/>
  <c r="FK11" i="1"/>
  <c r="FL11" i="1"/>
  <c r="FM11" i="1"/>
  <c r="FN11" i="1"/>
  <c r="FO11" i="1"/>
  <c r="FP11" i="1"/>
  <c r="FQ11" i="1"/>
  <c r="FR11" i="1"/>
  <c r="FS11" i="1"/>
  <c r="FT11" i="1"/>
  <c r="FU11" i="1"/>
  <c r="FV11" i="1"/>
  <c r="FW11" i="1"/>
  <c r="FX11" i="1"/>
  <c r="FY11" i="1"/>
  <c r="FZ11" i="1"/>
  <c r="GA11" i="1"/>
  <c r="GB11" i="1"/>
  <c r="GC11" i="1"/>
  <c r="GD11" i="1"/>
  <c r="GE11" i="1"/>
  <c r="GF11" i="1"/>
  <c r="GG11" i="1"/>
  <c r="GH11" i="1"/>
  <c r="GI11" i="1"/>
  <c r="GJ11" i="1"/>
  <c r="GK11" i="1"/>
  <c r="GL11" i="1"/>
  <c r="GM11" i="1"/>
  <c r="GN11" i="1"/>
  <c r="GO11" i="1"/>
  <c r="GP11" i="1"/>
  <c r="GQ11" i="1"/>
  <c r="GR11" i="1"/>
  <c r="GS11" i="1"/>
  <c r="GT11" i="1"/>
  <c r="GU11" i="1"/>
  <c r="GV11" i="1"/>
  <c r="GW11" i="1"/>
  <c r="GX11" i="1"/>
  <c r="GY11" i="1"/>
  <c r="GZ11" i="1"/>
  <c r="HA11" i="1"/>
  <c r="HB11" i="1"/>
  <c r="HC11" i="1"/>
  <c r="HD11" i="1"/>
  <c r="HE11" i="1"/>
  <c r="HF11" i="1"/>
  <c r="HG11" i="1"/>
  <c r="HH11" i="1"/>
  <c r="HI11" i="1"/>
  <c r="HJ11" i="1"/>
  <c r="D12" i="1"/>
  <c r="E12" i="1"/>
  <c r="F12" i="1"/>
  <c r="G12" i="1"/>
  <c r="H12" i="1"/>
  <c r="I12" i="1"/>
  <c r="J12" i="1"/>
  <c r="K12" i="1"/>
  <c r="L12" i="1"/>
  <c r="M12" i="1"/>
  <c r="N12" i="1"/>
  <c r="O12" i="1"/>
  <c r="P12" i="1"/>
  <c r="Q12" i="1"/>
  <c r="R12" i="1"/>
  <c r="S12" i="1"/>
  <c r="T12" i="1"/>
  <c r="U12" i="1"/>
  <c r="V12" i="1"/>
  <c r="W12" i="1"/>
  <c r="X12" i="1"/>
  <c r="Y12" i="1"/>
  <c r="Z12" i="1"/>
  <c r="AA12" i="1"/>
  <c r="AB12" i="1"/>
  <c r="AC12" i="1"/>
  <c r="AD12" i="1"/>
  <c r="AE12" i="1"/>
  <c r="AF12" i="1"/>
  <c r="AG12" i="1"/>
  <c r="AH12" i="1"/>
  <c r="AI12" i="1"/>
  <c r="AJ12" i="1"/>
  <c r="AK12" i="1"/>
  <c r="AL12" i="1"/>
  <c r="AM12" i="1"/>
  <c r="AN12" i="1"/>
  <c r="AO12" i="1"/>
  <c r="AP12" i="1"/>
  <c r="AQ12" i="1"/>
  <c r="AR12" i="1"/>
  <c r="AS12" i="1"/>
  <c r="AT12" i="1"/>
  <c r="AU12" i="1"/>
  <c r="AV12" i="1"/>
  <c r="AW12" i="1"/>
  <c r="AX12" i="1"/>
  <c r="AY12" i="1"/>
  <c r="AZ12" i="1"/>
  <c r="BA12" i="1"/>
  <c r="BB12" i="1"/>
  <c r="BC12" i="1"/>
  <c r="BD12" i="1"/>
  <c r="BE12" i="1"/>
  <c r="BF12" i="1"/>
  <c r="BG12" i="1"/>
  <c r="BH12" i="1"/>
  <c r="BI12" i="1"/>
  <c r="BJ12" i="1"/>
  <c r="BK12" i="1"/>
  <c r="BL12" i="1"/>
  <c r="BM12" i="1"/>
  <c r="BN12" i="1"/>
  <c r="BO12" i="1"/>
  <c r="BP12" i="1"/>
  <c r="BQ12" i="1"/>
  <c r="BR12" i="1"/>
  <c r="BS12" i="1"/>
  <c r="BT12" i="1"/>
  <c r="BU12" i="1"/>
  <c r="BV12" i="1"/>
  <c r="BW12" i="1"/>
  <c r="BX12" i="1"/>
  <c r="BY12" i="1"/>
  <c r="BZ12" i="1"/>
  <c r="CA12" i="1"/>
  <c r="CB12" i="1"/>
  <c r="CC12" i="1"/>
  <c r="CD12" i="1"/>
  <c r="CE12" i="1"/>
  <c r="CF12" i="1"/>
  <c r="CG12" i="1"/>
  <c r="CH12" i="1"/>
  <c r="CI12" i="1"/>
  <c r="CJ12" i="1"/>
  <c r="CK12" i="1"/>
  <c r="CL12" i="1"/>
  <c r="CM12" i="1"/>
  <c r="CN12" i="1"/>
  <c r="CO12" i="1"/>
  <c r="CP12" i="1"/>
  <c r="CQ12" i="1"/>
  <c r="CR12" i="1"/>
  <c r="CS12" i="1"/>
  <c r="CT12" i="1"/>
  <c r="CU12" i="1"/>
  <c r="CV12" i="1"/>
  <c r="CW12" i="1"/>
  <c r="CX12" i="1"/>
  <c r="CY12" i="1"/>
  <c r="CZ12" i="1"/>
  <c r="DA12" i="1"/>
  <c r="DB12" i="1"/>
  <c r="DC12" i="1"/>
  <c r="DD12" i="1"/>
  <c r="DE12" i="1"/>
  <c r="DF12" i="1"/>
  <c r="DG12" i="1"/>
  <c r="DH12" i="1"/>
  <c r="DI12" i="1"/>
  <c r="DJ12" i="1"/>
  <c r="DK12" i="1"/>
  <c r="DL12" i="1"/>
  <c r="DM12" i="1"/>
  <c r="DN12" i="1"/>
  <c r="DO12" i="1"/>
  <c r="DP12" i="1"/>
  <c r="DQ12" i="1"/>
  <c r="DR12" i="1"/>
  <c r="DS12" i="1"/>
  <c r="DT12" i="1"/>
  <c r="DU12" i="1"/>
  <c r="DV12" i="1"/>
  <c r="DW12" i="1"/>
  <c r="DX12" i="1"/>
  <c r="DY12" i="1"/>
  <c r="DZ12" i="1"/>
  <c r="EA12" i="1"/>
  <c r="EB12" i="1"/>
  <c r="EC12" i="1"/>
  <c r="ED12" i="1"/>
  <c r="EE12" i="1"/>
  <c r="EF12" i="1"/>
  <c r="EG12" i="1"/>
  <c r="EH12" i="1"/>
  <c r="EI12" i="1"/>
  <c r="EJ12" i="1"/>
  <c r="EK12" i="1"/>
  <c r="EL12" i="1"/>
  <c r="EM12" i="1"/>
  <c r="EN12" i="1"/>
  <c r="EO12" i="1"/>
  <c r="EP12" i="1"/>
  <c r="EQ12" i="1"/>
  <c r="ER12" i="1"/>
  <c r="ES12" i="1"/>
  <c r="ET12" i="1"/>
  <c r="EU12" i="1"/>
  <c r="EV12" i="1"/>
  <c r="EW12" i="1"/>
  <c r="EX12" i="1"/>
  <c r="EY12" i="1"/>
  <c r="EZ12" i="1"/>
  <c r="FA12" i="1"/>
  <c r="FB12" i="1"/>
  <c r="FC12" i="1"/>
  <c r="FD12" i="1"/>
  <c r="FE12" i="1"/>
  <c r="FF12" i="1"/>
  <c r="FG12" i="1"/>
  <c r="FH12" i="1"/>
  <c r="FI12" i="1"/>
  <c r="FJ12" i="1"/>
  <c r="FK12" i="1"/>
  <c r="FL12" i="1"/>
  <c r="FM12" i="1"/>
  <c r="FN12" i="1"/>
  <c r="FO12" i="1"/>
  <c r="FP12" i="1"/>
  <c r="FQ12" i="1"/>
  <c r="FR12" i="1"/>
  <c r="FS12" i="1"/>
  <c r="FT12" i="1"/>
  <c r="FU12" i="1"/>
  <c r="FV12" i="1"/>
  <c r="FW12" i="1"/>
  <c r="FX12" i="1"/>
  <c r="FY12" i="1"/>
  <c r="FZ12" i="1"/>
  <c r="GA12" i="1"/>
  <c r="GB12" i="1"/>
  <c r="GC12" i="1"/>
  <c r="GD12" i="1"/>
  <c r="GE12" i="1"/>
  <c r="GF12" i="1"/>
  <c r="GG12" i="1"/>
  <c r="GH12" i="1"/>
  <c r="GI12" i="1"/>
  <c r="GJ12" i="1"/>
  <c r="GK12" i="1"/>
  <c r="GL12" i="1"/>
  <c r="GM12" i="1"/>
  <c r="GN12" i="1"/>
  <c r="GO12" i="1"/>
  <c r="GP12" i="1"/>
  <c r="GQ12" i="1"/>
  <c r="GR12" i="1"/>
  <c r="GS12" i="1"/>
  <c r="GT12" i="1"/>
  <c r="GU12" i="1"/>
  <c r="GV12" i="1"/>
  <c r="GW12" i="1"/>
  <c r="GX12" i="1"/>
  <c r="GY12" i="1"/>
  <c r="GZ12" i="1"/>
  <c r="HA12" i="1"/>
  <c r="HB12" i="1"/>
  <c r="HC12" i="1"/>
  <c r="HD12" i="1"/>
  <c r="HE12" i="1"/>
  <c r="HF12" i="1"/>
  <c r="HG12" i="1"/>
  <c r="HH12" i="1"/>
  <c r="HI12" i="1"/>
  <c r="HJ12" i="1"/>
  <c r="D13" i="1"/>
  <c r="E13" i="1"/>
  <c r="F13" i="1"/>
  <c r="G13" i="1"/>
  <c r="H13" i="1"/>
  <c r="I13" i="1"/>
  <c r="J13" i="1"/>
  <c r="K13" i="1"/>
  <c r="L13" i="1"/>
  <c r="M13" i="1"/>
  <c r="N13" i="1"/>
  <c r="O13" i="1"/>
  <c r="P13" i="1"/>
  <c r="Q13" i="1"/>
  <c r="R13" i="1"/>
  <c r="S13" i="1"/>
  <c r="T13" i="1"/>
  <c r="U13" i="1"/>
  <c r="V13" i="1"/>
  <c r="W13" i="1"/>
  <c r="X13" i="1"/>
  <c r="Y13" i="1"/>
  <c r="Z13" i="1"/>
  <c r="AA13" i="1"/>
  <c r="AB13" i="1"/>
  <c r="AC13" i="1"/>
  <c r="AD13" i="1"/>
  <c r="AE13" i="1"/>
  <c r="AF13" i="1"/>
  <c r="AG13" i="1"/>
  <c r="AH13" i="1"/>
  <c r="AI13" i="1"/>
  <c r="AJ13" i="1"/>
  <c r="AK13" i="1"/>
  <c r="AL13" i="1"/>
  <c r="AM13" i="1"/>
  <c r="AN13" i="1"/>
  <c r="AO13" i="1"/>
  <c r="AP13" i="1"/>
  <c r="AQ13" i="1"/>
  <c r="AR13" i="1"/>
  <c r="AS13" i="1"/>
  <c r="AT13" i="1"/>
  <c r="AU13" i="1"/>
  <c r="AV13" i="1"/>
  <c r="AW13" i="1"/>
  <c r="AX13" i="1"/>
  <c r="AY13" i="1"/>
  <c r="AZ13" i="1"/>
  <c r="BA13" i="1"/>
  <c r="BB13" i="1"/>
  <c r="BC13" i="1"/>
  <c r="BD13" i="1"/>
  <c r="BE13" i="1"/>
  <c r="BF13" i="1"/>
  <c r="BG13" i="1"/>
  <c r="BH13" i="1"/>
  <c r="BI13" i="1"/>
  <c r="BJ13" i="1"/>
  <c r="BK13" i="1"/>
  <c r="BL13" i="1"/>
  <c r="BM13" i="1"/>
  <c r="BN13" i="1"/>
  <c r="BO13" i="1"/>
  <c r="BP13" i="1"/>
  <c r="BQ13" i="1"/>
  <c r="BR13" i="1"/>
  <c r="BS13" i="1"/>
  <c r="BT13" i="1"/>
  <c r="BU13" i="1"/>
  <c r="BV13" i="1"/>
  <c r="BW13" i="1"/>
  <c r="BX13" i="1"/>
  <c r="BY13" i="1"/>
  <c r="BZ13" i="1"/>
  <c r="CA13" i="1"/>
  <c r="CB13" i="1"/>
  <c r="CC13" i="1"/>
  <c r="CD13" i="1"/>
  <c r="CE13" i="1"/>
  <c r="CF13" i="1"/>
  <c r="CG13" i="1"/>
  <c r="CH13" i="1"/>
  <c r="CI13" i="1"/>
  <c r="CJ13" i="1"/>
  <c r="CK13" i="1"/>
  <c r="CL13" i="1"/>
  <c r="CM13" i="1"/>
  <c r="CN13" i="1"/>
  <c r="CO13" i="1"/>
  <c r="CP13" i="1"/>
  <c r="CQ13" i="1"/>
  <c r="CR13" i="1"/>
  <c r="CS13" i="1"/>
  <c r="CT13" i="1"/>
  <c r="CU13" i="1"/>
  <c r="CV13" i="1"/>
  <c r="CW13" i="1"/>
  <c r="CX13" i="1"/>
  <c r="CY13" i="1"/>
  <c r="CZ13" i="1"/>
  <c r="DA13" i="1"/>
  <c r="DB13" i="1"/>
  <c r="DC13" i="1"/>
  <c r="DD13" i="1"/>
  <c r="DE13" i="1"/>
  <c r="DF13" i="1"/>
  <c r="DG13" i="1"/>
  <c r="DH13" i="1"/>
  <c r="DI13" i="1"/>
  <c r="DJ13" i="1"/>
  <c r="DK13" i="1"/>
  <c r="DL13" i="1"/>
  <c r="DM13" i="1"/>
  <c r="DN13" i="1"/>
  <c r="DO13" i="1"/>
  <c r="DP13" i="1"/>
  <c r="DQ13" i="1"/>
  <c r="DR13" i="1"/>
  <c r="DS13" i="1"/>
  <c r="DT13" i="1"/>
  <c r="DU13" i="1"/>
  <c r="DV13" i="1"/>
  <c r="DW13" i="1"/>
  <c r="DX13" i="1"/>
  <c r="DY13" i="1"/>
  <c r="DZ13" i="1"/>
  <c r="EA13" i="1"/>
  <c r="EB13" i="1"/>
  <c r="EC13" i="1"/>
  <c r="ED13" i="1"/>
  <c r="EE13" i="1"/>
  <c r="EF13" i="1"/>
  <c r="EG13" i="1"/>
  <c r="EH13" i="1"/>
  <c r="EI13" i="1"/>
  <c r="EJ13" i="1"/>
  <c r="EK13" i="1"/>
  <c r="EL13" i="1"/>
  <c r="EM13" i="1"/>
  <c r="EN13" i="1"/>
  <c r="EO13" i="1"/>
  <c r="EP13" i="1"/>
  <c r="EQ13" i="1"/>
  <c r="ER13" i="1"/>
  <c r="ES13" i="1"/>
  <c r="ET13" i="1"/>
  <c r="EU13" i="1"/>
  <c r="EV13" i="1"/>
  <c r="EW13" i="1"/>
  <c r="EX13" i="1"/>
  <c r="EY13" i="1"/>
  <c r="EZ13" i="1"/>
  <c r="FA13" i="1"/>
  <c r="FB13" i="1"/>
  <c r="FC13" i="1"/>
  <c r="FD13" i="1"/>
  <c r="FE13" i="1"/>
  <c r="FF13" i="1"/>
  <c r="FG13" i="1"/>
  <c r="FH13" i="1"/>
  <c r="FI13" i="1"/>
  <c r="FJ13" i="1"/>
  <c r="FK13" i="1"/>
  <c r="FL13" i="1"/>
  <c r="FM13" i="1"/>
  <c r="FN13" i="1"/>
  <c r="FO13" i="1"/>
  <c r="FP13" i="1"/>
  <c r="FQ13" i="1"/>
  <c r="FR13" i="1"/>
  <c r="FS13" i="1"/>
  <c r="FT13" i="1"/>
  <c r="FU13" i="1"/>
  <c r="FV13" i="1"/>
  <c r="FW13" i="1"/>
  <c r="FX13" i="1"/>
  <c r="FY13" i="1"/>
  <c r="FZ13" i="1"/>
  <c r="GA13" i="1"/>
  <c r="GB13" i="1"/>
  <c r="GC13" i="1"/>
  <c r="GD13" i="1"/>
  <c r="GE13" i="1"/>
  <c r="GF13" i="1"/>
  <c r="GG13" i="1"/>
  <c r="GH13" i="1"/>
  <c r="GI13" i="1"/>
  <c r="GJ13" i="1"/>
  <c r="GK13" i="1"/>
  <c r="GL13" i="1"/>
  <c r="GM13" i="1"/>
  <c r="GN13" i="1"/>
  <c r="GO13" i="1"/>
  <c r="GP13" i="1"/>
  <c r="GQ13" i="1"/>
  <c r="GR13" i="1"/>
  <c r="GS13" i="1"/>
  <c r="GT13" i="1"/>
  <c r="GU13" i="1"/>
  <c r="GV13" i="1"/>
  <c r="GW13" i="1"/>
  <c r="GX13" i="1"/>
  <c r="GY13" i="1"/>
  <c r="GZ13" i="1"/>
  <c r="HA13" i="1"/>
  <c r="HB13" i="1"/>
  <c r="HC13" i="1"/>
  <c r="HD13" i="1"/>
  <c r="HE13" i="1"/>
  <c r="HF13" i="1"/>
  <c r="HG13" i="1"/>
  <c r="HH13" i="1"/>
  <c r="HI13" i="1"/>
  <c r="HJ13" i="1"/>
  <c r="D14" i="1"/>
  <c r="E14" i="1"/>
  <c r="F14" i="1"/>
  <c r="G14" i="1"/>
  <c r="H14" i="1"/>
  <c r="I14" i="1"/>
  <c r="J14" i="1"/>
  <c r="K14" i="1"/>
  <c r="L14" i="1"/>
  <c r="M14" i="1"/>
  <c r="N14" i="1"/>
  <c r="O14" i="1"/>
  <c r="P14" i="1"/>
  <c r="Q14" i="1"/>
  <c r="R14" i="1"/>
  <c r="S14" i="1"/>
  <c r="T14" i="1"/>
  <c r="U14" i="1"/>
  <c r="V14" i="1"/>
  <c r="W14" i="1"/>
  <c r="X14" i="1"/>
  <c r="Y14" i="1"/>
  <c r="Z14" i="1"/>
  <c r="AA14" i="1"/>
  <c r="AB14" i="1"/>
  <c r="AC14" i="1"/>
  <c r="AD14" i="1"/>
  <c r="AE14" i="1"/>
  <c r="AF14" i="1"/>
  <c r="AG14" i="1"/>
  <c r="AH14" i="1"/>
  <c r="AI14" i="1"/>
  <c r="AJ14" i="1"/>
  <c r="AK14" i="1"/>
  <c r="AL14" i="1"/>
  <c r="AM14" i="1"/>
  <c r="AN14" i="1"/>
  <c r="AO14" i="1"/>
  <c r="AP14" i="1"/>
  <c r="AQ14" i="1"/>
  <c r="AR14" i="1"/>
  <c r="AS14" i="1"/>
  <c r="AT14" i="1"/>
  <c r="AU14" i="1"/>
  <c r="AV14" i="1"/>
  <c r="AW14" i="1"/>
  <c r="AX14" i="1"/>
  <c r="AY14" i="1"/>
  <c r="AZ14" i="1"/>
  <c r="BA14" i="1"/>
  <c r="BB14" i="1"/>
  <c r="BC14" i="1"/>
  <c r="BD14" i="1"/>
  <c r="BE14" i="1"/>
  <c r="BF14" i="1"/>
  <c r="BG14" i="1"/>
  <c r="BH14" i="1"/>
  <c r="BI14" i="1"/>
  <c r="BJ14" i="1"/>
  <c r="BK14" i="1"/>
  <c r="BL14" i="1"/>
  <c r="BM14" i="1"/>
  <c r="BN14" i="1"/>
  <c r="BO14" i="1"/>
  <c r="BP14" i="1"/>
  <c r="BQ14" i="1"/>
  <c r="BR14" i="1"/>
  <c r="BS14" i="1"/>
  <c r="BT14" i="1"/>
  <c r="BU14" i="1"/>
  <c r="BV14" i="1"/>
  <c r="BW14" i="1"/>
  <c r="BX14" i="1"/>
  <c r="BY14" i="1"/>
  <c r="BZ14" i="1"/>
  <c r="CA14" i="1"/>
  <c r="CB14" i="1"/>
  <c r="CC14" i="1"/>
  <c r="CD14" i="1"/>
  <c r="CE14" i="1"/>
  <c r="CF14" i="1"/>
  <c r="CG14" i="1"/>
  <c r="CH14" i="1"/>
  <c r="CI14" i="1"/>
  <c r="CJ14" i="1"/>
  <c r="CK14" i="1"/>
  <c r="CL14" i="1"/>
  <c r="CM14" i="1"/>
  <c r="CN14" i="1"/>
  <c r="CO14" i="1"/>
  <c r="CP14" i="1"/>
  <c r="CQ14" i="1"/>
  <c r="CR14" i="1"/>
  <c r="CS14" i="1"/>
  <c r="CT14" i="1"/>
  <c r="CU14" i="1"/>
  <c r="CV14" i="1"/>
  <c r="CW14" i="1"/>
  <c r="CX14" i="1"/>
  <c r="CY14" i="1"/>
  <c r="CZ14" i="1"/>
  <c r="DA14" i="1"/>
  <c r="DB14" i="1"/>
  <c r="DC14" i="1"/>
  <c r="DD14" i="1"/>
  <c r="DE14" i="1"/>
  <c r="DF14" i="1"/>
  <c r="DG14" i="1"/>
  <c r="DH14" i="1"/>
  <c r="DI14" i="1"/>
  <c r="DJ14" i="1"/>
  <c r="DK14" i="1"/>
  <c r="DL14" i="1"/>
  <c r="DM14" i="1"/>
  <c r="DN14" i="1"/>
  <c r="DO14" i="1"/>
  <c r="DP14" i="1"/>
  <c r="DQ14" i="1"/>
  <c r="DR14" i="1"/>
  <c r="DS14" i="1"/>
  <c r="DT14" i="1"/>
  <c r="DU14" i="1"/>
  <c r="DV14" i="1"/>
  <c r="DW14" i="1"/>
  <c r="DX14" i="1"/>
  <c r="DY14" i="1"/>
  <c r="DZ14" i="1"/>
  <c r="EA14" i="1"/>
  <c r="EB14" i="1"/>
  <c r="EC14" i="1"/>
  <c r="ED14" i="1"/>
  <c r="EE14" i="1"/>
  <c r="EF14" i="1"/>
  <c r="EG14" i="1"/>
  <c r="EH14" i="1"/>
  <c r="EI14" i="1"/>
  <c r="EJ14" i="1"/>
  <c r="EK14" i="1"/>
  <c r="EL14" i="1"/>
  <c r="EM14" i="1"/>
  <c r="EN14" i="1"/>
  <c r="EO14" i="1"/>
  <c r="EP14" i="1"/>
  <c r="EQ14" i="1"/>
  <c r="ER14" i="1"/>
  <c r="ES14" i="1"/>
  <c r="ET14" i="1"/>
  <c r="EU14" i="1"/>
  <c r="EV14" i="1"/>
  <c r="EW14" i="1"/>
  <c r="EX14" i="1"/>
  <c r="EY14" i="1"/>
  <c r="EZ14" i="1"/>
  <c r="FA14" i="1"/>
  <c r="FB14" i="1"/>
  <c r="FC14" i="1"/>
  <c r="FD14" i="1"/>
  <c r="FE14" i="1"/>
  <c r="FF14" i="1"/>
  <c r="FG14" i="1"/>
  <c r="FH14" i="1"/>
  <c r="FI14" i="1"/>
  <c r="FJ14" i="1"/>
  <c r="FK14" i="1"/>
  <c r="FL14" i="1"/>
  <c r="FM14" i="1"/>
  <c r="FN14" i="1"/>
  <c r="FO14" i="1"/>
  <c r="FP14" i="1"/>
  <c r="FQ14" i="1"/>
  <c r="FR14" i="1"/>
  <c r="FS14" i="1"/>
  <c r="FT14" i="1"/>
  <c r="FU14" i="1"/>
  <c r="FV14" i="1"/>
  <c r="FW14" i="1"/>
  <c r="FX14" i="1"/>
  <c r="FY14" i="1"/>
  <c r="FZ14" i="1"/>
  <c r="GA14" i="1"/>
  <c r="GB14" i="1"/>
  <c r="GC14" i="1"/>
  <c r="GD14" i="1"/>
  <c r="GE14" i="1"/>
  <c r="GF14" i="1"/>
  <c r="GG14" i="1"/>
  <c r="GH14" i="1"/>
  <c r="GI14" i="1"/>
  <c r="GJ14" i="1"/>
  <c r="GK14" i="1"/>
  <c r="GL14" i="1"/>
  <c r="GM14" i="1"/>
  <c r="GN14" i="1"/>
  <c r="GO14" i="1"/>
  <c r="GP14" i="1"/>
  <c r="GQ14" i="1"/>
  <c r="GR14" i="1"/>
  <c r="GS14" i="1"/>
  <c r="GT14" i="1"/>
  <c r="GU14" i="1"/>
  <c r="GV14" i="1"/>
  <c r="GW14" i="1"/>
  <c r="GX14" i="1"/>
  <c r="GY14" i="1"/>
  <c r="GZ14" i="1"/>
  <c r="HA14" i="1"/>
  <c r="HB14" i="1"/>
  <c r="HC14" i="1"/>
  <c r="HD14" i="1"/>
  <c r="HE14" i="1"/>
  <c r="HF14" i="1"/>
  <c r="HG14" i="1"/>
  <c r="HH14" i="1"/>
  <c r="HI14" i="1"/>
  <c r="HJ14" i="1"/>
  <c r="D15" i="1"/>
  <c r="E15" i="1"/>
  <c r="F15" i="1"/>
  <c r="G15" i="1"/>
  <c r="H15" i="1"/>
  <c r="I15" i="1"/>
  <c r="J15" i="1"/>
  <c r="K15" i="1"/>
  <c r="L15" i="1"/>
  <c r="M15" i="1"/>
  <c r="N15" i="1"/>
  <c r="O15" i="1"/>
  <c r="P15" i="1"/>
  <c r="Q15" i="1"/>
  <c r="R15" i="1"/>
  <c r="S15" i="1"/>
  <c r="T15" i="1"/>
  <c r="U15" i="1"/>
  <c r="V15" i="1"/>
  <c r="W15" i="1"/>
  <c r="X15" i="1"/>
  <c r="Y15" i="1"/>
  <c r="Z15" i="1"/>
  <c r="AA15" i="1"/>
  <c r="AB15" i="1"/>
  <c r="AC15" i="1"/>
  <c r="AD15" i="1"/>
  <c r="AE15" i="1"/>
  <c r="AF15" i="1"/>
  <c r="AG15" i="1"/>
  <c r="AH15" i="1"/>
  <c r="AI15" i="1"/>
  <c r="AJ15" i="1"/>
  <c r="AK15" i="1"/>
  <c r="AL15" i="1"/>
  <c r="AM15" i="1"/>
  <c r="AN15" i="1"/>
  <c r="AO15" i="1"/>
  <c r="AP15" i="1"/>
  <c r="AQ15" i="1"/>
  <c r="AR15" i="1"/>
  <c r="AS15" i="1"/>
  <c r="AT15" i="1"/>
  <c r="AU15" i="1"/>
  <c r="AV15" i="1"/>
  <c r="AW15" i="1"/>
  <c r="AX15" i="1"/>
  <c r="AY15" i="1"/>
  <c r="AZ15" i="1"/>
  <c r="BA15" i="1"/>
  <c r="BB15" i="1"/>
  <c r="BC15" i="1"/>
  <c r="BD15" i="1"/>
  <c r="BE15" i="1"/>
  <c r="BF15" i="1"/>
  <c r="BG15" i="1"/>
  <c r="BH15" i="1"/>
  <c r="BI15" i="1"/>
  <c r="BJ15" i="1"/>
  <c r="BK15" i="1"/>
  <c r="BL15" i="1"/>
  <c r="BM15" i="1"/>
  <c r="BN15" i="1"/>
  <c r="BO15" i="1"/>
  <c r="BP15" i="1"/>
  <c r="BQ15" i="1"/>
  <c r="BR15" i="1"/>
  <c r="BS15" i="1"/>
  <c r="BT15" i="1"/>
  <c r="BU15" i="1"/>
  <c r="BV15" i="1"/>
  <c r="BW15" i="1"/>
  <c r="BX15" i="1"/>
  <c r="BY15" i="1"/>
  <c r="BZ15" i="1"/>
  <c r="CA15" i="1"/>
  <c r="CB15" i="1"/>
  <c r="CC15" i="1"/>
  <c r="CD15" i="1"/>
  <c r="CE15" i="1"/>
  <c r="CF15" i="1"/>
  <c r="CG15" i="1"/>
  <c r="CH15" i="1"/>
  <c r="CI15" i="1"/>
  <c r="CJ15" i="1"/>
  <c r="CK15" i="1"/>
  <c r="CL15" i="1"/>
  <c r="CM15" i="1"/>
  <c r="CN15" i="1"/>
  <c r="CO15" i="1"/>
  <c r="CP15" i="1"/>
  <c r="CQ15" i="1"/>
  <c r="CR15" i="1"/>
  <c r="CS15" i="1"/>
  <c r="CT15" i="1"/>
  <c r="CU15" i="1"/>
  <c r="CV15" i="1"/>
  <c r="CW15" i="1"/>
  <c r="CX15" i="1"/>
  <c r="CY15" i="1"/>
  <c r="CZ15" i="1"/>
  <c r="DA15" i="1"/>
  <c r="DB15" i="1"/>
  <c r="DC15" i="1"/>
  <c r="DD15" i="1"/>
  <c r="DE15" i="1"/>
  <c r="DF15" i="1"/>
  <c r="DG15" i="1"/>
  <c r="DH15" i="1"/>
  <c r="DI15" i="1"/>
  <c r="DJ15" i="1"/>
  <c r="DK15" i="1"/>
  <c r="DL15" i="1"/>
  <c r="DM15" i="1"/>
  <c r="DN15" i="1"/>
  <c r="DO15" i="1"/>
  <c r="DP15" i="1"/>
  <c r="DQ15" i="1"/>
  <c r="DR15" i="1"/>
  <c r="DS15" i="1"/>
  <c r="DT15" i="1"/>
  <c r="DU15" i="1"/>
  <c r="DV15" i="1"/>
  <c r="DW15" i="1"/>
  <c r="DX15" i="1"/>
  <c r="DY15" i="1"/>
  <c r="DZ15" i="1"/>
  <c r="EA15" i="1"/>
  <c r="EB15" i="1"/>
  <c r="EC15" i="1"/>
  <c r="ED15" i="1"/>
  <c r="EE15" i="1"/>
  <c r="EF15" i="1"/>
  <c r="EG15" i="1"/>
  <c r="EH15" i="1"/>
  <c r="EI15" i="1"/>
  <c r="EJ15" i="1"/>
  <c r="EK15" i="1"/>
  <c r="EL15" i="1"/>
  <c r="EM15" i="1"/>
  <c r="EN15" i="1"/>
  <c r="EO15" i="1"/>
  <c r="EP15" i="1"/>
  <c r="EQ15" i="1"/>
  <c r="ER15" i="1"/>
  <c r="ES15" i="1"/>
  <c r="ET15" i="1"/>
  <c r="EU15" i="1"/>
  <c r="EV15" i="1"/>
  <c r="EW15" i="1"/>
  <c r="EX15" i="1"/>
  <c r="EY15" i="1"/>
  <c r="EZ15" i="1"/>
  <c r="FA15" i="1"/>
  <c r="FB15" i="1"/>
  <c r="FC15" i="1"/>
  <c r="FD15" i="1"/>
  <c r="FE15" i="1"/>
  <c r="FF15" i="1"/>
  <c r="FG15" i="1"/>
  <c r="FH15" i="1"/>
  <c r="FI15" i="1"/>
  <c r="FJ15" i="1"/>
  <c r="FK15" i="1"/>
  <c r="FL15" i="1"/>
  <c r="FM15" i="1"/>
  <c r="FN15" i="1"/>
  <c r="FO15" i="1"/>
  <c r="FP15" i="1"/>
  <c r="FQ15" i="1"/>
  <c r="FR15" i="1"/>
  <c r="FS15" i="1"/>
  <c r="FT15" i="1"/>
  <c r="FU15" i="1"/>
  <c r="FV15" i="1"/>
  <c r="FW15" i="1"/>
  <c r="FX15" i="1"/>
  <c r="FY15" i="1"/>
  <c r="FZ15" i="1"/>
  <c r="GA15" i="1"/>
  <c r="GB15" i="1"/>
  <c r="GC15" i="1"/>
  <c r="GD15" i="1"/>
  <c r="GE15" i="1"/>
  <c r="GF15" i="1"/>
  <c r="GG15" i="1"/>
  <c r="GH15" i="1"/>
  <c r="GI15" i="1"/>
  <c r="GJ15" i="1"/>
  <c r="GK15" i="1"/>
  <c r="GL15" i="1"/>
  <c r="GM15" i="1"/>
  <c r="GN15" i="1"/>
  <c r="GO15" i="1"/>
  <c r="GP15" i="1"/>
  <c r="GQ15" i="1"/>
  <c r="GR15" i="1"/>
  <c r="GS15" i="1"/>
  <c r="GT15" i="1"/>
  <c r="GU15" i="1"/>
  <c r="GV15" i="1"/>
  <c r="GW15" i="1"/>
  <c r="GX15" i="1"/>
  <c r="GY15" i="1"/>
  <c r="GZ15" i="1"/>
  <c r="HA15" i="1"/>
  <c r="HB15" i="1"/>
  <c r="HC15" i="1"/>
  <c r="HD15" i="1"/>
  <c r="HE15" i="1"/>
  <c r="HF15" i="1"/>
  <c r="HG15" i="1"/>
  <c r="HH15" i="1"/>
  <c r="HI15" i="1"/>
  <c r="HJ15" i="1"/>
  <c r="D16" i="1"/>
  <c r="E16" i="1"/>
  <c r="F16" i="1"/>
  <c r="G16" i="1"/>
  <c r="H16" i="1"/>
  <c r="I16" i="1"/>
  <c r="J16" i="1"/>
  <c r="K16" i="1"/>
  <c r="L16" i="1"/>
  <c r="M16" i="1"/>
  <c r="N16" i="1"/>
  <c r="O16" i="1"/>
  <c r="P16" i="1"/>
  <c r="Q16" i="1"/>
  <c r="R16" i="1"/>
  <c r="S16" i="1"/>
  <c r="T16" i="1"/>
  <c r="U16" i="1"/>
  <c r="V16" i="1"/>
  <c r="W16" i="1"/>
  <c r="X16" i="1"/>
  <c r="Y16" i="1"/>
  <c r="Z16" i="1"/>
  <c r="AA16" i="1"/>
  <c r="AB16" i="1"/>
  <c r="AC16" i="1"/>
  <c r="AD16" i="1"/>
  <c r="AE16" i="1"/>
  <c r="AF16" i="1"/>
  <c r="AG16" i="1"/>
  <c r="AH16" i="1"/>
  <c r="AI16" i="1"/>
  <c r="AJ16" i="1"/>
  <c r="AK16" i="1"/>
  <c r="AL16" i="1"/>
  <c r="AM16" i="1"/>
  <c r="AN16" i="1"/>
  <c r="AO16" i="1"/>
  <c r="AP16" i="1"/>
  <c r="AQ16" i="1"/>
  <c r="AR16" i="1"/>
  <c r="AS16" i="1"/>
  <c r="AT16" i="1"/>
  <c r="AU16" i="1"/>
  <c r="AV16" i="1"/>
  <c r="AW16" i="1"/>
  <c r="AX16" i="1"/>
  <c r="AY16" i="1"/>
  <c r="AZ16" i="1"/>
  <c r="BA16" i="1"/>
  <c r="BB16" i="1"/>
  <c r="BC16" i="1"/>
  <c r="BD16" i="1"/>
  <c r="BE16" i="1"/>
  <c r="BF16" i="1"/>
  <c r="BG16" i="1"/>
  <c r="BH16" i="1"/>
  <c r="BI16" i="1"/>
  <c r="BJ16" i="1"/>
  <c r="BK16" i="1"/>
  <c r="BL16" i="1"/>
  <c r="BM16" i="1"/>
  <c r="BN16" i="1"/>
  <c r="BO16" i="1"/>
  <c r="BP16" i="1"/>
  <c r="BQ16" i="1"/>
  <c r="BR16" i="1"/>
  <c r="BS16" i="1"/>
  <c r="BT16" i="1"/>
  <c r="BU16" i="1"/>
  <c r="BV16" i="1"/>
  <c r="BW16" i="1"/>
  <c r="BX16" i="1"/>
  <c r="BY16" i="1"/>
  <c r="BZ16" i="1"/>
  <c r="CA16" i="1"/>
  <c r="CB16" i="1"/>
  <c r="CC16" i="1"/>
  <c r="CD16" i="1"/>
  <c r="CE16" i="1"/>
  <c r="CF16" i="1"/>
  <c r="CG16" i="1"/>
  <c r="CH16" i="1"/>
  <c r="CI16" i="1"/>
  <c r="CJ16" i="1"/>
  <c r="CK16" i="1"/>
  <c r="CL16" i="1"/>
  <c r="CM16" i="1"/>
  <c r="CN16" i="1"/>
  <c r="CO16" i="1"/>
  <c r="CP16" i="1"/>
  <c r="CQ16" i="1"/>
  <c r="CR16" i="1"/>
  <c r="CS16" i="1"/>
  <c r="CT16" i="1"/>
  <c r="CU16" i="1"/>
  <c r="CV16" i="1"/>
  <c r="CW16" i="1"/>
  <c r="CX16" i="1"/>
  <c r="CY16" i="1"/>
  <c r="CZ16" i="1"/>
  <c r="DA16" i="1"/>
  <c r="DB16" i="1"/>
  <c r="DC16" i="1"/>
  <c r="DD16" i="1"/>
  <c r="DE16" i="1"/>
  <c r="DF16" i="1"/>
  <c r="DG16" i="1"/>
  <c r="DH16" i="1"/>
  <c r="DI16" i="1"/>
  <c r="DJ16" i="1"/>
  <c r="DK16" i="1"/>
  <c r="DL16" i="1"/>
  <c r="DM16" i="1"/>
  <c r="DN16" i="1"/>
  <c r="DO16" i="1"/>
  <c r="DP16" i="1"/>
  <c r="DQ16" i="1"/>
  <c r="DR16" i="1"/>
  <c r="DS16" i="1"/>
  <c r="DT16" i="1"/>
  <c r="DU16" i="1"/>
  <c r="DV16" i="1"/>
  <c r="DW16" i="1"/>
  <c r="DX16" i="1"/>
  <c r="DY16" i="1"/>
  <c r="DZ16" i="1"/>
  <c r="EA16" i="1"/>
  <c r="EB16" i="1"/>
  <c r="EC16" i="1"/>
  <c r="ED16" i="1"/>
  <c r="EE16" i="1"/>
  <c r="EF16" i="1"/>
  <c r="EG16" i="1"/>
  <c r="EH16" i="1"/>
  <c r="EI16" i="1"/>
  <c r="EJ16" i="1"/>
  <c r="EK16" i="1"/>
  <c r="EL16" i="1"/>
  <c r="EM16" i="1"/>
  <c r="EN16" i="1"/>
  <c r="EO16" i="1"/>
  <c r="EP16" i="1"/>
  <c r="EQ16" i="1"/>
  <c r="ER16" i="1"/>
  <c r="ES16" i="1"/>
  <c r="ET16" i="1"/>
  <c r="EU16" i="1"/>
  <c r="EV16" i="1"/>
  <c r="EW16" i="1"/>
  <c r="EX16" i="1"/>
  <c r="EY16" i="1"/>
  <c r="EZ16" i="1"/>
  <c r="FA16" i="1"/>
  <c r="FB16" i="1"/>
  <c r="FC16" i="1"/>
  <c r="FD16" i="1"/>
  <c r="FE16" i="1"/>
  <c r="FF16" i="1"/>
  <c r="FG16" i="1"/>
  <c r="FH16" i="1"/>
  <c r="FI16" i="1"/>
  <c r="FJ16" i="1"/>
  <c r="FK16" i="1"/>
  <c r="FL16" i="1"/>
  <c r="FM16" i="1"/>
  <c r="FN16" i="1"/>
  <c r="FO16" i="1"/>
  <c r="FP16" i="1"/>
  <c r="FQ16" i="1"/>
  <c r="FR16" i="1"/>
  <c r="FS16" i="1"/>
  <c r="FT16" i="1"/>
  <c r="FU16" i="1"/>
  <c r="FV16" i="1"/>
  <c r="FW16" i="1"/>
  <c r="FX16" i="1"/>
  <c r="FY16" i="1"/>
  <c r="FZ16" i="1"/>
  <c r="GA16" i="1"/>
  <c r="GB16" i="1"/>
  <c r="GC16" i="1"/>
  <c r="GD16" i="1"/>
  <c r="GE16" i="1"/>
  <c r="GF16" i="1"/>
  <c r="GG16" i="1"/>
  <c r="GH16" i="1"/>
  <c r="GI16" i="1"/>
  <c r="GJ16" i="1"/>
  <c r="GK16" i="1"/>
  <c r="GL16" i="1"/>
  <c r="GM16" i="1"/>
  <c r="GN16" i="1"/>
  <c r="GO16" i="1"/>
  <c r="GP16" i="1"/>
  <c r="GQ16" i="1"/>
  <c r="GR16" i="1"/>
  <c r="GS16" i="1"/>
  <c r="GT16" i="1"/>
  <c r="GU16" i="1"/>
  <c r="GV16" i="1"/>
  <c r="GW16" i="1"/>
  <c r="GX16" i="1"/>
  <c r="GY16" i="1"/>
  <c r="GZ16" i="1"/>
  <c r="HA16" i="1"/>
  <c r="HB16" i="1"/>
  <c r="HC16" i="1"/>
  <c r="HD16" i="1"/>
  <c r="HE16" i="1"/>
  <c r="HF16" i="1"/>
  <c r="HG16" i="1"/>
  <c r="HH16" i="1"/>
  <c r="HI16" i="1"/>
  <c r="HJ16" i="1"/>
  <c r="D17" i="1"/>
  <c r="E17" i="1"/>
  <c r="F17" i="1"/>
  <c r="G17" i="1"/>
  <c r="H17" i="1"/>
  <c r="I17" i="1"/>
  <c r="J17" i="1"/>
  <c r="K17" i="1"/>
  <c r="L17" i="1"/>
  <c r="M17" i="1"/>
  <c r="N17" i="1"/>
  <c r="O17" i="1"/>
  <c r="P17" i="1"/>
  <c r="Q17" i="1"/>
  <c r="R17" i="1"/>
  <c r="S17" i="1"/>
  <c r="T17" i="1"/>
  <c r="U17" i="1"/>
  <c r="V17" i="1"/>
  <c r="W17" i="1"/>
  <c r="X17" i="1"/>
  <c r="Y17" i="1"/>
  <c r="Z17" i="1"/>
  <c r="AA17" i="1"/>
  <c r="AB17" i="1"/>
  <c r="AC17" i="1"/>
  <c r="AD17" i="1"/>
  <c r="AE17" i="1"/>
  <c r="AF17" i="1"/>
  <c r="AG17" i="1"/>
  <c r="AH17" i="1"/>
  <c r="AI17" i="1"/>
  <c r="AJ17" i="1"/>
  <c r="AK17" i="1"/>
  <c r="AL17" i="1"/>
  <c r="AM17" i="1"/>
  <c r="AN17" i="1"/>
  <c r="AO17" i="1"/>
  <c r="AP17" i="1"/>
  <c r="AQ17" i="1"/>
  <c r="AR17" i="1"/>
  <c r="AS17" i="1"/>
  <c r="AT17" i="1"/>
  <c r="AU17" i="1"/>
  <c r="AV17" i="1"/>
  <c r="AW17" i="1"/>
  <c r="AX17" i="1"/>
  <c r="AY17" i="1"/>
  <c r="AZ17" i="1"/>
  <c r="BA17" i="1"/>
  <c r="BB17" i="1"/>
  <c r="BC17" i="1"/>
  <c r="BD17" i="1"/>
  <c r="BE17" i="1"/>
  <c r="BF17" i="1"/>
  <c r="BG17" i="1"/>
  <c r="BH17" i="1"/>
  <c r="BI17" i="1"/>
  <c r="BJ17" i="1"/>
  <c r="BK17" i="1"/>
  <c r="BL17" i="1"/>
  <c r="BM17" i="1"/>
  <c r="BN17" i="1"/>
  <c r="BO17" i="1"/>
  <c r="BP17" i="1"/>
  <c r="BQ17" i="1"/>
  <c r="BR17" i="1"/>
  <c r="BS17" i="1"/>
  <c r="BT17" i="1"/>
  <c r="BU17" i="1"/>
  <c r="BV17" i="1"/>
  <c r="BW17" i="1"/>
  <c r="BX17" i="1"/>
  <c r="BY17" i="1"/>
  <c r="BZ17" i="1"/>
  <c r="CA17" i="1"/>
  <c r="CB17" i="1"/>
  <c r="CC17" i="1"/>
  <c r="CD17" i="1"/>
  <c r="CE17" i="1"/>
  <c r="CF17" i="1"/>
  <c r="CG17" i="1"/>
  <c r="CH17" i="1"/>
  <c r="CI17" i="1"/>
  <c r="CJ17" i="1"/>
  <c r="CK17" i="1"/>
  <c r="CL17" i="1"/>
  <c r="CM17" i="1"/>
  <c r="CN17" i="1"/>
  <c r="CO17" i="1"/>
  <c r="CP17" i="1"/>
  <c r="CQ17" i="1"/>
  <c r="CR17" i="1"/>
  <c r="CS17" i="1"/>
  <c r="CT17" i="1"/>
  <c r="CU17" i="1"/>
  <c r="CV17" i="1"/>
  <c r="CW17" i="1"/>
  <c r="CX17" i="1"/>
  <c r="CY17" i="1"/>
  <c r="CZ17" i="1"/>
  <c r="DA17" i="1"/>
  <c r="DB17" i="1"/>
  <c r="DC17" i="1"/>
  <c r="DD17" i="1"/>
  <c r="DE17" i="1"/>
  <c r="DF17" i="1"/>
  <c r="DG17" i="1"/>
  <c r="DH17" i="1"/>
  <c r="DI17" i="1"/>
  <c r="DJ17" i="1"/>
  <c r="DK17" i="1"/>
  <c r="DL17" i="1"/>
  <c r="DM17" i="1"/>
  <c r="DN17" i="1"/>
  <c r="DO17" i="1"/>
  <c r="DP17" i="1"/>
  <c r="DQ17" i="1"/>
  <c r="DR17" i="1"/>
  <c r="DS17" i="1"/>
  <c r="DT17" i="1"/>
  <c r="DU17" i="1"/>
  <c r="DV17" i="1"/>
  <c r="DW17" i="1"/>
  <c r="DX17" i="1"/>
  <c r="DY17" i="1"/>
  <c r="DZ17" i="1"/>
  <c r="EA17" i="1"/>
  <c r="EB17" i="1"/>
  <c r="EC17" i="1"/>
  <c r="ED17" i="1"/>
  <c r="EE17" i="1"/>
  <c r="EF17" i="1"/>
  <c r="EG17" i="1"/>
  <c r="EH17" i="1"/>
  <c r="EI17" i="1"/>
  <c r="EJ17" i="1"/>
  <c r="EK17" i="1"/>
  <c r="EL17" i="1"/>
  <c r="EM17" i="1"/>
  <c r="EN17" i="1"/>
  <c r="EO17" i="1"/>
  <c r="EP17" i="1"/>
  <c r="EQ17" i="1"/>
  <c r="ER17" i="1"/>
  <c r="ES17" i="1"/>
  <c r="ET17" i="1"/>
  <c r="EU17" i="1"/>
  <c r="EV17" i="1"/>
  <c r="EW17" i="1"/>
  <c r="EX17" i="1"/>
  <c r="EY17" i="1"/>
  <c r="EZ17" i="1"/>
  <c r="FA17" i="1"/>
  <c r="FB17" i="1"/>
  <c r="FC17" i="1"/>
  <c r="FD17" i="1"/>
  <c r="FE17" i="1"/>
  <c r="FF17" i="1"/>
  <c r="FG17" i="1"/>
  <c r="FH17" i="1"/>
  <c r="FI17" i="1"/>
  <c r="FJ17" i="1"/>
  <c r="FK17" i="1"/>
  <c r="FL17" i="1"/>
  <c r="FM17" i="1"/>
  <c r="FN17" i="1"/>
  <c r="FO17" i="1"/>
  <c r="FP17" i="1"/>
  <c r="FQ17" i="1"/>
  <c r="FR17" i="1"/>
  <c r="FS17" i="1"/>
  <c r="FT17" i="1"/>
  <c r="FU17" i="1"/>
  <c r="FV17" i="1"/>
  <c r="FW17" i="1"/>
  <c r="FX17" i="1"/>
  <c r="FY17" i="1"/>
  <c r="FZ17" i="1"/>
  <c r="GA17" i="1"/>
  <c r="GB17" i="1"/>
  <c r="GC17" i="1"/>
  <c r="GD17" i="1"/>
  <c r="GE17" i="1"/>
  <c r="GF17" i="1"/>
  <c r="GG17" i="1"/>
  <c r="GH17" i="1"/>
  <c r="GI17" i="1"/>
  <c r="GJ17" i="1"/>
  <c r="GK17" i="1"/>
  <c r="GL17" i="1"/>
  <c r="GM17" i="1"/>
  <c r="GN17" i="1"/>
  <c r="GO17" i="1"/>
  <c r="GP17" i="1"/>
  <c r="GQ17" i="1"/>
  <c r="GR17" i="1"/>
  <c r="GS17" i="1"/>
  <c r="GT17" i="1"/>
  <c r="GU17" i="1"/>
  <c r="GV17" i="1"/>
  <c r="GW17" i="1"/>
  <c r="GX17" i="1"/>
  <c r="GY17" i="1"/>
  <c r="GZ17" i="1"/>
  <c r="HA17" i="1"/>
  <c r="HB17" i="1"/>
  <c r="HC17" i="1"/>
  <c r="HD17" i="1"/>
  <c r="HE17" i="1"/>
  <c r="HF17" i="1"/>
  <c r="HG17" i="1"/>
  <c r="HH17" i="1"/>
  <c r="HI17" i="1"/>
  <c r="HJ17" i="1"/>
  <c r="D18" i="1"/>
  <c r="E18" i="1"/>
  <c r="F18" i="1"/>
  <c r="G18" i="1"/>
  <c r="H18" i="1"/>
  <c r="I18" i="1"/>
  <c r="J18" i="1"/>
  <c r="K18" i="1"/>
  <c r="L18" i="1"/>
  <c r="M18" i="1"/>
  <c r="N18" i="1"/>
  <c r="O18" i="1"/>
  <c r="P18" i="1"/>
  <c r="Q18" i="1"/>
  <c r="R18" i="1"/>
  <c r="S18" i="1"/>
  <c r="T18" i="1"/>
  <c r="U18" i="1"/>
  <c r="V18" i="1"/>
  <c r="W18" i="1"/>
  <c r="X18" i="1"/>
  <c r="Y18" i="1"/>
  <c r="Z18" i="1"/>
  <c r="AA18" i="1"/>
  <c r="AB18" i="1"/>
  <c r="AC18" i="1"/>
  <c r="AD18" i="1"/>
  <c r="AE18" i="1"/>
  <c r="AF18" i="1"/>
  <c r="AG18" i="1"/>
  <c r="AH18" i="1"/>
  <c r="AI18" i="1"/>
  <c r="AJ18" i="1"/>
  <c r="AK18" i="1"/>
  <c r="AL18" i="1"/>
  <c r="AM18" i="1"/>
  <c r="AN18" i="1"/>
  <c r="AO18" i="1"/>
  <c r="AP18" i="1"/>
  <c r="AQ18" i="1"/>
  <c r="AR18" i="1"/>
  <c r="AS18" i="1"/>
  <c r="AT18" i="1"/>
  <c r="AU18" i="1"/>
  <c r="AV18" i="1"/>
  <c r="AW18" i="1"/>
  <c r="AX18" i="1"/>
  <c r="AY18" i="1"/>
  <c r="AZ18" i="1"/>
  <c r="BA18" i="1"/>
  <c r="BB18" i="1"/>
  <c r="BC18" i="1"/>
  <c r="BD18" i="1"/>
  <c r="BE18" i="1"/>
  <c r="BF18" i="1"/>
  <c r="BG18" i="1"/>
  <c r="BH18" i="1"/>
  <c r="BI18" i="1"/>
  <c r="BJ18" i="1"/>
  <c r="BK18" i="1"/>
  <c r="BL18" i="1"/>
  <c r="BM18" i="1"/>
  <c r="BN18" i="1"/>
  <c r="BO18" i="1"/>
  <c r="BP18" i="1"/>
  <c r="BQ18" i="1"/>
  <c r="BR18" i="1"/>
  <c r="BS18" i="1"/>
  <c r="BT18" i="1"/>
  <c r="BU18" i="1"/>
  <c r="BV18" i="1"/>
  <c r="BW18" i="1"/>
  <c r="BX18" i="1"/>
  <c r="BY18" i="1"/>
  <c r="BZ18" i="1"/>
  <c r="CA18" i="1"/>
  <c r="CB18" i="1"/>
  <c r="CC18" i="1"/>
  <c r="CD18" i="1"/>
  <c r="CE18" i="1"/>
  <c r="CF18" i="1"/>
  <c r="CG18" i="1"/>
  <c r="CH18" i="1"/>
  <c r="CI18" i="1"/>
  <c r="CJ18" i="1"/>
  <c r="CK18" i="1"/>
  <c r="CL18" i="1"/>
  <c r="CM18" i="1"/>
  <c r="CN18" i="1"/>
  <c r="CO18" i="1"/>
  <c r="CP18" i="1"/>
  <c r="CQ18" i="1"/>
  <c r="CR18" i="1"/>
  <c r="CS18" i="1"/>
  <c r="CT18" i="1"/>
  <c r="CU18" i="1"/>
  <c r="CV18" i="1"/>
  <c r="CW18" i="1"/>
  <c r="CX18" i="1"/>
  <c r="CY18" i="1"/>
  <c r="CZ18" i="1"/>
  <c r="DA18" i="1"/>
  <c r="DB18" i="1"/>
  <c r="DC18" i="1"/>
  <c r="DD18" i="1"/>
  <c r="DE18" i="1"/>
  <c r="DF18" i="1"/>
  <c r="DG18" i="1"/>
  <c r="DH18" i="1"/>
  <c r="DI18" i="1"/>
  <c r="DJ18" i="1"/>
  <c r="DK18" i="1"/>
  <c r="DL18" i="1"/>
  <c r="DM18" i="1"/>
  <c r="DN18" i="1"/>
  <c r="DO18" i="1"/>
  <c r="DP18" i="1"/>
  <c r="DQ18" i="1"/>
  <c r="DR18" i="1"/>
  <c r="DS18" i="1"/>
  <c r="DT18" i="1"/>
  <c r="DU18" i="1"/>
  <c r="DV18" i="1"/>
  <c r="DW18" i="1"/>
  <c r="DX18" i="1"/>
  <c r="DY18" i="1"/>
  <c r="DZ18" i="1"/>
  <c r="EA18" i="1"/>
  <c r="EB18" i="1"/>
  <c r="EC18" i="1"/>
  <c r="ED18" i="1"/>
  <c r="EE18" i="1"/>
  <c r="EF18" i="1"/>
  <c r="EG18" i="1"/>
  <c r="EH18" i="1"/>
  <c r="EI18" i="1"/>
  <c r="EJ18" i="1"/>
  <c r="EK18" i="1"/>
  <c r="EL18" i="1"/>
  <c r="EM18" i="1"/>
  <c r="EN18" i="1"/>
  <c r="EO18" i="1"/>
  <c r="EP18" i="1"/>
  <c r="EQ18" i="1"/>
  <c r="ER18" i="1"/>
  <c r="ES18" i="1"/>
  <c r="ET18" i="1"/>
  <c r="EU18" i="1"/>
  <c r="EV18" i="1"/>
  <c r="EW18" i="1"/>
  <c r="EX18" i="1"/>
  <c r="EY18" i="1"/>
  <c r="EZ18" i="1"/>
  <c r="FA18" i="1"/>
  <c r="FB18" i="1"/>
  <c r="FC18" i="1"/>
  <c r="FD18" i="1"/>
  <c r="FE18" i="1"/>
  <c r="FF18" i="1"/>
  <c r="FG18" i="1"/>
  <c r="FH18" i="1"/>
  <c r="FI18" i="1"/>
  <c r="FJ18" i="1"/>
  <c r="FK18" i="1"/>
  <c r="FL18" i="1"/>
  <c r="FM18" i="1"/>
  <c r="FN18" i="1"/>
  <c r="FO18" i="1"/>
  <c r="FP18" i="1"/>
  <c r="FQ18" i="1"/>
  <c r="FR18" i="1"/>
  <c r="FS18" i="1"/>
  <c r="FT18" i="1"/>
  <c r="FU18" i="1"/>
  <c r="FV18" i="1"/>
  <c r="FW18" i="1"/>
  <c r="FX18" i="1"/>
  <c r="FY18" i="1"/>
  <c r="FZ18" i="1"/>
  <c r="GA18" i="1"/>
  <c r="GB18" i="1"/>
  <c r="GC18" i="1"/>
  <c r="GD18" i="1"/>
  <c r="GE18" i="1"/>
  <c r="GF18" i="1"/>
  <c r="GG18" i="1"/>
  <c r="GH18" i="1"/>
  <c r="GI18" i="1"/>
  <c r="GJ18" i="1"/>
  <c r="GK18" i="1"/>
  <c r="GL18" i="1"/>
  <c r="GM18" i="1"/>
  <c r="GN18" i="1"/>
  <c r="GO18" i="1"/>
  <c r="GP18" i="1"/>
  <c r="GQ18" i="1"/>
  <c r="GR18" i="1"/>
  <c r="GS18" i="1"/>
  <c r="GT18" i="1"/>
  <c r="GU18" i="1"/>
  <c r="GV18" i="1"/>
  <c r="GW18" i="1"/>
  <c r="GX18" i="1"/>
  <c r="GY18" i="1"/>
  <c r="GZ18" i="1"/>
  <c r="HA18" i="1"/>
  <c r="HB18" i="1"/>
  <c r="HC18" i="1"/>
  <c r="HD18" i="1"/>
  <c r="HE18" i="1"/>
  <c r="HF18" i="1"/>
  <c r="HG18" i="1"/>
  <c r="HH18" i="1"/>
  <c r="HI18" i="1"/>
  <c r="HJ18" i="1"/>
  <c r="D19" i="1"/>
  <c r="E19" i="1"/>
  <c r="F19" i="1"/>
  <c r="G19" i="1"/>
  <c r="H19" i="1"/>
  <c r="I19" i="1"/>
  <c r="J19" i="1"/>
  <c r="K19" i="1"/>
  <c r="L19" i="1"/>
  <c r="M19" i="1"/>
  <c r="N19" i="1"/>
  <c r="O19" i="1"/>
  <c r="P19" i="1"/>
  <c r="Q19" i="1"/>
  <c r="R19" i="1"/>
  <c r="S19" i="1"/>
  <c r="T19" i="1"/>
  <c r="U19" i="1"/>
  <c r="V19" i="1"/>
  <c r="W19" i="1"/>
  <c r="X19" i="1"/>
  <c r="Y19" i="1"/>
  <c r="Z19" i="1"/>
  <c r="AA19" i="1"/>
  <c r="AB19" i="1"/>
  <c r="AC19" i="1"/>
  <c r="AD19" i="1"/>
  <c r="AE19" i="1"/>
  <c r="AF19" i="1"/>
  <c r="AG19" i="1"/>
  <c r="AH19" i="1"/>
  <c r="AI19" i="1"/>
  <c r="AJ19" i="1"/>
  <c r="AK19" i="1"/>
  <c r="AL19" i="1"/>
  <c r="AM19" i="1"/>
  <c r="AN19" i="1"/>
  <c r="AO19" i="1"/>
  <c r="AP19" i="1"/>
  <c r="AQ19" i="1"/>
  <c r="AR19" i="1"/>
  <c r="AS19" i="1"/>
  <c r="AT19" i="1"/>
  <c r="AU19" i="1"/>
  <c r="AV19" i="1"/>
  <c r="AW19" i="1"/>
  <c r="AX19" i="1"/>
  <c r="AY19" i="1"/>
  <c r="AZ19" i="1"/>
  <c r="BA19" i="1"/>
  <c r="BB19" i="1"/>
  <c r="BC19" i="1"/>
  <c r="BD19" i="1"/>
  <c r="BE19" i="1"/>
  <c r="BF19" i="1"/>
  <c r="BG19" i="1"/>
  <c r="BH19" i="1"/>
  <c r="BI19" i="1"/>
  <c r="BJ19" i="1"/>
  <c r="BK19" i="1"/>
  <c r="BL19" i="1"/>
  <c r="BM19" i="1"/>
  <c r="BN19" i="1"/>
  <c r="BO19" i="1"/>
  <c r="BP19" i="1"/>
  <c r="BQ19" i="1"/>
  <c r="BR19" i="1"/>
  <c r="BS19" i="1"/>
  <c r="BT19" i="1"/>
  <c r="BU19" i="1"/>
  <c r="BV19" i="1"/>
  <c r="BW19" i="1"/>
  <c r="BX19" i="1"/>
  <c r="BY19" i="1"/>
  <c r="BZ19" i="1"/>
  <c r="CA19" i="1"/>
  <c r="CB19" i="1"/>
  <c r="CC19" i="1"/>
  <c r="CD19" i="1"/>
  <c r="CE19" i="1"/>
  <c r="CF19" i="1"/>
  <c r="CG19" i="1"/>
  <c r="CH19" i="1"/>
  <c r="CI19" i="1"/>
  <c r="CJ19" i="1"/>
  <c r="CK19" i="1"/>
  <c r="CL19" i="1"/>
  <c r="CM19" i="1"/>
  <c r="CN19" i="1"/>
  <c r="CO19" i="1"/>
  <c r="CP19" i="1"/>
  <c r="CQ19" i="1"/>
  <c r="CR19" i="1"/>
  <c r="CS19" i="1"/>
  <c r="CT19" i="1"/>
  <c r="CU19" i="1"/>
  <c r="CV19" i="1"/>
  <c r="CW19" i="1"/>
  <c r="CX19" i="1"/>
  <c r="CY19" i="1"/>
  <c r="CZ19" i="1"/>
  <c r="DA19" i="1"/>
  <c r="DB19" i="1"/>
  <c r="DC19" i="1"/>
  <c r="DD19" i="1"/>
  <c r="DE19" i="1"/>
  <c r="DF19" i="1"/>
  <c r="DG19" i="1"/>
  <c r="DH19" i="1"/>
  <c r="DI19" i="1"/>
  <c r="DJ19" i="1"/>
  <c r="DK19" i="1"/>
  <c r="DL19" i="1"/>
  <c r="DM19" i="1"/>
  <c r="DN19" i="1"/>
  <c r="DO19" i="1"/>
  <c r="DP19" i="1"/>
  <c r="DQ19" i="1"/>
  <c r="DR19" i="1"/>
  <c r="DS19" i="1"/>
  <c r="DT19" i="1"/>
  <c r="DU19" i="1"/>
  <c r="DV19" i="1"/>
  <c r="DW19" i="1"/>
  <c r="DX19" i="1"/>
  <c r="DY19" i="1"/>
  <c r="DZ19" i="1"/>
  <c r="EA19" i="1"/>
  <c r="EB19" i="1"/>
  <c r="EC19" i="1"/>
  <c r="ED19" i="1"/>
  <c r="EE19" i="1"/>
  <c r="EF19" i="1"/>
  <c r="EG19" i="1"/>
  <c r="EH19" i="1"/>
  <c r="EI19" i="1"/>
  <c r="EJ19" i="1"/>
  <c r="EK19" i="1"/>
  <c r="EL19" i="1"/>
  <c r="EM19" i="1"/>
  <c r="EN19" i="1"/>
  <c r="EO19" i="1"/>
  <c r="EP19" i="1"/>
  <c r="EQ19" i="1"/>
  <c r="ER19" i="1"/>
  <c r="ES19" i="1"/>
  <c r="ET19" i="1"/>
  <c r="EU19" i="1"/>
  <c r="EV19" i="1"/>
  <c r="EW19" i="1"/>
  <c r="EX19" i="1"/>
  <c r="EY19" i="1"/>
  <c r="EZ19" i="1"/>
  <c r="FA19" i="1"/>
  <c r="FB19" i="1"/>
  <c r="FC19" i="1"/>
  <c r="FD19" i="1"/>
  <c r="FE19" i="1"/>
  <c r="FF19" i="1"/>
  <c r="FG19" i="1"/>
  <c r="FH19" i="1"/>
  <c r="FI19" i="1"/>
  <c r="FJ19" i="1"/>
  <c r="FK19" i="1"/>
  <c r="FL19" i="1"/>
  <c r="FM19" i="1"/>
  <c r="FN19" i="1"/>
  <c r="FO19" i="1"/>
  <c r="FP19" i="1"/>
  <c r="FQ19" i="1"/>
  <c r="FR19" i="1"/>
  <c r="FS19" i="1"/>
  <c r="FT19" i="1"/>
  <c r="FU19" i="1"/>
  <c r="FV19" i="1"/>
  <c r="FW19" i="1"/>
  <c r="FX19" i="1"/>
  <c r="FY19" i="1"/>
  <c r="FZ19" i="1"/>
  <c r="GA19" i="1"/>
  <c r="GB19" i="1"/>
  <c r="GC19" i="1"/>
  <c r="GD19" i="1"/>
  <c r="GE19" i="1"/>
  <c r="GF19" i="1"/>
  <c r="GG19" i="1"/>
  <c r="GH19" i="1"/>
  <c r="GI19" i="1"/>
  <c r="GJ19" i="1"/>
  <c r="GK19" i="1"/>
  <c r="GL19" i="1"/>
  <c r="GM19" i="1"/>
  <c r="GN19" i="1"/>
  <c r="GO19" i="1"/>
  <c r="GP19" i="1"/>
  <c r="GQ19" i="1"/>
  <c r="GR19" i="1"/>
  <c r="GS19" i="1"/>
  <c r="GT19" i="1"/>
  <c r="GU19" i="1"/>
  <c r="GV19" i="1"/>
  <c r="GW19" i="1"/>
  <c r="GX19" i="1"/>
  <c r="GY19" i="1"/>
  <c r="GZ19" i="1"/>
  <c r="HA19" i="1"/>
  <c r="HB19" i="1"/>
  <c r="HC19" i="1"/>
  <c r="HD19" i="1"/>
  <c r="HE19" i="1"/>
  <c r="HF19" i="1"/>
  <c r="HG19" i="1"/>
  <c r="HH19" i="1"/>
  <c r="HI19" i="1"/>
  <c r="HJ19" i="1"/>
  <c r="D20" i="1"/>
  <c r="E20" i="1"/>
  <c r="F20" i="1"/>
  <c r="G20" i="1"/>
  <c r="H20" i="1"/>
  <c r="I20" i="1"/>
  <c r="J20" i="1"/>
  <c r="K20" i="1"/>
  <c r="L20" i="1"/>
  <c r="M20" i="1"/>
  <c r="N20" i="1"/>
  <c r="O20" i="1"/>
  <c r="P20" i="1"/>
  <c r="Q20" i="1"/>
  <c r="R20" i="1"/>
  <c r="S20" i="1"/>
  <c r="T20" i="1"/>
  <c r="U20" i="1"/>
  <c r="V20" i="1"/>
  <c r="W20" i="1"/>
  <c r="X20" i="1"/>
  <c r="Y20" i="1"/>
  <c r="Z20" i="1"/>
  <c r="AA20" i="1"/>
  <c r="AB20" i="1"/>
  <c r="AC20" i="1"/>
  <c r="AD20" i="1"/>
  <c r="AE20" i="1"/>
  <c r="AF20" i="1"/>
  <c r="AG20" i="1"/>
  <c r="AH20" i="1"/>
  <c r="AI20" i="1"/>
  <c r="AJ20" i="1"/>
  <c r="AK20" i="1"/>
  <c r="AL20" i="1"/>
  <c r="AM20" i="1"/>
  <c r="AN20" i="1"/>
  <c r="AO20" i="1"/>
  <c r="AP20" i="1"/>
  <c r="AQ20" i="1"/>
  <c r="AR20" i="1"/>
  <c r="AS20" i="1"/>
  <c r="AT20" i="1"/>
  <c r="AU20" i="1"/>
  <c r="AV20" i="1"/>
  <c r="AW20" i="1"/>
  <c r="AX20" i="1"/>
  <c r="AY20" i="1"/>
  <c r="AZ20" i="1"/>
  <c r="BA20" i="1"/>
  <c r="BB20" i="1"/>
  <c r="BC20" i="1"/>
  <c r="BD20" i="1"/>
  <c r="BE20" i="1"/>
  <c r="BF20" i="1"/>
  <c r="BG20" i="1"/>
  <c r="BH20" i="1"/>
  <c r="BI20" i="1"/>
  <c r="BJ20" i="1"/>
  <c r="BK20" i="1"/>
  <c r="BL20" i="1"/>
  <c r="BM20" i="1"/>
  <c r="BN20" i="1"/>
  <c r="BO20" i="1"/>
  <c r="BP20" i="1"/>
  <c r="BQ20" i="1"/>
  <c r="BR20" i="1"/>
  <c r="BS20" i="1"/>
  <c r="BT20" i="1"/>
  <c r="BU20" i="1"/>
  <c r="BV20" i="1"/>
  <c r="BW20" i="1"/>
  <c r="BX20" i="1"/>
  <c r="BY20" i="1"/>
  <c r="BZ20" i="1"/>
  <c r="CA20" i="1"/>
  <c r="CB20" i="1"/>
  <c r="CC20" i="1"/>
  <c r="CD20" i="1"/>
  <c r="CE20" i="1"/>
  <c r="CF20" i="1"/>
  <c r="CG20" i="1"/>
  <c r="CH20" i="1"/>
  <c r="CI20" i="1"/>
  <c r="CJ20" i="1"/>
  <c r="CK20" i="1"/>
  <c r="CL20" i="1"/>
  <c r="CM20" i="1"/>
  <c r="CN20" i="1"/>
  <c r="CO20" i="1"/>
  <c r="CP20" i="1"/>
  <c r="CQ20" i="1"/>
  <c r="CR20" i="1"/>
  <c r="CS20" i="1"/>
  <c r="CT20" i="1"/>
  <c r="CU20" i="1"/>
  <c r="CV20" i="1"/>
  <c r="CW20" i="1"/>
  <c r="CX20" i="1"/>
  <c r="CY20" i="1"/>
  <c r="CZ20" i="1"/>
  <c r="DA20" i="1"/>
  <c r="DB20" i="1"/>
  <c r="DC20" i="1"/>
  <c r="DD20" i="1"/>
  <c r="DE20" i="1"/>
  <c r="DF20" i="1"/>
  <c r="DG20" i="1"/>
  <c r="DH20" i="1"/>
  <c r="DI20" i="1"/>
  <c r="DJ20" i="1"/>
  <c r="DK20" i="1"/>
  <c r="DL20" i="1"/>
  <c r="DM20" i="1"/>
  <c r="DN20" i="1"/>
  <c r="DO20" i="1"/>
  <c r="DP20" i="1"/>
  <c r="DQ20" i="1"/>
  <c r="DR20" i="1"/>
  <c r="DS20" i="1"/>
  <c r="DT20" i="1"/>
  <c r="DU20" i="1"/>
  <c r="DV20" i="1"/>
  <c r="DW20" i="1"/>
  <c r="DX20" i="1"/>
  <c r="DY20" i="1"/>
  <c r="DZ20" i="1"/>
  <c r="EA20" i="1"/>
  <c r="EB20" i="1"/>
  <c r="EC20" i="1"/>
  <c r="ED20" i="1"/>
  <c r="EE20" i="1"/>
  <c r="EF20" i="1"/>
  <c r="EG20" i="1"/>
  <c r="EH20" i="1"/>
  <c r="EI20" i="1"/>
  <c r="EJ20" i="1"/>
  <c r="EK20" i="1"/>
  <c r="EL20" i="1"/>
  <c r="EM20" i="1"/>
  <c r="EN20" i="1"/>
  <c r="EO20" i="1"/>
  <c r="EP20" i="1"/>
  <c r="EQ20" i="1"/>
  <c r="ER20" i="1"/>
  <c r="ES20" i="1"/>
  <c r="ET20" i="1"/>
  <c r="EU20" i="1"/>
  <c r="EV20" i="1"/>
  <c r="EW20" i="1"/>
  <c r="EX20" i="1"/>
  <c r="EY20" i="1"/>
  <c r="EZ20" i="1"/>
  <c r="FA20" i="1"/>
  <c r="FB20" i="1"/>
  <c r="FC20" i="1"/>
  <c r="FD20" i="1"/>
  <c r="FE20" i="1"/>
  <c r="FF20" i="1"/>
  <c r="FG20" i="1"/>
  <c r="FH20" i="1"/>
  <c r="FI20" i="1"/>
  <c r="FJ20" i="1"/>
  <c r="FK20" i="1"/>
  <c r="FL20" i="1"/>
  <c r="FM20" i="1"/>
  <c r="FN20" i="1"/>
  <c r="FO20" i="1"/>
  <c r="FP20" i="1"/>
  <c r="FQ20" i="1"/>
  <c r="FR20" i="1"/>
  <c r="FS20" i="1"/>
  <c r="FT20" i="1"/>
  <c r="FU20" i="1"/>
  <c r="FV20" i="1"/>
  <c r="FW20" i="1"/>
  <c r="FX20" i="1"/>
  <c r="FY20" i="1"/>
  <c r="FZ20" i="1"/>
  <c r="GA20" i="1"/>
  <c r="GB20" i="1"/>
  <c r="GC20" i="1"/>
  <c r="GD20" i="1"/>
  <c r="GE20" i="1"/>
  <c r="GF20" i="1"/>
  <c r="GG20" i="1"/>
  <c r="GH20" i="1"/>
  <c r="GI20" i="1"/>
  <c r="GJ20" i="1"/>
  <c r="GK20" i="1"/>
  <c r="GL20" i="1"/>
  <c r="GM20" i="1"/>
  <c r="GN20" i="1"/>
  <c r="GO20" i="1"/>
  <c r="GP20" i="1"/>
  <c r="GQ20" i="1"/>
  <c r="GR20" i="1"/>
  <c r="GS20" i="1"/>
  <c r="GT20" i="1"/>
  <c r="GU20" i="1"/>
  <c r="GV20" i="1"/>
  <c r="GW20" i="1"/>
  <c r="GX20" i="1"/>
  <c r="GY20" i="1"/>
  <c r="GZ20" i="1"/>
  <c r="HA20" i="1"/>
  <c r="HB20" i="1"/>
  <c r="HC20" i="1"/>
  <c r="HD20" i="1"/>
  <c r="HE20" i="1"/>
  <c r="HF20" i="1"/>
  <c r="HG20" i="1"/>
  <c r="HH20" i="1"/>
  <c r="HI20" i="1"/>
  <c r="HJ20" i="1"/>
  <c r="D21" i="1"/>
  <c r="E21" i="1"/>
  <c r="F21" i="1"/>
  <c r="G21" i="1"/>
  <c r="H21" i="1"/>
  <c r="I21" i="1"/>
  <c r="J21" i="1"/>
  <c r="K21" i="1"/>
  <c r="L21" i="1"/>
  <c r="M21" i="1"/>
  <c r="N21" i="1"/>
  <c r="O21" i="1"/>
  <c r="P21" i="1"/>
  <c r="Q21" i="1"/>
  <c r="R21" i="1"/>
  <c r="S21" i="1"/>
  <c r="T21" i="1"/>
  <c r="U21" i="1"/>
  <c r="V21" i="1"/>
  <c r="W21" i="1"/>
  <c r="X21" i="1"/>
  <c r="Y21" i="1"/>
  <c r="Z21" i="1"/>
  <c r="AA21" i="1"/>
  <c r="AB21" i="1"/>
  <c r="AC21" i="1"/>
  <c r="AD21" i="1"/>
  <c r="AE21" i="1"/>
  <c r="AF21" i="1"/>
  <c r="AG21" i="1"/>
  <c r="AH21" i="1"/>
  <c r="AI21" i="1"/>
  <c r="AJ21" i="1"/>
  <c r="AK21" i="1"/>
  <c r="AL21" i="1"/>
  <c r="AM21" i="1"/>
  <c r="AN21" i="1"/>
  <c r="AO21" i="1"/>
  <c r="AP21" i="1"/>
  <c r="AQ21" i="1"/>
  <c r="AR21" i="1"/>
  <c r="AS21" i="1"/>
  <c r="AT21" i="1"/>
  <c r="AU21" i="1"/>
  <c r="AV21" i="1"/>
  <c r="AW21" i="1"/>
  <c r="AX21" i="1"/>
  <c r="AY21" i="1"/>
  <c r="AZ21" i="1"/>
  <c r="BA21" i="1"/>
  <c r="BB21" i="1"/>
  <c r="BC21" i="1"/>
  <c r="BD21" i="1"/>
  <c r="BE21" i="1"/>
  <c r="BF21" i="1"/>
  <c r="BG21" i="1"/>
  <c r="BH21" i="1"/>
  <c r="BI21" i="1"/>
  <c r="BJ21" i="1"/>
  <c r="BK21" i="1"/>
  <c r="BL21" i="1"/>
  <c r="BM21" i="1"/>
  <c r="BN21" i="1"/>
  <c r="BO21" i="1"/>
  <c r="BP21" i="1"/>
  <c r="BQ21" i="1"/>
  <c r="BR21" i="1"/>
  <c r="BS21" i="1"/>
  <c r="BT21" i="1"/>
  <c r="BU21" i="1"/>
  <c r="BV21" i="1"/>
  <c r="BW21" i="1"/>
  <c r="BX21" i="1"/>
  <c r="BY21" i="1"/>
  <c r="BZ21" i="1"/>
  <c r="CA21" i="1"/>
  <c r="CB21" i="1"/>
  <c r="CC21" i="1"/>
  <c r="CD21" i="1"/>
  <c r="CE21" i="1"/>
  <c r="CF21" i="1"/>
  <c r="CG21" i="1"/>
  <c r="CH21" i="1"/>
  <c r="CI21" i="1"/>
  <c r="CJ21" i="1"/>
  <c r="CK21" i="1"/>
  <c r="CL21" i="1"/>
  <c r="CM21" i="1"/>
  <c r="CN21" i="1"/>
  <c r="CO21" i="1"/>
  <c r="CP21" i="1"/>
  <c r="CQ21" i="1"/>
  <c r="CR21" i="1"/>
  <c r="CS21" i="1"/>
  <c r="CT21" i="1"/>
  <c r="CU21" i="1"/>
  <c r="CV21" i="1"/>
  <c r="CW21" i="1"/>
  <c r="CX21" i="1"/>
  <c r="CY21" i="1"/>
  <c r="CZ21" i="1"/>
  <c r="DA21" i="1"/>
  <c r="DB21" i="1"/>
  <c r="DC21" i="1"/>
  <c r="DD21" i="1"/>
  <c r="DE21" i="1"/>
  <c r="DF21" i="1"/>
  <c r="DG21" i="1"/>
  <c r="DH21" i="1"/>
  <c r="DI21" i="1"/>
  <c r="DJ21" i="1"/>
  <c r="DK21" i="1"/>
  <c r="DL21" i="1"/>
  <c r="DM21" i="1"/>
  <c r="DN21" i="1"/>
  <c r="DO21" i="1"/>
  <c r="DP21" i="1"/>
  <c r="DQ21" i="1"/>
  <c r="DR21" i="1"/>
  <c r="DS21" i="1"/>
  <c r="DT21" i="1"/>
  <c r="DU21" i="1"/>
  <c r="DV21" i="1"/>
  <c r="DW21" i="1"/>
  <c r="DX21" i="1"/>
  <c r="DY21" i="1"/>
  <c r="DZ21" i="1"/>
  <c r="EA21" i="1"/>
  <c r="EB21" i="1"/>
  <c r="EC21" i="1"/>
  <c r="ED21" i="1"/>
  <c r="EE21" i="1"/>
  <c r="EF21" i="1"/>
  <c r="EG21" i="1"/>
  <c r="EH21" i="1"/>
  <c r="EI21" i="1"/>
  <c r="EJ21" i="1"/>
  <c r="EK21" i="1"/>
  <c r="EL21" i="1"/>
  <c r="EM21" i="1"/>
  <c r="EN21" i="1"/>
  <c r="EO21" i="1"/>
  <c r="EP21" i="1"/>
  <c r="EQ21" i="1"/>
  <c r="ER21" i="1"/>
  <c r="ES21" i="1"/>
  <c r="ET21" i="1"/>
  <c r="EU21" i="1"/>
  <c r="EV21" i="1"/>
  <c r="EW21" i="1"/>
  <c r="EX21" i="1"/>
  <c r="EY21" i="1"/>
  <c r="EZ21" i="1"/>
  <c r="FA21" i="1"/>
  <c r="FB21" i="1"/>
  <c r="FC21" i="1"/>
  <c r="FD21" i="1"/>
  <c r="FE21" i="1"/>
  <c r="FF21" i="1"/>
  <c r="FG21" i="1"/>
  <c r="FH21" i="1"/>
  <c r="FI21" i="1"/>
  <c r="FJ21" i="1"/>
  <c r="FK21" i="1"/>
  <c r="FL21" i="1"/>
  <c r="FM21" i="1"/>
  <c r="FN21" i="1"/>
  <c r="FO21" i="1"/>
  <c r="FP21" i="1"/>
  <c r="FQ21" i="1"/>
  <c r="FR21" i="1"/>
  <c r="FS21" i="1"/>
  <c r="FT21" i="1"/>
  <c r="FU21" i="1"/>
  <c r="FV21" i="1"/>
  <c r="FW21" i="1"/>
  <c r="FX21" i="1"/>
  <c r="FY21" i="1"/>
  <c r="FZ21" i="1"/>
  <c r="GA21" i="1"/>
  <c r="GB21" i="1"/>
  <c r="GC21" i="1"/>
  <c r="GD21" i="1"/>
  <c r="GE21" i="1"/>
  <c r="GF21" i="1"/>
  <c r="GG21" i="1"/>
  <c r="GH21" i="1"/>
  <c r="GI21" i="1"/>
  <c r="GJ21" i="1"/>
  <c r="GK21" i="1"/>
  <c r="GL21" i="1"/>
  <c r="GM21" i="1"/>
  <c r="GN21" i="1"/>
  <c r="GO21" i="1"/>
  <c r="GP21" i="1"/>
  <c r="GQ21" i="1"/>
  <c r="GR21" i="1"/>
  <c r="GS21" i="1"/>
  <c r="GT21" i="1"/>
  <c r="GU21" i="1"/>
  <c r="GV21" i="1"/>
  <c r="GW21" i="1"/>
  <c r="GX21" i="1"/>
  <c r="GY21" i="1"/>
  <c r="GZ21" i="1"/>
  <c r="HA21" i="1"/>
  <c r="HB21" i="1"/>
  <c r="HC21" i="1"/>
  <c r="HD21" i="1"/>
  <c r="HE21" i="1"/>
  <c r="HF21" i="1"/>
  <c r="HG21" i="1"/>
  <c r="HH21" i="1"/>
  <c r="HI21" i="1"/>
  <c r="HJ21" i="1"/>
  <c r="D22" i="1"/>
  <c r="E22" i="1"/>
  <c r="F22" i="1"/>
  <c r="G22" i="1"/>
  <c r="H22" i="1"/>
  <c r="I22" i="1"/>
  <c r="J22" i="1"/>
  <c r="K22" i="1"/>
  <c r="L22" i="1"/>
  <c r="M22" i="1"/>
  <c r="N22" i="1"/>
  <c r="O22" i="1"/>
  <c r="P22" i="1"/>
  <c r="Q22" i="1"/>
  <c r="R22" i="1"/>
  <c r="S22" i="1"/>
  <c r="T22" i="1"/>
  <c r="U22" i="1"/>
  <c r="V22" i="1"/>
  <c r="W22" i="1"/>
  <c r="X22" i="1"/>
  <c r="Y22" i="1"/>
  <c r="Z22" i="1"/>
  <c r="AA22" i="1"/>
  <c r="AB22" i="1"/>
  <c r="AC22" i="1"/>
  <c r="AD22" i="1"/>
  <c r="AE22" i="1"/>
  <c r="AF22" i="1"/>
  <c r="AG22" i="1"/>
  <c r="AH22" i="1"/>
  <c r="AI22" i="1"/>
  <c r="AJ22" i="1"/>
  <c r="AK22" i="1"/>
  <c r="AL22" i="1"/>
  <c r="AM22" i="1"/>
  <c r="AN22" i="1"/>
  <c r="AO22" i="1"/>
  <c r="AP22" i="1"/>
  <c r="AQ22" i="1"/>
  <c r="AR22" i="1"/>
  <c r="AS22" i="1"/>
  <c r="AT22" i="1"/>
  <c r="AU22" i="1"/>
  <c r="AV22" i="1"/>
  <c r="AW22" i="1"/>
  <c r="AX22" i="1"/>
  <c r="AY22" i="1"/>
  <c r="AZ22" i="1"/>
  <c r="BA22" i="1"/>
  <c r="BB22" i="1"/>
  <c r="BC22" i="1"/>
  <c r="BD22" i="1"/>
  <c r="BE22" i="1"/>
  <c r="BF22" i="1"/>
  <c r="BG22" i="1"/>
  <c r="BH22" i="1"/>
  <c r="BI22" i="1"/>
  <c r="BJ22" i="1"/>
  <c r="BK22" i="1"/>
  <c r="BL22" i="1"/>
  <c r="BM22" i="1"/>
  <c r="BN22" i="1"/>
  <c r="BO22" i="1"/>
  <c r="BP22" i="1"/>
  <c r="BQ22" i="1"/>
  <c r="BR22" i="1"/>
  <c r="BS22" i="1"/>
  <c r="BT22" i="1"/>
  <c r="BU22" i="1"/>
  <c r="BV22" i="1"/>
  <c r="BW22" i="1"/>
  <c r="BX22" i="1"/>
  <c r="BY22" i="1"/>
  <c r="BZ22" i="1"/>
  <c r="CA22" i="1"/>
  <c r="CB22" i="1"/>
  <c r="CC22" i="1"/>
  <c r="CD22" i="1"/>
  <c r="CE22" i="1"/>
  <c r="CF22" i="1"/>
  <c r="CG22" i="1"/>
  <c r="CH22" i="1"/>
  <c r="CI22" i="1"/>
  <c r="CJ22" i="1"/>
  <c r="CK22" i="1"/>
  <c r="CL22" i="1"/>
  <c r="CM22" i="1"/>
  <c r="CN22" i="1"/>
  <c r="CO22" i="1"/>
  <c r="CP22" i="1"/>
  <c r="CQ22" i="1"/>
  <c r="CR22" i="1"/>
  <c r="CS22" i="1"/>
  <c r="CT22" i="1"/>
  <c r="CU22" i="1"/>
  <c r="CV22" i="1"/>
  <c r="CW22" i="1"/>
  <c r="CX22" i="1"/>
  <c r="CY22" i="1"/>
  <c r="CZ22" i="1"/>
  <c r="DA22" i="1"/>
  <c r="DB22" i="1"/>
  <c r="DC22" i="1"/>
  <c r="DD22" i="1"/>
  <c r="DE22" i="1"/>
  <c r="DF22" i="1"/>
  <c r="DG22" i="1"/>
  <c r="DH22" i="1"/>
  <c r="DI22" i="1"/>
  <c r="DJ22" i="1"/>
  <c r="DK22" i="1"/>
  <c r="DL22" i="1"/>
  <c r="DM22" i="1"/>
  <c r="DN22" i="1"/>
  <c r="DO22" i="1"/>
  <c r="DP22" i="1"/>
  <c r="DQ22" i="1"/>
  <c r="DR22" i="1"/>
  <c r="DS22" i="1"/>
  <c r="DT22" i="1"/>
  <c r="DU22" i="1"/>
  <c r="DV22" i="1"/>
  <c r="DW22" i="1"/>
  <c r="DX22" i="1"/>
  <c r="DY22" i="1"/>
  <c r="DZ22" i="1"/>
  <c r="EA22" i="1"/>
  <c r="EB22" i="1"/>
  <c r="EC22" i="1"/>
  <c r="ED22" i="1"/>
  <c r="EE22" i="1"/>
  <c r="EF22" i="1"/>
  <c r="EG22" i="1"/>
  <c r="EH22" i="1"/>
  <c r="EI22" i="1"/>
  <c r="EJ22" i="1"/>
  <c r="EK22" i="1"/>
  <c r="EL22" i="1"/>
  <c r="EM22" i="1"/>
  <c r="EN22" i="1"/>
  <c r="EO22" i="1"/>
  <c r="EP22" i="1"/>
  <c r="EQ22" i="1"/>
  <c r="ER22" i="1"/>
  <c r="ES22" i="1"/>
  <c r="ET22" i="1"/>
  <c r="EU22" i="1"/>
  <c r="EV22" i="1"/>
  <c r="EW22" i="1"/>
  <c r="EX22" i="1"/>
  <c r="EY22" i="1"/>
  <c r="EZ22" i="1"/>
  <c r="FA22" i="1"/>
  <c r="FB22" i="1"/>
  <c r="FC22" i="1"/>
  <c r="FD22" i="1"/>
  <c r="FE22" i="1"/>
  <c r="FF22" i="1"/>
  <c r="FG22" i="1"/>
  <c r="FH22" i="1"/>
  <c r="FI22" i="1"/>
  <c r="FJ22" i="1"/>
  <c r="FK22" i="1"/>
  <c r="FL22" i="1"/>
  <c r="FM22" i="1"/>
  <c r="FN22" i="1"/>
  <c r="FO22" i="1"/>
  <c r="FP22" i="1"/>
  <c r="FQ22" i="1"/>
  <c r="FR22" i="1"/>
  <c r="FS22" i="1"/>
  <c r="FT22" i="1"/>
  <c r="FU22" i="1"/>
  <c r="FV22" i="1"/>
  <c r="FW22" i="1"/>
  <c r="FX22" i="1"/>
  <c r="FY22" i="1"/>
  <c r="FZ22" i="1"/>
  <c r="GA22" i="1"/>
  <c r="GB22" i="1"/>
  <c r="GC22" i="1"/>
  <c r="GD22" i="1"/>
  <c r="GE22" i="1"/>
  <c r="GF22" i="1"/>
  <c r="GG22" i="1"/>
  <c r="GH22" i="1"/>
  <c r="GI22" i="1"/>
  <c r="GJ22" i="1"/>
  <c r="GK22" i="1"/>
  <c r="GL22" i="1"/>
  <c r="GM22" i="1"/>
  <c r="GN22" i="1"/>
  <c r="GO22" i="1"/>
  <c r="GP22" i="1"/>
  <c r="GQ22" i="1"/>
  <c r="GR22" i="1"/>
  <c r="GS22" i="1"/>
  <c r="GT22" i="1"/>
  <c r="GU22" i="1"/>
  <c r="GV22" i="1"/>
  <c r="GW22" i="1"/>
  <c r="GX22" i="1"/>
  <c r="GY22" i="1"/>
  <c r="GZ22" i="1"/>
  <c r="HA22" i="1"/>
  <c r="HB22" i="1"/>
  <c r="HC22" i="1"/>
  <c r="HD22" i="1"/>
  <c r="HE22" i="1"/>
  <c r="HF22" i="1"/>
  <c r="HG22" i="1"/>
  <c r="HH22" i="1"/>
  <c r="HI22" i="1"/>
  <c r="HJ22" i="1"/>
  <c r="D23" i="1"/>
  <c r="E23" i="1"/>
  <c r="F23" i="1"/>
  <c r="G23" i="1"/>
  <c r="H23" i="1"/>
  <c r="I23" i="1"/>
  <c r="J23" i="1"/>
  <c r="K23" i="1"/>
  <c r="L23" i="1"/>
  <c r="M23" i="1"/>
  <c r="N23" i="1"/>
  <c r="O23" i="1"/>
  <c r="P23" i="1"/>
  <c r="Q23" i="1"/>
  <c r="R23" i="1"/>
  <c r="S23" i="1"/>
  <c r="T23" i="1"/>
  <c r="U23" i="1"/>
  <c r="V23" i="1"/>
  <c r="W23" i="1"/>
  <c r="X23" i="1"/>
  <c r="Y23" i="1"/>
  <c r="Z23" i="1"/>
  <c r="AA23" i="1"/>
  <c r="AB23" i="1"/>
  <c r="AC23" i="1"/>
  <c r="AD23" i="1"/>
  <c r="AE23" i="1"/>
  <c r="AF23" i="1"/>
  <c r="AG23" i="1"/>
  <c r="AH23" i="1"/>
  <c r="AI23" i="1"/>
  <c r="AJ23" i="1"/>
  <c r="AK23" i="1"/>
  <c r="AL23" i="1"/>
  <c r="AM23" i="1"/>
  <c r="AN23" i="1"/>
  <c r="AO23" i="1"/>
  <c r="AP23" i="1"/>
  <c r="AQ23" i="1"/>
  <c r="AR23" i="1"/>
  <c r="AS23" i="1"/>
  <c r="AT23" i="1"/>
  <c r="AU23" i="1"/>
  <c r="AV23" i="1"/>
  <c r="AW23" i="1"/>
  <c r="AX23" i="1"/>
  <c r="AY23" i="1"/>
  <c r="AZ23" i="1"/>
  <c r="BA23" i="1"/>
  <c r="BB23" i="1"/>
  <c r="BC23" i="1"/>
  <c r="BD23" i="1"/>
  <c r="BE23" i="1"/>
  <c r="BF23" i="1"/>
  <c r="BG23" i="1"/>
  <c r="BH23" i="1"/>
  <c r="BI23" i="1"/>
  <c r="BJ23" i="1"/>
  <c r="BK23" i="1"/>
  <c r="BL23" i="1"/>
  <c r="BM23" i="1"/>
  <c r="BN23" i="1"/>
  <c r="BO23" i="1"/>
  <c r="BP23" i="1"/>
  <c r="BQ23" i="1"/>
  <c r="BR23" i="1"/>
  <c r="BS23" i="1"/>
  <c r="BT23" i="1"/>
  <c r="BU23" i="1"/>
  <c r="BV23" i="1"/>
  <c r="BW23" i="1"/>
  <c r="BX23" i="1"/>
  <c r="BY23" i="1"/>
  <c r="BZ23" i="1"/>
  <c r="CA23" i="1"/>
  <c r="CB23" i="1"/>
  <c r="CC23" i="1"/>
  <c r="CD23" i="1"/>
  <c r="CE23" i="1"/>
  <c r="CF23" i="1"/>
  <c r="CG23" i="1"/>
  <c r="CH23" i="1"/>
  <c r="CI23" i="1"/>
  <c r="CJ23" i="1"/>
  <c r="CK23" i="1"/>
  <c r="CL23" i="1"/>
  <c r="CM23" i="1"/>
  <c r="CN23" i="1"/>
  <c r="CO23" i="1"/>
  <c r="CP23" i="1"/>
  <c r="CQ23" i="1"/>
  <c r="CR23" i="1"/>
  <c r="CS23" i="1"/>
  <c r="CT23" i="1"/>
  <c r="CU23" i="1"/>
  <c r="CV23" i="1"/>
  <c r="CW23" i="1"/>
  <c r="CX23" i="1"/>
  <c r="CY23" i="1"/>
  <c r="CZ23" i="1"/>
  <c r="DA23" i="1"/>
  <c r="DB23" i="1"/>
  <c r="DC23" i="1"/>
  <c r="DD23" i="1"/>
  <c r="DE23" i="1"/>
  <c r="DF23" i="1"/>
  <c r="DG23" i="1"/>
  <c r="DH23" i="1"/>
  <c r="DI23" i="1"/>
  <c r="DJ23" i="1"/>
  <c r="DK23" i="1"/>
  <c r="DL23" i="1"/>
  <c r="DM23" i="1"/>
  <c r="DN23" i="1"/>
  <c r="DO23" i="1"/>
  <c r="DP23" i="1"/>
  <c r="DQ23" i="1"/>
  <c r="DR23" i="1"/>
  <c r="DS23" i="1"/>
  <c r="DT23" i="1"/>
  <c r="DU23" i="1"/>
  <c r="DV23" i="1"/>
  <c r="DW23" i="1"/>
  <c r="DX23" i="1"/>
  <c r="DY23" i="1"/>
  <c r="DZ23" i="1"/>
  <c r="EA23" i="1"/>
  <c r="EB23" i="1"/>
  <c r="EC23" i="1"/>
  <c r="ED23" i="1"/>
  <c r="EE23" i="1"/>
  <c r="EF23" i="1"/>
  <c r="EG23" i="1"/>
  <c r="EH23" i="1"/>
  <c r="EI23" i="1"/>
  <c r="EJ23" i="1"/>
  <c r="EK23" i="1"/>
  <c r="EL23" i="1"/>
  <c r="EM23" i="1"/>
  <c r="EN23" i="1"/>
  <c r="EO23" i="1"/>
  <c r="EP23" i="1"/>
  <c r="EQ23" i="1"/>
  <c r="ER23" i="1"/>
  <c r="ES23" i="1"/>
  <c r="ET23" i="1"/>
  <c r="EU23" i="1"/>
  <c r="EV23" i="1"/>
  <c r="EW23" i="1"/>
  <c r="EX23" i="1"/>
  <c r="EY23" i="1"/>
  <c r="EZ23" i="1"/>
  <c r="FA23" i="1"/>
  <c r="FB23" i="1"/>
  <c r="FC23" i="1"/>
  <c r="FD23" i="1"/>
  <c r="FE23" i="1"/>
  <c r="FF23" i="1"/>
  <c r="FG23" i="1"/>
  <c r="FH23" i="1"/>
  <c r="FI23" i="1"/>
  <c r="FJ23" i="1"/>
  <c r="FK23" i="1"/>
  <c r="FL23" i="1"/>
  <c r="FM23" i="1"/>
  <c r="FN23" i="1"/>
  <c r="FO23" i="1"/>
  <c r="FP23" i="1"/>
  <c r="FQ23" i="1"/>
  <c r="FR23" i="1"/>
  <c r="FS23" i="1"/>
  <c r="FT23" i="1"/>
  <c r="FU23" i="1"/>
  <c r="FV23" i="1"/>
  <c r="FW23" i="1"/>
  <c r="FX23" i="1"/>
  <c r="FY23" i="1"/>
  <c r="FZ23" i="1"/>
  <c r="GA23" i="1"/>
  <c r="GB23" i="1"/>
  <c r="GC23" i="1"/>
  <c r="GD23" i="1"/>
  <c r="GE23" i="1"/>
  <c r="GF23" i="1"/>
  <c r="GG23" i="1"/>
  <c r="GH23" i="1"/>
  <c r="GI23" i="1"/>
  <c r="GJ23" i="1"/>
  <c r="GK23" i="1"/>
  <c r="GL23" i="1"/>
  <c r="GM23" i="1"/>
  <c r="GN23" i="1"/>
  <c r="GO23" i="1"/>
  <c r="GP23" i="1"/>
  <c r="GQ23" i="1"/>
  <c r="GR23" i="1"/>
  <c r="GS23" i="1"/>
  <c r="GT23" i="1"/>
  <c r="GU23" i="1"/>
  <c r="GV23" i="1"/>
  <c r="GW23" i="1"/>
  <c r="GX23" i="1"/>
  <c r="GY23" i="1"/>
  <c r="GZ23" i="1"/>
  <c r="HA23" i="1"/>
  <c r="HB23" i="1"/>
  <c r="HC23" i="1"/>
  <c r="HD23" i="1"/>
  <c r="HE23" i="1"/>
  <c r="HF23" i="1"/>
  <c r="HG23" i="1"/>
  <c r="HH23" i="1"/>
  <c r="HI23" i="1"/>
  <c r="HJ23" i="1"/>
  <c r="D24" i="1"/>
  <c r="E24" i="1"/>
  <c r="F24" i="1"/>
  <c r="G24" i="1"/>
  <c r="H24" i="1"/>
  <c r="I24" i="1"/>
  <c r="J24" i="1"/>
  <c r="K24" i="1"/>
  <c r="L24" i="1"/>
  <c r="M24" i="1"/>
  <c r="N24" i="1"/>
  <c r="O24" i="1"/>
  <c r="P24" i="1"/>
  <c r="Q24" i="1"/>
  <c r="R24" i="1"/>
  <c r="S24" i="1"/>
  <c r="T24" i="1"/>
  <c r="U24" i="1"/>
  <c r="V24" i="1"/>
  <c r="W24" i="1"/>
  <c r="X24" i="1"/>
  <c r="Y24" i="1"/>
  <c r="Z24" i="1"/>
  <c r="AA24" i="1"/>
  <c r="AB24" i="1"/>
  <c r="AC24" i="1"/>
  <c r="AD24" i="1"/>
  <c r="AE24" i="1"/>
  <c r="AF24" i="1"/>
  <c r="AG24" i="1"/>
  <c r="AH24" i="1"/>
  <c r="AI24" i="1"/>
  <c r="AJ24" i="1"/>
  <c r="AK24" i="1"/>
  <c r="AL24" i="1"/>
  <c r="AM24" i="1"/>
  <c r="AN24" i="1"/>
  <c r="AO24" i="1"/>
  <c r="AP24" i="1"/>
  <c r="AQ24" i="1"/>
  <c r="AR24" i="1"/>
  <c r="AS24" i="1"/>
  <c r="AT24" i="1"/>
  <c r="AU24" i="1"/>
  <c r="AV24" i="1"/>
  <c r="AW24" i="1"/>
  <c r="AX24" i="1"/>
  <c r="AY24" i="1"/>
  <c r="AZ24" i="1"/>
  <c r="BA24" i="1"/>
  <c r="BB24" i="1"/>
  <c r="BC24" i="1"/>
  <c r="BD24" i="1"/>
  <c r="BE24" i="1"/>
  <c r="BF24" i="1"/>
  <c r="BG24" i="1"/>
  <c r="BH24" i="1"/>
  <c r="BI24" i="1"/>
  <c r="BJ24" i="1"/>
  <c r="BK24" i="1"/>
  <c r="BL24" i="1"/>
  <c r="BM24" i="1"/>
  <c r="BN24" i="1"/>
  <c r="BO24" i="1"/>
  <c r="BP24" i="1"/>
  <c r="BQ24" i="1"/>
  <c r="BR24" i="1"/>
  <c r="BS24" i="1"/>
  <c r="BT24" i="1"/>
  <c r="BU24" i="1"/>
  <c r="BV24" i="1"/>
  <c r="BW24" i="1"/>
  <c r="BX24" i="1"/>
  <c r="BY24" i="1"/>
  <c r="BZ24" i="1"/>
  <c r="CA24" i="1"/>
  <c r="CB24" i="1"/>
  <c r="CC24" i="1"/>
  <c r="CD24" i="1"/>
  <c r="CE24" i="1"/>
  <c r="CF24" i="1"/>
  <c r="CG24" i="1"/>
  <c r="CH24" i="1"/>
  <c r="CI24" i="1"/>
  <c r="CJ24" i="1"/>
  <c r="CK24" i="1"/>
  <c r="CL24" i="1"/>
  <c r="CM24" i="1"/>
  <c r="CN24" i="1"/>
  <c r="CO24" i="1"/>
  <c r="CP24" i="1"/>
  <c r="CQ24" i="1"/>
  <c r="CR24" i="1"/>
  <c r="CS24" i="1"/>
  <c r="CT24" i="1"/>
  <c r="CU24" i="1"/>
  <c r="CV24" i="1"/>
  <c r="CW24" i="1"/>
  <c r="CX24" i="1"/>
  <c r="CY24" i="1"/>
  <c r="CZ24" i="1"/>
  <c r="DA24" i="1"/>
  <c r="DB24" i="1"/>
  <c r="DC24" i="1"/>
  <c r="DD24" i="1"/>
  <c r="DE24" i="1"/>
  <c r="DF24" i="1"/>
  <c r="DG24" i="1"/>
  <c r="DH24" i="1"/>
  <c r="DI24" i="1"/>
  <c r="DJ24" i="1"/>
  <c r="DK24" i="1"/>
  <c r="DL24" i="1"/>
  <c r="DM24" i="1"/>
  <c r="DN24" i="1"/>
  <c r="DO24" i="1"/>
  <c r="DP24" i="1"/>
  <c r="DQ24" i="1"/>
  <c r="DR24" i="1"/>
  <c r="DS24" i="1"/>
  <c r="DT24" i="1"/>
  <c r="DU24" i="1"/>
  <c r="DV24" i="1"/>
  <c r="DW24" i="1"/>
  <c r="DX24" i="1"/>
  <c r="DY24" i="1"/>
  <c r="DZ24" i="1"/>
  <c r="EA24" i="1"/>
  <c r="EB24" i="1"/>
  <c r="EC24" i="1"/>
  <c r="ED24" i="1"/>
  <c r="EE24" i="1"/>
  <c r="EF24" i="1"/>
  <c r="EG24" i="1"/>
  <c r="EH24" i="1"/>
  <c r="EI24" i="1"/>
  <c r="EJ24" i="1"/>
  <c r="EK24" i="1"/>
  <c r="EL24" i="1"/>
  <c r="EM24" i="1"/>
  <c r="EN24" i="1"/>
  <c r="EO24" i="1"/>
  <c r="EP24" i="1"/>
  <c r="EQ24" i="1"/>
  <c r="ER24" i="1"/>
  <c r="ES24" i="1"/>
  <c r="ET24" i="1"/>
  <c r="EU24" i="1"/>
  <c r="EV24" i="1"/>
  <c r="EW24" i="1"/>
  <c r="EX24" i="1"/>
  <c r="EY24" i="1"/>
  <c r="EZ24" i="1"/>
  <c r="FA24" i="1"/>
  <c r="FB24" i="1"/>
  <c r="FC24" i="1"/>
  <c r="FD24" i="1"/>
  <c r="FE24" i="1"/>
  <c r="FF24" i="1"/>
  <c r="FG24" i="1"/>
  <c r="FH24" i="1"/>
  <c r="FI24" i="1"/>
  <c r="FJ24" i="1"/>
  <c r="FK24" i="1"/>
  <c r="FL24" i="1"/>
  <c r="FM24" i="1"/>
  <c r="FN24" i="1"/>
  <c r="FO24" i="1"/>
  <c r="FP24" i="1"/>
  <c r="FQ24" i="1"/>
  <c r="FR24" i="1"/>
  <c r="FS24" i="1"/>
  <c r="FT24" i="1"/>
  <c r="FU24" i="1"/>
  <c r="FV24" i="1"/>
  <c r="FW24" i="1"/>
  <c r="FX24" i="1"/>
  <c r="FY24" i="1"/>
  <c r="FZ24" i="1"/>
  <c r="GA24" i="1"/>
  <c r="GB24" i="1"/>
  <c r="GC24" i="1"/>
  <c r="GD24" i="1"/>
  <c r="GE24" i="1"/>
  <c r="GF24" i="1"/>
  <c r="GG24" i="1"/>
  <c r="GH24" i="1"/>
  <c r="GI24" i="1"/>
  <c r="GJ24" i="1"/>
  <c r="GK24" i="1"/>
  <c r="GL24" i="1"/>
  <c r="GM24" i="1"/>
  <c r="GN24" i="1"/>
  <c r="GO24" i="1"/>
  <c r="GP24" i="1"/>
  <c r="GQ24" i="1"/>
  <c r="GR24" i="1"/>
  <c r="GS24" i="1"/>
  <c r="GT24" i="1"/>
  <c r="GU24" i="1"/>
  <c r="GV24" i="1"/>
  <c r="GW24" i="1"/>
  <c r="GX24" i="1"/>
  <c r="GY24" i="1"/>
  <c r="GZ24" i="1"/>
  <c r="HA24" i="1"/>
  <c r="HB24" i="1"/>
  <c r="HC24" i="1"/>
  <c r="HD24" i="1"/>
  <c r="HE24" i="1"/>
  <c r="HF24" i="1"/>
  <c r="HG24" i="1"/>
  <c r="HH24" i="1"/>
  <c r="HI24" i="1"/>
  <c r="HJ24" i="1"/>
  <c r="D25" i="1"/>
  <c r="E25" i="1"/>
  <c r="F25" i="1"/>
  <c r="G25" i="1"/>
  <c r="H25" i="1"/>
  <c r="I25" i="1"/>
  <c r="J25" i="1"/>
  <c r="K25" i="1"/>
  <c r="L25" i="1"/>
  <c r="M25" i="1"/>
  <c r="N25" i="1"/>
  <c r="O25" i="1"/>
  <c r="P25" i="1"/>
  <c r="Q25" i="1"/>
  <c r="R25" i="1"/>
  <c r="S25" i="1"/>
  <c r="T25" i="1"/>
  <c r="U25" i="1"/>
  <c r="V25" i="1"/>
  <c r="W25" i="1"/>
  <c r="X25" i="1"/>
  <c r="Y25" i="1"/>
  <c r="Z25" i="1"/>
  <c r="AA25" i="1"/>
  <c r="AB25" i="1"/>
  <c r="AC25" i="1"/>
  <c r="AD25" i="1"/>
  <c r="AE25" i="1"/>
  <c r="AF25" i="1"/>
  <c r="AG25" i="1"/>
  <c r="AH25" i="1"/>
  <c r="AI25" i="1"/>
  <c r="AJ25" i="1"/>
  <c r="AK25" i="1"/>
  <c r="AL25" i="1"/>
  <c r="AM25" i="1"/>
  <c r="AN25" i="1"/>
  <c r="AO25" i="1"/>
  <c r="AP25" i="1"/>
  <c r="AQ25" i="1"/>
  <c r="AR25" i="1"/>
  <c r="AS25" i="1"/>
  <c r="AT25" i="1"/>
  <c r="AU25" i="1"/>
  <c r="AV25" i="1"/>
  <c r="AW25" i="1"/>
  <c r="AX25" i="1"/>
  <c r="AY25" i="1"/>
  <c r="AZ25" i="1"/>
  <c r="BA25" i="1"/>
  <c r="BB25" i="1"/>
  <c r="BC25" i="1"/>
  <c r="BD25" i="1"/>
  <c r="BE25" i="1"/>
  <c r="BF25" i="1"/>
  <c r="BG25" i="1"/>
  <c r="BH25" i="1"/>
  <c r="BI25" i="1"/>
  <c r="BJ25" i="1"/>
  <c r="BK25" i="1"/>
  <c r="BL25" i="1"/>
  <c r="BM25" i="1"/>
  <c r="BN25" i="1"/>
  <c r="BO25" i="1"/>
  <c r="BP25" i="1"/>
  <c r="BQ25" i="1"/>
  <c r="BR25" i="1"/>
  <c r="BS25" i="1"/>
  <c r="BT25" i="1"/>
  <c r="BU25" i="1"/>
  <c r="BV25" i="1"/>
  <c r="BW25" i="1"/>
  <c r="BX25" i="1"/>
  <c r="BY25" i="1"/>
  <c r="BZ25" i="1"/>
  <c r="CA25" i="1"/>
  <c r="CB25" i="1"/>
  <c r="CC25" i="1"/>
  <c r="CD25" i="1"/>
  <c r="CE25" i="1"/>
  <c r="CF25" i="1"/>
  <c r="CG25" i="1"/>
  <c r="CH25" i="1"/>
  <c r="CI25" i="1"/>
  <c r="CJ25" i="1"/>
  <c r="CK25" i="1"/>
  <c r="CL25" i="1"/>
  <c r="CM25" i="1"/>
  <c r="CN25" i="1"/>
  <c r="CO25" i="1"/>
  <c r="CP25" i="1"/>
  <c r="CQ25" i="1"/>
  <c r="CR25" i="1"/>
  <c r="CS25" i="1"/>
  <c r="CT25" i="1"/>
  <c r="CU25" i="1"/>
  <c r="CV25" i="1"/>
  <c r="CW25" i="1"/>
  <c r="CX25" i="1"/>
  <c r="CY25" i="1"/>
  <c r="CZ25" i="1"/>
  <c r="DA25" i="1"/>
  <c r="DB25" i="1"/>
  <c r="DC25" i="1"/>
  <c r="DD25" i="1"/>
  <c r="DE25" i="1"/>
  <c r="DF25" i="1"/>
  <c r="DG25" i="1"/>
  <c r="DH25" i="1"/>
  <c r="DI25" i="1"/>
  <c r="DJ25" i="1"/>
  <c r="DK25" i="1"/>
  <c r="DL25" i="1"/>
  <c r="DM25" i="1"/>
  <c r="DN25" i="1"/>
  <c r="DO25" i="1"/>
  <c r="DP25" i="1"/>
  <c r="DQ25" i="1"/>
  <c r="DR25" i="1"/>
  <c r="DS25" i="1"/>
  <c r="DT25" i="1"/>
  <c r="DU25" i="1"/>
  <c r="DV25" i="1"/>
  <c r="DW25" i="1"/>
  <c r="DX25" i="1"/>
  <c r="DY25" i="1"/>
  <c r="DZ25" i="1"/>
  <c r="EA25" i="1"/>
  <c r="EB25" i="1"/>
  <c r="EC25" i="1"/>
  <c r="ED25" i="1"/>
  <c r="EE25" i="1"/>
  <c r="EF25" i="1"/>
  <c r="EG25" i="1"/>
  <c r="EH25" i="1"/>
  <c r="EI25" i="1"/>
  <c r="EJ25" i="1"/>
  <c r="EK25" i="1"/>
  <c r="EL25" i="1"/>
  <c r="EM25" i="1"/>
  <c r="EN25" i="1"/>
  <c r="EO25" i="1"/>
  <c r="EP25" i="1"/>
  <c r="EQ25" i="1"/>
  <c r="ER25" i="1"/>
  <c r="ES25" i="1"/>
  <c r="ET25" i="1"/>
  <c r="EU25" i="1"/>
  <c r="EV25" i="1"/>
  <c r="EW25" i="1"/>
  <c r="EX25" i="1"/>
  <c r="EY25" i="1"/>
  <c r="EZ25" i="1"/>
  <c r="FA25" i="1"/>
  <c r="FB25" i="1"/>
  <c r="FC25" i="1"/>
  <c r="FD25" i="1"/>
  <c r="FE25" i="1"/>
  <c r="FF25" i="1"/>
  <c r="FG25" i="1"/>
  <c r="FH25" i="1"/>
  <c r="FI25" i="1"/>
  <c r="FJ25" i="1"/>
  <c r="FK25" i="1"/>
  <c r="FL25" i="1"/>
  <c r="FM25" i="1"/>
  <c r="FN25" i="1"/>
  <c r="FO25" i="1"/>
  <c r="FP25" i="1"/>
  <c r="FQ25" i="1"/>
  <c r="FR25" i="1"/>
  <c r="FS25" i="1"/>
  <c r="FT25" i="1"/>
  <c r="FU25" i="1"/>
  <c r="FV25" i="1"/>
  <c r="FW25" i="1"/>
  <c r="FX25" i="1"/>
  <c r="FY25" i="1"/>
  <c r="FZ25" i="1"/>
  <c r="GA25" i="1"/>
  <c r="GB25" i="1"/>
  <c r="GC25" i="1"/>
  <c r="GD25" i="1"/>
  <c r="GE25" i="1"/>
  <c r="GF25" i="1"/>
  <c r="GG25" i="1"/>
  <c r="GH25" i="1"/>
  <c r="GI25" i="1"/>
  <c r="GJ25" i="1"/>
  <c r="GK25" i="1"/>
  <c r="GL25" i="1"/>
  <c r="GM25" i="1"/>
  <c r="GN25" i="1"/>
  <c r="GO25" i="1"/>
  <c r="GP25" i="1"/>
  <c r="GQ25" i="1"/>
  <c r="GR25" i="1"/>
  <c r="GS25" i="1"/>
  <c r="GT25" i="1"/>
  <c r="GU25" i="1"/>
  <c r="GV25" i="1"/>
  <c r="GW25" i="1"/>
  <c r="GX25" i="1"/>
  <c r="GY25" i="1"/>
  <c r="GZ25" i="1"/>
  <c r="HA25" i="1"/>
  <c r="HB25" i="1"/>
  <c r="HC25" i="1"/>
  <c r="HD25" i="1"/>
  <c r="HE25" i="1"/>
  <c r="HF25" i="1"/>
  <c r="HG25" i="1"/>
  <c r="HH25" i="1"/>
  <c r="HI25" i="1"/>
  <c r="HJ25" i="1"/>
  <c r="D26" i="1"/>
  <c r="E26" i="1"/>
  <c r="F26" i="1"/>
  <c r="G26" i="1"/>
  <c r="H26" i="1"/>
  <c r="I26" i="1"/>
  <c r="J26" i="1"/>
  <c r="K26" i="1"/>
  <c r="L26" i="1"/>
  <c r="M26" i="1"/>
  <c r="N26" i="1"/>
  <c r="O26" i="1"/>
  <c r="P26" i="1"/>
  <c r="Q26" i="1"/>
  <c r="R26" i="1"/>
  <c r="S26" i="1"/>
  <c r="T26" i="1"/>
  <c r="U26" i="1"/>
  <c r="V26" i="1"/>
  <c r="W26" i="1"/>
  <c r="X26" i="1"/>
  <c r="Y26" i="1"/>
  <c r="Z26" i="1"/>
  <c r="AA26" i="1"/>
  <c r="AB26" i="1"/>
  <c r="AC26" i="1"/>
  <c r="AD26" i="1"/>
  <c r="AE26" i="1"/>
  <c r="AF26" i="1"/>
  <c r="AG26" i="1"/>
  <c r="AH26" i="1"/>
  <c r="AI26" i="1"/>
  <c r="AJ26" i="1"/>
  <c r="AK26" i="1"/>
  <c r="AL26" i="1"/>
  <c r="AM26" i="1"/>
  <c r="AN26" i="1"/>
  <c r="AO26" i="1"/>
  <c r="AP26" i="1"/>
  <c r="AQ26" i="1"/>
  <c r="AR26" i="1"/>
  <c r="AS26" i="1"/>
  <c r="AT26" i="1"/>
  <c r="AU26" i="1"/>
  <c r="AV26" i="1"/>
  <c r="AW26" i="1"/>
  <c r="AX26" i="1"/>
  <c r="AY26" i="1"/>
  <c r="AZ26" i="1"/>
  <c r="BA26" i="1"/>
  <c r="BB26" i="1"/>
  <c r="BC26" i="1"/>
  <c r="BD26" i="1"/>
  <c r="BE26" i="1"/>
  <c r="BF26" i="1"/>
  <c r="BG26" i="1"/>
  <c r="BH26" i="1"/>
  <c r="BI26" i="1"/>
  <c r="BJ26" i="1"/>
  <c r="BK26" i="1"/>
  <c r="BL26" i="1"/>
  <c r="BM26" i="1"/>
  <c r="BN26" i="1"/>
  <c r="BO26" i="1"/>
  <c r="BP26" i="1"/>
  <c r="BQ26" i="1"/>
  <c r="BR26" i="1"/>
  <c r="BS26" i="1"/>
  <c r="BT26" i="1"/>
  <c r="BU26" i="1"/>
  <c r="BV26" i="1"/>
  <c r="BW26" i="1"/>
  <c r="BX26" i="1"/>
  <c r="BY26" i="1"/>
  <c r="BZ26" i="1"/>
  <c r="CA26" i="1"/>
  <c r="CB26" i="1"/>
  <c r="CC26" i="1"/>
  <c r="CD26" i="1"/>
  <c r="CE26" i="1"/>
  <c r="CF26" i="1"/>
  <c r="CG26" i="1"/>
  <c r="CH26" i="1"/>
  <c r="CI26" i="1"/>
  <c r="CJ26" i="1"/>
  <c r="CK26" i="1"/>
  <c r="CL26" i="1"/>
  <c r="CM26" i="1"/>
  <c r="CN26" i="1"/>
  <c r="CO26" i="1"/>
  <c r="CP26" i="1"/>
  <c r="CQ26" i="1"/>
  <c r="CR26" i="1"/>
  <c r="CS26" i="1"/>
  <c r="CT26" i="1"/>
  <c r="CU26" i="1"/>
  <c r="CV26" i="1"/>
  <c r="CW26" i="1"/>
  <c r="CX26" i="1"/>
  <c r="CY26" i="1"/>
  <c r="CZ26" i="1"/>
  <c r="DA26" i="1"/>
  <c r="DB26" i="1"/>
  <c r="DC26" i="1"/>
  <c r="DD26" i="1"/>
  <c r="DE26" i="1"/>
  <c r="DF26" i="1"/>
  <c r="DG26" i="1"/>
  <c r="DH26" i="1"/>
  <c r="DI26" i="1"/>
  <c r="DJ26" i="1"/>
  <c r="DK26" i="1"/>
  <c r="DL26" i="1"/>
  <c r="DM26" i="1"/>
  <c r="DN26" i="1"/>
  <c r="DO26" i="1"/>
  <c r="DP26" i="1"/>
  <c r="DQ26" i="1"/>
  <c r="DR26" i="1"/>
  <c r="DS26" i="1"/>
  <c r="DT26" i="1"/>
  <c r="DU26" i="1"/>
  <c r="DV26" i="1"/>
  <c r="DW26" i="1"/>
  <c r="DX26" i="1"/>
  <c r="DY26" i="1"/>
  <c r="DZ26" i="1"/>
  <c r="EA26" i="1"/>
  <c r="EB26" i="1"/>
  <c r="EC26" i="1"/>
  <c r="ED26" i="1"/>
  <c r="EE26" i="1"/>
  <c r="EF26" i="1"/>
  <c r="EG26" i="1"/>
  <c r="EH26" i="1"/>
  <c r="EI26" i="1"/>
  <c r="EJ26" i="1"/>
  <c r="EK26" i="1"/>
  <c r="EL26" i="1"/>
  <c r="EM26" i="1"/>
  <c r="EN26" i="1"/>
  <c r="EO26" i="1"/>
  <c r="EP26" i="1"/>
  <c r="EQ26" i="1"/>
  <c r="ER26" i="1"/>
  <c r="ES26" i="1"/>
  <c r="ET26" i="1"/>
  <c r="EU26" i="1"/>
  <c r="EV26" i="1"/>
  <c r="EW26" i="1"/>
  <c r="EX26" i="1"/>
  <c r="EY26" i="1"/>
  <c r="EZ26" i="1"/>
  <c r="FA26" i="1"/>
  <c r="FB26" i="1"/>
  <c r="FC26" i="1"/>
  <c r="FD26" i="1"/>
  <c r="FE26" i="1"/>
  <c r="FF26" i="1"/>
  <c r="FG26" i="1"/>
  <c r="FH26" i="1"/>
  <c r="FI26" i="1"/>
  <c r="FJ26" i="1"/>
  <c r="FK26" i="1"/>
  <c r="FL26" i="1"/>
  <c r="FM26" i="1"/>
  <c r="FN26" i="1"/>
  <c r="FO26" i="1"/>
  <c r="FP26" i="1"/>
  <c r="FQ26" i="1"/>
  <c r="FR26" i="1"/>
  <c r="FS26" i="1"/>
  <c r="FT26" i="1"/>
  <c r="FU26" i="1"/>
  <c r="FV26" i="1"/>
  <c r="FW26" i="1"/>
  <c r="FX26" i="1"/>
  <c r="FY26" i="1"/>
  <c r="FZ26" i="1"/>
  <c r="GA26" i="1"/>
  <c r="GB26" i="1"/>
  <c r="GC26" i="1"/>
  <c r="GD26" i="1"/>
  <c r="GE26" i="1"/>
  <c r="GF26" i="1"/>
  <c r="GG26" i="1"/>
  <c r="GH26" i="1"/>
  <c r="GI26" i="1"/>
  <c r="GJ26" i="1"/>
  <c r="GK26" i="1"/>
  <c r="GL26" i="1"/>
  <c r="GM26" i="1"/>
  <c r="GN26" i="1"/>
  <c r="GO26" i="1"/>
  <c r="GP26" i="1"/>
  <c r="GQ26" i="1"/>
  <c r="GR26" i="1"/>
  <c r="GS26" i="1"/>
  <c r="GT26" i="1"/>
  <c r="GU26" i="1"/>
  <c r="GV26" i="1"/>
  <c r="GW26" i="1"/>
  <c r="GX26" i="1"/>
  <c r="GY26" i="1"/>
  <c r="GZ26" i="1"/>
  <c r="HA26" i="1"/>
  <c r="HB26" i="1"/>
  <c r="HC26" i="1"/>
  <c r="HD26" i="1"/>
  <c r="HE26" i="1"/>
  <c r="HF26" i="1"/>
  <c r="HG26" i="1"/>
  <c r="HH26" i="1"/>
  <c r="HI26" i="1"/>
  <c r="HJ26" i="1"/>
  <c r="D27" i="1"/>
  <c r="E27" i="1"/>
  <c r="F27" i="1"/>
  <c r="G27" i="1"/>
  <c r="H27" i="1"/>
  <c r="I27" i="1"/>
  <c r="J27" i="1"/>
  <c r="K27" i="1"/>
  <c r="L27" i="1"/>
  <c r="M27" i="1"/>
  <c r="N27" i="1"/>
  <c r="O27" i="1"/>
  <c r="P27" i="1"/>
  <c r="Q27" i="1"/>
  <c r="R27" i="1"/>
  <c r="S27" i="1"/>
  <c r="T27" i="1"/>
  <c r="U27" i="1"/>
  <c r="V27" i="1"/>
  <c r="W27" i="1"/>
  <c r="X27" i="1"/>
  <c r="Y27" i="1"/>
  <c r="Z27" i="1"/>
  <c r="AA27" i="1"/>
  <c r="AB27" i="1"/>
  <c r="AC27" i="1"/>
  <c r="AD27" i="1"/>
  <c r="AE27" i="1"/>
  <c r="AF27" i="1"/>
  <c r="AG27" i="1"/>
  <c r="AH27" i="1"/>
  <c r="AI27" i="1"/>
  <c r="AJ27" i="1"/>
  <c r="AK27" i="1"/>
  <c r="AL27" i="1"/>
  <c r="AM27" i="1"/>
  <c r="AN27" i="1"/>
  <c r="AO27" i="1"/>
  <c r="AP27" i="1"/>
  <c r="AQ27" i="1"/>
  <c r="AR27" i="1"/>
  <c r="AS27" i="1"/>
  <c r="AT27" i="1"/>
  <c r="AU27" i="1"/>
  <c r="AV27" i="1"/>
  <c r="AW27" i="1"/>
  <c r="AX27" i="1"/>
  <c r="AY27" i="1"/>
  <c r="AZ27" i="1"/>
  <c r="BA27" i="1"/>
  <c r="BB27" i="1"/>
  <c r="BC27" i="1"/>
  <c r="BD27" i="1"/>
  <c r="BE27" i="1"/>
  <c r="BF27" i="1"/>
  <c r="BG27" i="1"/>
  <c r="BH27" i="1"/>
  <c r="BI27" i="1"/>
  <c r="BJ27" i="1"/>
  <c r="BK27" i="1"/>
  <c r="BL27" i="1"/>
  <c r="BM27" i="1"/>
  <c r="BN27" i="1"/>
  <c r="BO27" i="1"/>
  <c r="BP27" i="1"/>
  <c r="BQ27" i="1"/>
  <c r="BR27" i="1"/>
  <c r="BS27" i="1"/>
  <c r="BT27" i="1"/>
  <c r="BU27" i="1"/>
  <c r="BV27" i="1"/>
  <c r="BW27" i="1"/>
  <c r="BX27" i="1"/>
  <c r="BY27" i="1"/>
  <c r="BZ27" i="1"/>
  <c r="CA27" i="1"/>
  <c r="CB27" i="1"/>
  <c r="CC27" i="1"/>
  <c r="CD27" i="1"/>
  <c r="CE27" i="1"/>
  <c r="CF27" i="1"/>
  <c r="CG27" i="1"/>
  <c r="CH27" i="1"/>
  <c r="CI27" i="1"/>
  <c r="CJ27" i="1"/>
  <c r="CK27" i="1"/>
  <c r="CL27" i="1"/>
  <c r="CM27" i="1"/>
  <c r="CN27" i="1"/>
  <c r="CO27" i="1"/>
  <c r="CP27" i="1"/>
  <c r="CQ27" i="1"/>
  <c r="CR27" i="1"/>
  <c r="CS27" i="1"/>
  <c r="CT27" i="1"/>
  <c r="CU27" i="1"/>
  <c r="CV27" i="1"/>
  <c r="CW27" i="1"/>
  <c r="CX27" i="1"/>
  <c r="CY27" i="1"/>
  <c r="CZ27" i="1"/>
  <c r="DA27" i="1"/>
  <c r="DB27" i="1"/>
  <c r="DC27" i="1"/>
  <c r="DD27" i="1"/>
  <c r="DE27" i="1"/>
  <c r="DF27" i="1"/>
  <c r="DG27" i="1"/>
  <c r="DH27" i="1"/>
  <c r="DI27" i="1"/>
  <c r="DJ27" i="1"/>
  <c r="DK27" i="1"/>
  <c r="DL27" i="1"/>
  <c r="DM27" i="1"/>
  <c r="DN27" i="1"/>
  <c r="DO27" i="1"/>
  <c r="DP27" i="1"/>
  <c r="DQ27" i="1"/>
  <c r="DR27" i="1"/>
  <c r="DS27" i="1"/>
  <c r="DT27" i="1"/>
  <c r="DU27" i="1"/>
  <c r="DV27" i="1"/>
  <c r="DW27" i="1"/>
  <c r="DX27" i="1"/>
  <c r="DY27" i="1"/>
  <c r="DZ27" i="1"/>
  <c r="EA27" i="1"/>
  <c r="EB27" i="1"/>
  <c r="EC27" i="1"/>
  <c r="ED27" i="1"/>
  <c r="EE27" i="1"/>
  <c r="EF27" i="1"/>
  <c r="EG27" i="1"/>
  <c r="EH27" i="1"/>
  <c r="EI27" i="1"/>
  <c r="EJ27" i="1"/>
  <c r="EK27" i="1"/>
  <c r="EL27" i="1"/>
  <c r="EM27" i="1"/>
  <c r="EN27" i="1"/>
  <c r="EO27" i="1"/>
  <c r="EP27" i="1"/>
  <c r="EQ27" i="1"/>
  <c r="ER27" i="1"/>
  <c r="ES27" i="1"/>
  <c r="ET27" i="1"/>
  <c r="EU27" i="1"/>
  <c r="EV27" i="1"/>
  <c r="EW27" i="1"/>
  <c r="EX27" i="1"/>
  <c r="EY27" i="1"/>
  <c r="EZ27" i="1"/>
  <c r="FA27" i="1"/>
  <c r="FB27" i="1"/>
  <c r="FC27" i="1"/>
  <c r="FD27" i="1"/>
  <c r="FE27" i="1"/>
  <c r="FF27" i="1"/>
  <c r="FG27" i="1"/>
  <c r="FH27" i="1"/>
  <c r="FI27" i="1"/>
  <c r="FJ27" i="1"/>
  <c r="FK27" i="1"/>
  <c r="FL27" i="1"/>
  <c r="FM27" i="1"/>
  <c r="FN27" i="1"/>
  <c r="FO27" i="1"/>
  <c r="FP27" i="1"/>
  <c r="FQ27" i="1"/>
  <c r="FR27" i="1"/>
  <c r="FS27" i="1"/>
  <c r="FT27" i="1"/>
  <c r="FU27" i="1"/>
  <c r="FV27" i="1"/>
  <c r="FW27" i="1"/>
  <c r="FX27" i="1"/>
  <c r="FY27" i="1"/>
  <c r="FZ27" i="1"/>
  <c r="GA27" i="1"/>
  <c r="GB27" i="1"/>
  <c r="GC27" i="1"/>
  <c r="GD27" i="1"/>
  <c r="GE27" i="1"/>
  <c r="GF27" i="1"/>
  <c r="GG27" i="1"/>
  <c r="GH27" i="1"/>
  <c r="GI27" i="1"/>
  <c r="GJ27" i="1"/>
  <c r="GK27" i="1"/>
  <c r="GL27" i="1"/>
  <c r="GM27" i="1"/>
  <c r="GN27" i="1"/>
  <c r="GO27" i="1"/>
  <c r="GP27" i="1"/>
  <c r="GQ27" i="1"/>
  <c r="GR27" i="1"/>
  <c r="GS27" i="1"/>
  <c r="GT27" i="1"/>
  <c r="GU27" i="1"/>
  <c r="GV27" i="1"/>
  <c r="GW27" i="1"/>
  <c r="GX27" i="1"/>
  <c r="GY27" i="1"/>
  <c r="GZ27" i="1"/>
  <c r="HA27" i="1"/>
  <c r="HB27" i="1"/>
  <c r="HC27" i="1"/>
  <c r="HD27" i="1"/>
  <c r="HE27" i="1"/>
  <c r="HF27" i="1"/>
  <c r="HG27" i="1"/>
  <c r="HH27" i="1"/>
  <c r="HI27" i="1"/>
  <c r="HJ27" i="1"/>
  <c r="D28" i="1"/>
  <c r="E28" i="1"/>
  <c r="F28" i="1"/>
  <c r="G28" i="1"/>
  <c r="H28" i="1"/>
  <c r="I28" i="1"/>
  <c r="J28" i="1"/>
  <c r="K28" i="1"/>
  <c r="L28" i="1"/>
  <c r="M28" i="1"/>
  <c r="N28" i="1"/>
  <c r="O28" i="1"/>
  <c r="P28" i="1"/>
  <c r="Q28" i="1"/>
  <c r="R28" i="1"/>
  <c r="S28" i="1"/>
  <c r="T28" i="1"/>
  <c r="U28" i="1"/>
  <c r="V28" i="1"/>
  <c r="W28" i="1"/>
  <c r="X28" i="1"/>
  <c r="Y28" i="1"/>
  <c r="Z28" i="1"/>
  <c r="AA28" i="1"/>
  <c r="AB28" i="1"/>
  <c r="AC28" i="1"/>
  <c r="AD28" i="1"/>
  <c r="AE28" i="1"/>
  <c r="AF28" i="1"/>
  <c r="AG28" i="1"/>
  <c r="AH28" i="1"/>
  <c r="AI28" i="1"/>
  <c r="AJ28" i="1"/>
  <c r="AK28" i="1"/>
  <c r="AL28" i="1"/>
  <c r="AM28" i="1"/>
  <c r="AN28" i="1"/>
  <c r="AO28" i="1"/>
  <c r="AP28" i="1"/>
  <c r="AQ28" i="1"/>
  <c r="AR28" i="1"/>
  <c r="AS28" i="1"/>
  <c r="AT28" i="1"/>
  <c r="AU28" i="1"/>
  <c r="AV28" i="1"/>
  <c r="AW28" i="1"/>
  <c r="AX28" i="1"/>
  <c r="AY28" i="1"/>
  <c r="AZ28" i="1"/>
  <c r="BA28" i="1"/>
  <c r="BB28" i="1"/>
  <c r="BC28" i="1"/>
  <c r="BD28" i="1"/>
  <c r="BE28" i="1"/>
  <c r="BF28" i="1"/>
  <c r="BG28" i="1"/>
  <c r="BH28" i="1"/>
  <c r="BI28" i="1"/>
  <c r="BJ28" i="1"/>
  <c r="BK28" i="1"/>
  <c r="BL28" i="1"/>
  <c r="BM28" i="1"/>
  <c r="BN28" i="1"/>
  <c r="BO28" i="1"/>
  <c r="BP28" i="1"/>
  <c r="BQ28" i="1"/>
  <c r="BR28" i="1"/>
  <c r="BS28" i="1"/>
  <c r="BT28" i="1"/>
  <c r="BU28" i="1"/>
  <c r="BV28" i="1"/>
  <c r="BW28" i="1"/>
  <c r="BX28" i="1"/>
  <c r="BY28" i="1"/>
  <c r="BZ28" i="1"/>
  <c r="CA28" i="1"/>
  <c r="CB28" i="1"/>
  <c r="CC28" i="1"/>
  <c r="CD28" i="1"/>
  <c r="CE28" i="1"/>
  <c r="CF28" i="1"/>
  <c r="CG28" i="1"/>
  <c r="CH28" i="1"/>
  <c r="CI28" i="1"/>
  <c r="CJ28" i="1"/>
  <c r="CK28" i="1"/>
  <c r="CL28" i="1"/>
  <c r="CM28" i="1"/>
  <c r="CN28" i="1"/>
  <c r="CO28" i="1"/>
  <c r="CP28" i="1"/>
  <c r="CQ28" i="1"/>
  <c r="CR28" i="1"/>
  <c r="CS28" i="1"/>
  <c r="CT28" i="1"/>
  <c r="CU28" i="1"/>
  <c r="CV28" i="1"/>
  <c r="CW28" i="1"/>
  <c r="CX28" i="1"/>
  <c r="CY28" i="1"/>
  <c r="CZ28" i="1"/>
  <c r="DA28" i="1"/>
  <c r="DB28" i="1"/>
  <c r="DC28" i="1"/>
  <c r="DD28" i="1"/>
  <c r="DE28" i="1"/>
  <c r="DF28" i="1"/>
  <c r="DG28" i="1"/>
  <c r="DH28" i="1"/>
  <c r="DI28" i="1"/>
  <c r="DJ28" i="1"/>
  <c r="DK28" i="1"/>
  <c r="DL28" i="1"/>
  <c r="DM28" i="1"/>
  <c r="DN28" i="1"/>
  <c r="DO28" i="1"/>
  <c r="DP28" i="1"/>
  <c r="DQ28" i="1"/>
  <c r="DR28" i="1"/>
  <c r="DS28" i="1"/>
  <c r="DT28" i="1"/>
  <c r="DU28" i="1"/>
  <c r="DV28" i="1"/>
  <c r="DW28" i="1"/>
  <c r="DX28" i="1"/>
  <c r="DY28" i="1"/>
  <c r="DZ28" i="1"/>
  <c r="EA28" i="1"/>
  <c r="EB28" i="1"/>
  <c r="EC28" i="1"/>
  <c r="ED28" i="1"/>
  <c r="EE28" i="1"/>
  <c r="EF28" i="1"/>
  <c r="EG28" i="1"/>
  <c r="EH28" i="1"/>
  <c r="EI28" i="1"/>
  <c r="EJ28" i="1"/>
  <c r="EK28" i="1"/>
  <c r="EL28" i="1"/>
  <c r="EM28" i="1"/>
  <c r="EN28" i="1"/>
  <c r="EO28" i="1"/>
  <c r="EP28" i="1"/>
  <c r="EQ28" i="1"/>
  <c r="ER28" i="1"/>
  <c r="ES28" i="1"/>
  <c r="ET28" i="1"/>
  <c r="EU28" i="1"/>
  <c r="EV28" i="1"/>
  <c r="EW28" i="1"/>
  <c r="EX28" i="1"/>
  <c r="EY28" i="1"/>
  <c r="EZ28" i="1"/>
  <c r="FA28" i="1"/>
  <c r="FB28" i="1"/>
  <c r="FC28" i="1"/>
  <c r="FD28" i="1"/>
  <c r="FE28" i="1"/>
  <c r="FF28" i="1"/>
  <c r="FG28" i="1"/>
  <c r="FH28" i="1"/>
  <c r="FI28" i="1"/>
  <c r="FJ28" i="1"/>
  <c r="FK28" i="1"/>
  <c r="FL28" i="1"/>
  <c r="FM28" i="1"/>
  <c r="FN28" i="1"/>
  <c r="FO28" i="1"/>
  <c r="FP28" i="1"/>
  <c r="FQ28" i="1"/>
  <c r="FR28" i="1"/>
  <c r="FS28" i="1"/>
  <c r="FT28" i="1"/>
  <c r="FU28" i="1"/>
  <c r="FV28" i="1"/>
  <c r="FW28" i="1"/>
  <c r="FX28" i="1"/>
  <c r="FY28" i="1"/>
  <c r="FZ28" i="1"/>
  <c r="GA28" i="1"/>
  <c r="GB28" i="1"/>
  <c r="GC28" i="1"/>
  <c r="GD28" i="1"/>
  <c r="GE28" i="1"/>
  <c r="GF28" i="1"/>
  <c r="GG28" i="1"/>
  <c r="GH28" i="1"/>
  <c r="GI28" i="1"/>
  <c r="GJ28" i="1"/>
  <c r="GK28" i="1"/>
  <c r="GL28" i="1"/>
  <c r="GM28" i="1"/>
  <c r="GN28" i="1"/>
  <c r="GO28" i="1"/>
  <c r="GP28" i="1"/>
  <c r="GQ28" i="1"/>
  <c r="GR28" i="1"/>
  <c r="GS28" i="1"/>
  <c r="GT28" i="1"/>
  <c r="GU28" i="1"/>
  <c r="GV28" i="1"/>
  <c r="GW28" i="1"/>
  <c r="GX28" i="1"/>
  <c r="GY28" i="1"/>
  <c r="GZ28" i="1"/>
  <c r="HA28" i="1"/>
  <c r="HB28" i="1"/>
  <c r="HC28" i="1"/>
  <c r="HD28" i="1"/>
  <c r="HE28" i="1"/>
  <c r="HF28" i="1"/>
  <c r="HG28" i="1"/>
  <c r="HH28" i="1"/>
  <c r="HI28" i="1"/>
  <c r="HJ28" i="1"/>
  <c r="D29" i="1"/>
  <c r="E29" i="1"/>
  <c r="F29" i="1"/>
  <c r="G29" i="1"/>
  <c r="H29" i="1"/>
  <c r="I29" i="1"/>
  <c r="J29" i="1"/>
  <c r="K29" i="1"/>
  <c r="L29" i="1"/>
  <c r="M29" i="1"/>
  <c r="N29" i="1"/>
  <c r="O29" i="1"/>
  <c r="P29" i="1"/>
  <c r="Q29" i="1"/>
  <c r="R29" i="1"/>
  <c r="S29" i="1"/>
  <c r="T29" i="1"/>
  <c r="U29" i="1"/>
  <c r="V29" i="1"/>
  <c r="W29" i="1"/>
  <c r="X29" i="1"/>
  <c r="Y29" i="1"/>
  <c r="Z29" i="1"/>
  <c r="AA29" i="1"/>
  <c r="AB29" i="1"/>
  <c r="AC29" i="1"/>
  <c r="AD29" i="1"/>
  <c r="AE29" i="1"/>
  <c r="AF29" i="1"/>
  <c r="AG29" i="1"/>
  <c r="AH29" i="1"/>
  <c r="AI29" i="1"/>
  <c r="AJ29" i="1"/>
  <c r="AK29" i="1"/>
  <c r="AL29" i="1"/>
  <c r="AM29" i="1"/>
  <c r="AN29" i="1"/>
  <c r="AO29" i="1"/>
  <c r="AP29" i="1"/>
  <c r="AQ29" i="1"/>
  <c r="AR29" i="1"/>
  <c r="AS29" i="1"/>
  <c r="AT29" i="1"/>
  <c r="AU29" i="1"/>
  <c r="AV29" i="1"/>
  <c r="AW29" i="1"/>
  <c r="AX29" i="1"/>
  <c r="AY29" i="1"/>
  <c r="AZ29" i="1"/>
  <c r="BA29" i="1"/>
  <c r="BB29" i="1"/>
  <c r="BC29" i="1"/>
  <c r="BD29" i="1"/>
  <c r="BE29" i="1"/>
  <c r="BF29" i="1"/>
  <c r="BG29" i="1"/>
  <c r="BH29" i="1"/>
  <c r="BI29" i="1"/>
  <c r="BJ29" i="1"/>
  <c r="BK29" i="1"/>
  <c r="BL29" i="1"/>
  <c r="BM29" i="1"/>
  <c r="BN29" i="1"/>
  <c r="BO29" i="1"/>
  <c r="BP29" i="1"/>
  <c r="BQ29" i="1"/>
  <c r="BR29" i="1"/>
  <c r="BS29" i="1"/>
  <c r="BT29" i="1"/>
  <c r="BU29" i="1"/>
  <c r="BV29" i="1"/>
  <c r="BW29" i="1"/>
  <c r="BX29" i="1"/>
  <c r="BY29" i="1"/>
  <c r="BZ29" i="1"/>
  <c r="CA29" i="1"/>
  <c r="CB29" i="1"/>
  <c r="CC29" i="1"/>
  <c r="CD29" i="1"/>
  <c r="CE29" i="1"/>
  <c r="CF29" i="1"/>
  <c r="CG29" i="1"/>
  <c r="CH29" i="1"/>
  <c r="CI29" i="1"/>
  <c r="CJ29" i="1"/>
  <c r="CK29" i="1"/>
  <c r="CL29" i="1"/>
  <c r="CM29" i="1"/>
  <c r="CN29" i="1"/>
  <c r="CO29" i="1"/>
  <c r="CP29" i="1"/>
  <c r="CQ29" i="1"/>
  <c r="CR29" i="1"/>
  <c r="CS29" i="1"/>
  <c r="CT29" i="1"/>
  <c r="CU29" i="1"/>
  <c r="CV29" i="1"/>
  <c r="CW29" i="1"/>
  <c r="CX29" i="1"/>
  <c r="CY29" i="1"/>
  <c r="CZ29" i="1"/>
  <c r="DA29" i="1"/>
  <c r="DB29" i="1"/>
  <c r="DC29" i="1"/>
  <c r="DD29" i="1"/>
  <c r="DE29" i="1"/>
  <c r="DF29" i="1"/>
  <c r="DG29" i="1"/>
  <c r="DH29" i="1"/>
  <c r="DI29" i="1"/>
  <c r="DJ29" i="1"/>
  <c r="DK29" i="1"/>
  <c r="DL29" i="1"/>
  <c r="DM29" i="1"/>
  <c r="DN29" i="1"/>
  <c r="DO29" i="1"/>
  <c r="DP29" i="1"/>
  <c r="DQ29" i="1"/>
  <c r="DR29" i="1"/>
  <c r="DS29" i="1"/>
  <c r="DT29" i="1"/>
  <c r="DU29" i="1"/>
  <c r="DV29" i="1"/>
  <c r="DW29" i="1"/>
  <c r="DX29" i="1"/>
  <c r="DY29" i="1"/>
  <c r="DZ29" i="1"/>
  <c r="EA29" i="1"/>
  <c r="EB29" i="1"/>
  <c r="EC29" i="1"/>
  <c r="ED29" i="1"/>
  <c r="EE29" i="1"/>
  <c r="EF29" i="1"/>
  <c r="EG29" i="1"/>
  <c r="EH29" i="1"/>
  <c r="EI29" i="1"/>
  <c r="EJ29" i="1"/>
  <c r="EK29" i="1"/>
  <c r="EL29" i="1"/>
  <c r="EM29" i="1"/>
  <c r="EN29" i="1"/>
  <c r="EO29" i="1"/>
  <c r="EP29" i="1"/>
  <c r="EQ29" i="1"/>
  <c r="ER29" i="1"/>
  <c r="ES29" i="1"/>
  <c r="ET29" i="1"/>
  <c r="EU29" i="1"/>
  <c r="EV29" i="1"/>
  <c r="EW29" i="1"/>
  <c r="EX29" i="1"/>
  <c r="EY29" i="1"/>
  <c r="EZ29" i="1"/>
  <c r="FA29" i="1"/>
  <c r="FB29" i="1"/>
  <c r="FC29" i="1"/>
  <c r="FD29" i="1"/>
  <c r="FE29" i="1"/>
  <c r="FF29" i="1"/>
  <c r="FG29" i="1"/>
  <c r="FH29" i="1"/>
  <c r="FI29" i="1"/>
  <c r="FJ29" i="1"/>
  <c r="FK29" i="1"/>
  <c r="FL29" i="1"/>
  <c r="FM29" i="1"/>
  <c r="FN29" i="1"/>
  <c r="FO29" i="1"/>
  <c r="FP29" i="1"/>
  <c r="FQ29" i="1"/>
  <c r="FR29" i="1"/>
  <c r="FS29" i="1"/>
  <c r="FT29" i="1"/>
  <c r="FU29" i="1"/>
  <c r="FV29" i="1"/>
  <c r="FW29" i="1"/>
  <c r="FX29" i="1"/>
  <c r="FY29" i="1"/>
  <c r="FZ29" i="1"/>
  <c r="GA29" i="1"/>
  <c r="GB29" i="1"/>
  <c r="GC29" i="1"/>
  <c r="GD29" i="1"/>
  <c r="GE29" i="1"/>
  <c r="GF29" i="1"/>
  <c r="GG29" i="1"/>
  <c r="GH29" i="1"/>
  <c r="GI29" i="1"/>
  <c r="GJ29" i="1"/>
  <c r="GK29" i="1"/>
  <c r="GL29" i="1"/>
  <c r="GM29" i="1"/>
  <c r="GN29" i="1"/>
  <c r="GO29" i="1"/>
  <c r="GP29" i="1"/>
  <c r="GQ29" i="1"/>
  <c r="GR29" i="1"/>
  <c r="GS29" i="1"/>
  <c r="GT29" i="1"/>
  <c r="GU29" i="1"/>
  <c r="GV29" i="1"/>
  <c r="GW29" i="1"/>
  <c r="GX29" i="1"/>
  <c r="GY29" i="1"/>
  <c r="GZ29" i="1"/>
  <c r="HA29" i="1"/>
  <c r="HB29" i="1"/>
  <c r="HC29" i="1"/>
  <c r="HD29" i="1"/>
  <c r="HE29" i="1"/>
  <c r="HF29" i="1"/>
  <c r="HG29" i="1"/>
  <c r="HH29" i="1"/>
  <c r="HI29" i="1"/>
  <c r="HJ29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5" i="1"/>
  <c r="B3" i="2" l="1"/>
  <c r="B4" i="2" l="1"/>
  <c r="D4" i="2"/>
  <c r="C4" i="1" s="1"/>
  <c r="D3" i="2" l="1"/>
  <c r="E4" i="2"/>
  <c r="D4" i="1" s="1"/>
  <c r="F4" i="2" l="1"/>
  <c r="E4" i="1" s="1"/>
  <c r="E3" i="2"/>
  <c r="B2" i="1"/>
  <c r="G4" i="2" l="1"/>
  <c r="F4" i="1" s="1"/>
  <c r="F3" i="2"/>
  <c r="G3" i="2" l="1"/>
  <c r="H4" i="2"/>
  <c r="G4" i="1" s="1"/>
  <c r="I4" i="2" l="1"/>
  <c r="H4" i="1" s="1"/>
  <c r="H3" i="2"/>
  <c r="J4" i="2" l="1"/>
  <c r="I4" i="1" s="1"/>
  <c r="I3" i="2"/>
  <c r="K4" i="2" l="1"/>
  <c r="J4" i="1" s="1"/>
  <c r="J3" i="2"/>
  <c r="L4" i="2" l="1"/>
  <c r="K4" i="1" s="1"/>
  <c r="K3" i="2"/>
  <c r="M4" i="2" l="1"/>
  <c r="L4" i="1" s="1"/>
  <c r="L3" i="2"/>
  <c r="N4" i="2" l="1"/>
  <c r="M4" i="1" s="1"/>
  <c r="M3" i="2"/>
  <c r="O4" i="2" l="1"/>
  <c r="N4" i="1" s="1"/>
  <c r="N3" i="2"/>
  <c r="P4" i="2" l="1"/>
  <c r="O4" i="1" s="1"/>
  <c r="O3" i="2"/>
  <c r="Q4" i="2" l="1"/>
  <c r="P4" i="1" s="1"/>
  <c r="P3" i="2"/>
  <c r="R4" i="2" l="1"/>
  <c r="Q4" i="1" s="1"/>
  <c r="Q3" i="2"/>
  <c r="S4" i="2" l="1"/>
  <c r="R4" i="1" s="1"/>
  <c r="R3" i="2"/>
  <c r="T4" i="2" l="1"/>
  <c r="S4" i="1" s="1"/>
  <c r="S3" i="2"/>
  <c r="U4" i="2" l="1"/>
  <c r="T4" i="1" s="1"/>
  <c r="T3" i="2"/>
  <c r="V4" i="2" l="1"/>
  <c r="U4" i="1" s="1"/>
  <c r="U3" i="2"/>
  <c r="W4" i="2" l="1"/>
  <c r="V4" i="1" s="1"/>
  <c r="V3" i="2"/>
  <c r="X4" i="2" l="1"/>
  <c r="W4" i="1" s="1"/>
  <c r="W3" i="2"/>
  <c r="Y4" i="2" l="1"/>
  <c r="X4" i="1" s="1"/>
  <c r="X3" i="2"/>
  <c r="Z4" i="2" l="1"/>
  <c r="Y4" i="1" s="1"/>
  <c r="Y3" i="2"/>
  <c r="AA4" i="2" l="1"/>
  <c r="Z4" i="1" s="1"/>
  <c r="Z3" i="2"/>
  <c r="AB4" i="2" l="1"/>
  <c r="AA4" i="1" s="1"/>
  <c r="AA3" i="2"/>
  <c r="AC4" i="2" l="1"/>
  <c r="AB4" i="1" s="1"/>
  <c r="AB3" i="2"/>
  <c r="AD4" i="2" l="1"/>
  <c r="AC4" i="1" s="1"/>
  <c r="AC3" i="2"/>
  <c r="AD3" i="2" l="1"/>
  <c r="AE4" i="2"/>
  <c r="AD4" i="1" s="1"/>
  <c r="AE3" i="2" l="1"/>
  <c r="AF4" i="2"/>
  <c r="AE4" i="1" s="1"/>
  <c r="AF3" i="2" l="1"/>
  <c r="AG4" i="2"/>
  <c r="AF4" i="1" s="1"/>
  <c r="AG3" i="2" l="1"/>
  <c r="AH4" i="2"/>
  <c r="AG4" i="1" s="1"/>
  <c r="AH3" i="2" l="1"/>
  <c r="AI4" i="2"/>
  <c r="AH4" i="1" s="1"/>
  <c r="AI3" i="2" l="1"/>
  <c r="AJ4" i="2"/>
  <c r="AI4" i="1" s="1"/>
  <c r="AK4" i="2" l="1"/>
  <c r="AJ4" i="1" s="1"/>
  <c r="AJ3" i="2"/>
  <c r="AL4" i="2" l="1"/>
  <c r="AK4" i="1" s="1"/>
  <c r="AK3" i="2"/>
  <c r="AM4" i="2" l="1"/>
  <c r="AL4" i="1" s="1"/>
  <c r="AL3" i="2"/>
  <c r="AN4" i="2" l="1"/>
  <c r="AM4" i="1" s="1"/>
  <c r="AM3" i="2"/>
  <c r="AN3" i="2" l="1"/>
  <c r="AO4" i="2"/>
  <c r="AN4" i="1" s="1"/>
  <c r="AP4" i="2" l="1"/>
  <c r="AO4" i="1" s="1"/>
  <c r="AO3" i="2"/>
  <c r="AQ4" i="2" l="1"/>
  <c r="AP4" i="1" s="1"/>
  <c r="AP3" i="2"/>
  <c r="AR4" i="2" l="1"/>
  <c r="AQ4" i="1" s="1"/>
  <c r="AQ3" i="2"/>
  <c r="AS4" i="2" l="1"/>
  <c r="AR4" i="1" s="1"/>
  <c r="AR3" i="2"/>
  <c r="AT4" i="2" l="1"/>
  <c r="AS4" i="1" s="1"/>
  <c r="AS3" i="2"/>
  <c r="AT3" i="2" l="1"/>
  <c r="AU4" i="2"/>
  <c r="AT4" i="1" s="1"/>
  <c r="AU3" i="2" l="1"/>
  <c r="AV4" i="2"/>
  <c r="AU4" i="1" s="1"/>
  <c r="AV3" i="2" l="1"/>
  <c r="AW4" i="2"/>
  <c r="AV4" i="1" s="1"/>
  <c r="AW3" i="2" l="1"/>
  <c r="AX4" i="2"/>
  <c r="AW4" i="1" s="1"/>
  <c r="AX3" i="2" l="1"/>
  <c r="AY4" i="2"/>
  <c r="AX4" i="1" s="1"/>
  <c r="AY3" i="2" l="1"/>
  <c r="AZ4" i="2"/>
  <c r="AY4" i="1" s="1"/>
  <c r="AZ3" i="2" l="1"/>
  <c r="BA4" i="2"/>
  <c r="AZ4" i="1" s="1"/>
  <c r="BA3" i="2" l="1"/>
  <c r="BB4" i="2"/>
  <c r="BA4" i="1" s="1"/>
  <c r="BB3" i="2" l="1"/>
  <c r="BC4" i="2"/>
  <c r="BB4" i="1" s="1"/>
  <c r="BC3" i="2" l="1"/>
  <c r="BD4" i="2"/>
  <c r="BC4" i="1" s="1"/>
  <c r="BD3" i="2" l="1"/>
  <c r="BE4" i="2"/>
  <c r="BD4" i="1" s="1"/>
  <c r="BE3" i="2" l="1"/>
  <c r="BF4" i="2"/>
  <c r="BE4" i="1" s="1"/>
  <c r="BF3" i="2" l="1"/>
  <c r="BG4" i="2"/>
  <c r="BF4" i="1" s="1"/>
  <c r="BG3" i="2" l="1"/>
  <c r="BH4" i="2"/>
  <c r="BG4" i="1" s="1"/>
  <c r="BH3" i="2" l="1"/>
  <c r="BI4" i="2"/>
  <c r="BH4" i="1" s="1"/>
  <c r="BI3" i="2" l="1"/>
  <c r="BJ4" i="2"/>
  <c r="BI4" i="1" s="1"/>
  <c r="BJ3" i="2" l="1"/>
  <c r="BK4" i="2"/>
  <c r="BJ4" i="1" s="1"/>
  <c r="BK3" i="2" l="1"/>
  <c r="BL4" i="2"/>
  <c r="BK4" i="1" s="1"/>
  <c r="BL3" i="2" l="1"/>
  <c r="BM4" i="2"/>
  <c r="BL4" i="1" s="1"/>
  <c r="BM3" i="2" l="1"/>
  <c r="BN4" i="2"/>
  <c r="BM4" i="1" s="1"/>
  <c r="BN3" i="2" l="1"/>
  <c r="BO4" i="2"/>
  <c r="BN4" i="1" s="1"/>
  <c r="BO3" i="2" l="1"/>
  <c r="BP4" i="2"/>
  <c r="BO4" i="1" s="1"/>
  <c r="BP3" i="2" l="1"/>
  <c r="BQ4" i="2"/>
  <c r="BP4" i="1" s="1"/>
  <c r="BQ3" i="2" l="1"/>
  <c r="BR4" i="2"/>
  <c r="BQ4" i="1" s="1"/>
  <c r="BR3" i="2" l="1"/>
  <c r="BS4" i="2"/>
  <c r="BR4" i="1" s="1"/>
  <c r="BS3" i="2" l="1"/>
  <c r="BT4" i="2"/>
  <c r="BS4" i="1" s="1"/>
  <c r="BT3" i="2" l="1"/>
  <c r="BU4" i="2"/>
  <c r="BT4" i="1" s="1"/>
  <c r="BU3" i="2" l="1"/>
  <c r="BV4" i="2"/>
  <c r="BU4" i="1" s="1"/>
  <c r="BV3" i="2" l="1"/>
  <c r="BW4" i="2"/>
  <c r="BV4" i="1" s="1"/>
  <c r="BW3" i="2" l="1"/>
  <c r="BX4" i="2"/>
  <c r="BW4" i="1" s="1"/>
  <c r="BX3" i="2" l="1"/>
  <c r="BY4" i="2"/>
  <c r="BX4" i="1" s="1"/>
  <c r="BY3" i="2" l="1"/>
  <c r="BZ4" i="2"/>
  <c r="BY4" i="1" s="1"/>
  <c r="BZ3" i="2" l="1"/>
  <c r="CA4" i="2"/>
  <c r="BZ4" i="1" s="1"/>
  <c r="CA3" i="2" l="1"/>
  <c r="CB4" i="2"/>
  <c r="CA4" i="1" s="1"/>
  <c r="CB3" i="2" l="1"/>
  <c r="CC4" i="2"/>
  <c r="CB4" i="1" s="1"/>
  <c r="CC3" i="2" l="1"/>
  <c r="CD4" i="2"/>
  <c r="CC4" i="1" s="1"/>
  <c r="CD3" i="2" l="1"/>
  <c r="CE4" i="2"/>
  <c r="CD4" i="1" s="1"/>
  <c r="CE3" i="2" l="1"/>
  <c r="CF4" i="2"/>
  <c r="CE4" i="1" s="1"/>
  <c r="CF3" i="2" l="1"/>
  <c r="CG4" i="2"/>
  <c r="CF4" i="1" s="1"/>
  <c r="CG3" i="2" l="1"/>
  <c r="CH4" i="2"/>
  <c r="CG4" i="1" s="1"/>
  <c r="CH3" i="2" l="1"/>
  <c r="CI4" i="2"/>
  <c r="CH4" i="1" s="1"/>
  <c r="CI3" i="2" l="1"/>
  <c r="CJ4" i="2"/>
  <c r="CI4" i="1" s="1"/>
  <c r="CJ3" i="2" l="1"/>
  <c r="CK4" i="2"/>
  <c r="CJ4" i="1" s="1"/>
  <c r="CK3" i="2" l="1"/>
  <c r="CL4" i="2"/>
  <c r="CK4" i="1" s="1"/>
  <c r="CL3" i="2" l="1"/>
  <c r="CM4" i="2"/>
  <c r="CL4" i="1" s="1"/>
  <c r="CM3" i="2" l="1"/>
  <c r="CN4" i="2"/>
  <c r="CM4" i="1" s="1"/>
  <c r="CN3" i="2" l="1"/>
  <c r="CO4" i="2"/>
  <c r="CN4" i="1" s="1"/>
  <c r="CO3" i="2" l="1"/>
  <c r="CP4" i="2"/>
  <c r="CO4" i="1" s="1"/>
  <c r="CP3" i="2" l="1"/>
  <c r="CQ4" i="2"/>
  <c r="CP4" i="1" s="1"/>
  <c r="CQ3" i="2" l="1"/>
  <c r="CR4" i="2"/>
  <c r="CQ4" i="1" s="1"/>
  <c r="CR3" i="2" l="1"/>
  <c r="CS4" i="2"/>
  <c r="CR4" i="1" s="1"/>
  <c r="CS3" i="2" l="1"/>
  <c r="CT4" i="2"/>
  <c r="CS4" i="1" s="1"/>
  <c r="CT3" i="2" l="1"/>
  <c r="CU4" i="2"/>
  <c r="CT4" i="1" s="1"/>
  <c r="CU3" i="2" l="1"/>
  <c r="CV4" i="2"/>
  <c r="CU4" i="1" s="1"/>
  <c r="CV3" i="2" l="1"/>
  <c r="CW4" i="2"/>
  <c r="CV4" i="1" s="1"/>
  <c r="CW3" i="2" l="1"/>
  <c r="CX4" i="2"/>
  <c r="CW4" i="1" s="1"/>
  <c r="CX3" i="2" l="1"/>
  <c r="CY4" i="2"/>
  <c r="CX4" i="1" s="1"/>
  <c r="CY3" i="2" l="1"/>
  <c r="CZ4" i="2"/>
  <c r="CY4" i="1" s="1"/>
  <c r="CZ3" i="2" l="1"/>
  <c r="DA4" i="2"/>
  <c r="CZ4" i="1" s="1"/>
  <c r="DA3" i="2" l="1"/>
  <c r="DB4" i="2"/>
  <c r="DA4" i="1" s="1"/>
  <c r="DB3" i="2" l="1"/>
  <c r="DC4" i="2"/>
  <c r="DB4" i="1" s="1"/>
  <c r="DC3" i="2" l="1"/>
  <c r="DD4" i="2"/>
  <c r="DC4" i="1" s="1"/>
  <c r="DD3" i="2" l="1"/>
  <c r="DE4" i="2"/>
  <c r="DD4" i="1" s="1"/>
  <c r="DE3" i="2" l="1"/>
  <c r="DF4" i="2"/>
  <c r="DE4" i="1" s="1"/>
  <c r="DF3" i="2" l="1"/>
  <c r="DG4" i="2"/>
  <c r="DF4" i="1" s="1"/>
  <c r="DG3" i="2" l="1"/>
  <c r="DH4" i="2"/>
  <c r="DG4" i="1" s="1"/>
  <c r="DH3" i="2" l="1"/>
  <c r="DI4" i="2"/>
  <c r="DH4" i="1" s="1"/>
  <c r="DI3" i="2" l="1"/>
  <c r="DJ4" i="2"/>
  <c r="DI4" i="1" s="1"/>
  <c r="DJ3" i="2" l="1"/>
  <c r="DK4" i="2"/>
  <c r="DJ4" i="1" s="1"/>
  <c r="DK3" i="2" l="1"/>
  <c r="DL4" i="2"/>
  <c r="DK4" i="1" s="1"/>
  <c r="DL3" i="2" l="1"/>
  <c r="DM4" i="2"/>
  <c r="DL4" i="1" s="1"/>
  <c r="DM3" i="2" l="1"/>
  <c r="DN4" i="2"/>
  <c r="DM4" i="1" s="1"/>
  <c r="DN3" i="2" l="1"/>
  <c r="DO4" i="2"/>
  <c r="DN4" i="1" s="1"/>
  <c r="DO3" i="2" l="1"/>
  <c r="DP4" i="2"/>
  <c r="DO4" i="1" s="1"/>
  <c r="DP3" i="2" l="1"/>
  <c r="DQ4" i="2"/>
  <c r="DP4" i="1" s="1"/>
  <c r="DR4" i="2" l="1"/>
  <c r="DQ4" i="1" s="1"/>
  <c r="DQ3" i="2"/>
  <c r="DS4" i="2" l="1"/>
  <c r="DR4" i="1" s="1"/>
  <c r="DR3" i="2"/>
  <c r="DT4" i="2" l="1"/>
  <c r="DS4" i="1" s="1"/>
  <c r="DS3" i="2"/>
  <c r="DU4" i="2" l="1"/>
  <c r="DT4" i="1" s="1"/>
  <c r="DT3" i="2"/>
  <c r="DV4" i="2" l="1"/>
  <c r="DU4" i="1" s="1"/>
  <c r="DU3" i="2"/>
  <c r="DW4" i="2" l="1"/>
  <c r="DV4" i="1" s="1"/>
  <c r="DV3" i="2"/>
  <c r="DX4" i="2" l="1"/>
  <c r="DW4" i="1" s="1"/>
  <c r="DW3" i="2"/>
  <c r="DY4" i="2" l="1"/>
  <c r="DX4" i="1" s="1"/>
  <c r="DX3" i="2"/>
  <c r="DZ4" i="2" l="1"/>
  <c r="DY4" i="1" s="1"/>
  <c r="DY3" i="2"/>
  <c r="EA4" i="2" l="1"/>
  <c r="DZ4" i="1" s="1"/>
  <c r="DZ3" i="2"/>
  <c r="EB4" i="2" l="1"/>
  <c r="EA4" i="1" s="1"/>
  <c r="EA3" i="2"/>
  <c r="EC4" i="2" l="1"/>
  <c r="EB4" i="1" s="1"/>
  <c r="EB3" i="2"/>
  <c r="ED4" i="2" l="1"/>
  <c r="EC4" i="1" s="1"/>
  <c r="EC3" i="2"/>
  <c r="EE4" i="2" l="1"/>
  <c r="ED4" i="1" s="1"/>
  <c r="ED3" i="2"/>
  <c r="EE3" i="2" l="1"/>
  <c r="EF4" i="2"/>
  <c r="EE4" i="1" s="1"/>
  <c r="EF3" i="2" l="1"/>
  <c r="EG4" i="2"/>
  <c r="EF4" i="1" s="1"/>
  <c r="EG3" i="2" l="1"/>
  <c r="EH4" i="2"/>
  <c r="EG4" i="1" s="1"/>
  <c r="EH3" i="2" l="1"/>
  <c r="EI4" i="2"/>
  <c r="EH4" i="1" s="1"/>
  <c r="EI3" i="2" l="1"/>
  <c r="EJ4" i="2"/>
  <c r="EI4" i="1" s="1"/>
  <c r="EJ3" i="2" l="1"/>
  <c r="EK4" i="2"/>
  <c r="EJ4" i="1" s="1"/>
  <c r="EL4" i="2" l="1"/>
  <c r="EK4" i="1" s="1"/>
  <c r="EK3" i="2"/>
  <c r="EL3" i="2" l="1"/>
  <c r="EM4" i="2"/>
  <c r="EL4" i="1" s="1"/>
  <c r="EM3" i="2" l="1"/>
  <c r="EN4" i="2"/>
  <c r="EM4" i="1" s="1"/>
  <c r="EN3" i="2" l="1"/>
  <c r="EO4" i="2"/>
  <c r="EN4" i="1" s="1"/>
  <c r="EO3" i="2" l="1"/>
  <c r="EP4" i="2"/>
  <c r="EO4" i="1" s="1"/>
  <c r="EP3" i="2" l="1"/>
  <c r="EQ4" i="2"/>
  <c r="EP4" i="1" s="1"/>
  <c r="EQ3" i="2" l="1"/>
  <c r="ER4" i="2"/>
  <c r="EQ4" i="1" s="1"/>
  <c r="ER3" i="2" l="1"/>
  <c r="ES4" i="2"/>
  <c r="ER4" i="1" s="1"/>
  <c r="ES3" i="2" l="1"/>
  <c r="ET4" i="2"/>
  <c r="ES4" i="1" s="1"/>
  <c r="ET3" i="2" l="1"/>
  <c r="EU4" i="2"/>
  <c r="ET4" i="1" s="1"/>
  <c r="EU3" i="2" l="1"/>
  <c r="EV4" i="2"/>
  <c r="EU4" i="1" s="1"/>
  <c r="EV3" i="2" l="1"/>
  <c r="EW4" i="2"/>
  <c r="EV4" i="1" s="1"/>
  <c r="EW3" i="2" l="1"/>
  <c r="EX4" i="2"/>
  <c r="EW4" i="1" s="1"/>
  <c r="EX3" i="2" l="1"/>
  <c r="EY4" i="2"/>
  <c r="EX4" i="1" s="1"/>
  <c r="EY3" i="2" l="1"/>
  <c r="EZ4" i="2"/>
  <c r="EY4" i="1" s="1"/>
  <c r="EZ3" i="2" l="1"/>
  <c r="FA4" i="2"/>
  <c r="EZ4" i="1" s="1"/>
  <c r="FA3" i="2" l="1"/>
  <c r="FB4" i="2"/>
  <c r="FA4" i="1" s="1"/>
  <c r="FB3" i="2" l="1"/>
  <c r="FC4" i="2"/>
  <c r="FB4" i="1" s="1"/>
  <c r="FC3" i="2" l="1"/>
  <c r="FD4" i="2"/>
  <c r="FC4" i="1" s="1"/>
  <c r="FD3" i="2" l="1"/>
  <c r="FE4" i="2"/>
  <c r="FD4" i="1" s="1"/>
  <c r="FE3" i="2" l="1"/>
  <c r="FF4" i="2"/>
  <c r="FE4" i="1" s="1"/>
  <c r="FF3" i="2" l="1"/>
  <c r="FG4" i="2"/>
  <c r="FF4" i="1" s="1"/>
  <c r="FG3" i="2" l="1"/>
  <c r="FH4" i="2"/>
  <c r="FG4" i="1" s="1"/>
  <c r="FH3" i="2" l="1"/>
  <c r="FI4" i="2"/>
  <c r="FH4" i="1" s="1"/>
  <c r="FI3" i="2" l="1"/>
  <c r="FJ4" i="2"/>
  <c r="FI4" i="1" s="1"/>
  <c r="FJ3" i="2" l="1"/>
  <c r="FK4" i="2"/>
  <c r="FJ4" i="1" s="1"/>
  <c r="FK3" i="2" l="1"/>
  <c r="FL4" i="2"/>
  <c r="FK4" i="1" s="1"/>
  <c r="FL3" i="2" l="1"/>
  <c r="FM4" i="2"/>
  <c r="FL4" i="1" s="1"/>
  <c r="FM3" i="2" l="1"/>
  <c r="FN4" i="2"/>
  <c r="FM4" i="1" s="1"/>
  <c r="FN3" i="2" l="1"/>
  <c r="FO4" i="2"/>
  <c r="FN4" i="1" s="1"/>
  <c r="FO3" i="2" l="1"/>
  <c r="FP4" i="2"/>
  <c r="FO4" i="1" s="1"/>
  <c r="FP3" i="2" l="1"/>
  <c r="FQ4" i="2"/>
  <c r="FP4" i="1" s="1"/>
  <c r="FQ3" i="2" l="1"/>
  <c r="FR4" i="2"/>
  <c r="FQ4" i="1" s="1"/>
  <c r="FR3" i="2" l="1"/>
  <c r="FS4" i="2"/>
  <c r="FR4" i="1" s="1"/>
  <c r="FS3" i="2" l="1"/>
  <c r="FT4" i="2"/>
  <c r="FS4" i="1" s="1"/>
  <c r="FT3" i="2" l="1"/>
  <c r="FU4" i="2"/>
  <c r="FT4" i="1" s="1"/>
  <c r="FU3" i="2" l="1"/>
  <c r="FV4" i="2"/>
  <c r="FU4" i="1" s="1"/>
  <c r="FV3" i="2" l="1"/>
  <c r="FW4" i="2"/>
  <c r="FV4" i="1" s="1"/>
  <c r="FW3" i="2" l="1"/>
  <c r="FX4" i="2"/>
  <c r="FW4" i="1" s="1"/>
  <c r="FX3" i="2" l="1"/>
  <c r="FY4" i="2"/>
  <c r="FX4" i="1" s="1"/>
  <c r="FY3" i="2" l="1"/>
  <c r="FZ4" i="2"/>
  <c r="FY4" i="1" s="1"/>
  <c r="FZ3" i="2" l="1"/>
  <c r="GA4" i="2"/>
  <c r="FZ4" i="1" s="1"/>
  <c r="GA3" i="2" l="1"/>
  <c r="GB4" i="2"/>
  <c r="GA4" i="1" s="1"/>
  <c r="GB3" i="2" l="1"/>
  <c r="GC4" i="2"/>
  <c r="GB4" i="1" s="1"/>
  <c r="GC3" i="2" l="1"/>
  <c r="GD4" i="2"/>
  <c r="GC4" i="1" s="1"/>
  <c r="GD3" i="2" l="1"/>
  <c r="GE4" i="2"/>
  <c r="GD4" i="1" s="1"/>
  <c r="GE3" i="2" l="1"/>
  <c r="GF4" i="2"/>
  <c r="GE4" i="1" s="1"/>
  <c r="GF3" i="2" l="1"/>
  <c r="GG4" i="2"/>
  <c r="GF4" i="1" s="1"/>
  <c r="GG3" i="2" l="1"/>
  <c r="GH4" i="2"/>
  <c r="GG4" i="1" s="1"/>
  <c r="GH3" i="2" l="1"/>
  <c r="GI4" i="2"/>
  <c r="GH4" i="1" s="1"/>
  <c r="GI3" i="2" l="1"/>
  <c r="GJ4" i="2"/>
  <c r="GI4" i="1" s="1"/>
  <c r="GJ3" i="2" l="1"/>
  <c r="GK4" i="2"/>
  <c r="GJ4" i="1" s="1"/>
  <c r="GK3" i="2" l="1"/>
  <c r="GL4" i="2"/>
  <c r="GK4" i="1" s="1"/>
  <c r="GL3" i="2" l="1"/>
  <c r="GM4" i="2"/>
  <c r="GL4" i="1" s="1"/>
  <c r="GM3" i="2" l="1"/>
  <c r="GN4" i="2"/>
  <c r="GM4" i="1" s="1"/>
  <c r="GN3" i="2" l="1"/>
  <c r="GO4" i="2"/>
  <c r="GN4" i="1" s="1"/>
  <c r="GO3" i="2" l="1"/>
  <c r="GP4" i="2"/>
  <c r="GO4" i="1" s="1"/>
  <c r="GP3" i="2" l="1"/>
  <c r="GQ4" i="2"/>
  <c r="GP4" i="1" s="1"/>
  <c r="GQ3" i="2" l="1"/>
  <c r="GR4" i="2"/>
  <c r="GQ4" i="1" s="1"/>
  <c r="GR3" i="2" l="1"/>
  <c r="GS4" i="2"/>
  <c r="GR4" i="1" s="1"/>
  <c r="GS3" i="2" l="1"/>
  <c r="GT4" i="2"/>
  <c r="GS4" i="1" s="1"/>
  <c r="GT3" i="2" l="1"/>
  <c r="GU4" i="2"/>
  <c r="GT4" i="1" s="1"/>
  <c r="GU3" i="2" l="1"/>
  <c r="GV4" i="2"/>
  <c r="GU4" i="1" s="1"/>
  <c r="GV3" i="2" l="1"/>
  <c r="GW4" i="2"/>
  <c r="GV4" i="1" s="1"/>
  <c r="GW3" i="2" l="1"/>
  <c r="GX4" i="2"/>
  <c r="GW4" i="1" s="1"/>
  <c r="GX3" i="2" l="1"/>
  <c r="GY4" i="2"/>
  <c r="GX4" i="1" s="1"/>
  <c r="GY3" i="2" l="1"/>
  <c r="GZ4" i="2"/>
  <c r="GY4" i="1" s="1"/>
  <c r="GZ3" i="2" l="1"/>
  <c r="HA4" i="2"/>
  <c r="GZ4" i="1" s="1"/>
  <c r="HA3" i="2" l="1"/>
  <c r="HB4" i="2"/>
  <c r="HA4" i="1" s="1"/>
  <c r="HB3" i="2" l="1"/>
  <c r="HC4" i="2"/>
  <c r="HB4" i="1" s="1"/>
  <c r="HC3" i="2" l="1"/>
  <c r="HD4" i="2"/>
  <c r="HC4" i="1" s="1"/>
  <c r="HD3" i="2" l="1"/>
  <c r="HE4" i="2"/>
  <c r="HD4" i="1" s="1"/>
  <c r="HE3" i="2" l="1"/>
  <c r="HF4" i="2"/>
  <c r="HE4" i="1" s="1"/>
  <c r="HF3" i="2" l="1"/>
  <c r="HG4" i="2"/>
  <c r="HF4" i="1" s="1"/>
  <c r="HG3" i="2" l="1"/>
  <c r="HH4" i="2"/>
  <c r="HG4" i="1" s="1"/>
  <c r="HH3" i="2" l="1"/>
  <c r="HI4" i="2"/>
  <c r="HH4" i="1" s="1"/>
  <c r="HI3" i="2" l="1"/>
  <c r="HJ4" i="2"/>
  <c r="HI4" i="1" s="1"/>
  <c r="HJ3" i="2" l="1"/>
  <c r="HK4" i="2"/>
  <c r="HJ4" i="1" s="1"/>
  <c r="HK3" i="2" l="1"/>
  <c r="HL4" i="2"/>
  <c r="HK4" i="1" s="1"/>
  <c r="HL3" i="2"/>
  <c r="HM4" i="2" l="1"/>
  <c r="HL4" i="1" s="1"/>
  <c r="HM3" i="2" l="1"/>
  <c r="HN4" i="2"/>
  <c r="HM4" i="1" s="1"/>
  <c r="HN3" i="2" l="1"/>
  <c r="HO4" i="2"/>
  <c r="HN4" i="1" s="1"/>
  <c r="HO3" i="2" l="1"/>
  <c r="HP4" i="2"/>
  <c r="HO4" i="1" s="1"/>
  <c r="HP3" i="2" l="1"/>
  <c r="HQ4" i="2"/>
  <c r="HP4" i="1" s="1"/>
  <c r="HQ3" i="2" l="1"/>
  <c r="HR4" i="2"/>
  <c r="HQ4" i="1" s="1"/>
  <c r="HR3" i="2" l="1"/>
  <c r="HS4" i="2"/>
  <c r="HR4" i="1" s="1"/>
  <c r="HS3" i="2" l="1"/>
  <c r="HT4" i="2"/>
  <c r="HS4" i="1" s="1"/>
  <c r="HT3" i="2" l="1"/>
  <c r="HU4" i="2"/>
  <c r="HT4" i="1" s="1"/>
  <c r="HU3" i="2" l="1"/>
  <c r="HV4" i="2"/>
  <c r="HU4" i="1" s="1"/>
  <c r="HV3" i="2" l="1"/>
  <c r="HW4" i="2"/>
  <c r="HV4" i="1" s="1"/>
  <c r="HW3" i="2" l="1"/>
  <c r="HX4" i="2"/>
  <c r="HW4" i="1" s="1"/>
  <c r="HX3" i="2" l="1"/>
  <c r="HY4" i="2"/>
  <c r="HX4" i="1" s="1"/>
  <c r="HY3" i="2" l="1"/>
  <c r="HZ4" i="2"/>
  <c r="HY4" i="1" s="1"/>
  <c r="HZ3" i="2" l="1"/>
  <c r="IA4" i="2"/>
  <c r="HZ4" i="1" s="1"/>
  <c r="IA3" i="2" l="1"/>
  <c r="IB4" i="2"/>
  <c r="IA4" i="1" s="1"/>
  <c r="IB3" i="2" l="1"/>
  <c r="IC4" i="2"/>
  <c r="IB4" i="1" s="1"/>
  <c r="IC3" i="2" l="1"/>
  <c r="ID4" i="2"/>
  <c r="IC4" i="1" s="1"/>
  <c r="ID3" i="2" l="1"/>
  <c r="IE4" i="2"/>
  <c r="ID4" i="1" s="1"/>
  <c r="IE3" i="2" l="1"/>
  <c r="IF4" i="2"/>
  <c r="IE4" i="1" s="1"/>
  <c r="IF3" i="2" l="1"/>
  <c r="IG4" i="2"/>
  <c r="IF4" i="1" s="1"/>
  <c r="IG3" i="2" l="1"/>
  <c r="IH4" i="2"/>
  <c r="IG4" i="1" s="1"/>
  <c r="IH3" i="2" l="1"/>
  <c r="II4" i="2"/>
  <c r="IH4" i="1" s="1"/>
  <c r="II3" i="2" l="1"/>
  <c r="IJ4" i="2"/>
  <c r="II4" i="1" s="1"/>
  <c r="IJ3" i="2" l="1"/>
  <c r="IK4" i="2"/>
  <c r="IJ4" i="1" s="1"/>
  <c r="IK3" i="2" l="1"/>
  <c r="IL4" i="2"/>
  <c r="IK4" i="1" s="1"/>
  <c r="IL3" i="2" l="1"/>
  <c r="IM4" i="2"/>
  <c r="IL4" i="1" s="1"/>
  <c r="IM3" i="2" l="1"/>
  <c r="IN4" i="2"/>
  <c r="IM4" i="1" s="1"/>
  <c r="IN3" i="2" l="1"/>
  <c r="IO4" i="2"/>
  <c r="IN4" i="1" s="1"/>
  <c r="IO3" i="2" l="1"/>
  <c r="IP4" i="2"/>
  <c r="IO4" i="1" s="1"/>
  <c r="IP3" i="2" l="1"/>
  <c r="IQ4" i="2"/>
  <c r="IP4" i="1" s="1"/>
  <c r="IQ3" i="2" l="1"/>
  <c r="IR4" i="2"/>
  <c r="IQ4" i="1" s="1"/>
  <c r="IR3" i="2" l="1"/>
  <c r="IS4" i="2"/>
  <c r="IR4" i="1" s="1"/>
  <c r="IS3" i="2" l="1"/>
  <c r="IT4" i="2"/>
  <c r="IS4" i="1" s="1"/>
  <c r="IT3" i="2" l="1"/>
  <c r="IU4" i="2"/>
  <c r="IT4" i="1" s="1"/>
  <c r="IU3" i="2" l="1"/>
  <c r="IV4" i="2"/>
  <c r="IU4" i="1" s="1"/>
  <c r="IV3" i="2" l="1"/>
  <c r="IW4" i="2"/>
  <c r="IV4" i="1" s="1"/>
  <c r="IW3" i="2" l="1"/>
  <c r="IX4" i="2"/>
  <c r="IW4" i="1" s="1"/>
  <c r="IX3" i="2" l="1"/>
  <c r="IY4" i="2"/>
  <c r="IX4" i="1" s="1"/>
  <c r="IY3" i="2" l="1"/>
  <c r="IZ4" i="2"/>
  <c r="IY4" i="1" s="1"/>
  <c r="IZ3" i="2" l="1"/>
  <c r="JA4" i="2"/>
  <c r="IZ4" i="1" s="1"/>
  <c r="JA3" i="2" l="1"/>
  <c r="JB4" i="2"/>
  <c r="JA4" i="1" s="1"/>
  <c r="JB3" i="2" l="1"/>
  <c r="JC4" i="2"/>
  <c r="JB4" i="1" s="1"/>
  <c r="JC3" i="2" l="1"/>
  <c r="JD4" i="2"/>
  <c r="JC4" i="1" s="1"/>
  <c r="JD3" i="2" l="1"/>
  <c r="JE4" i="2"/>
  <c r="JD4" i="1" s="1"/>
  <c r="JE3" i="2" l="1"/>
</calcChain>
</file>

<file path=xl/sharedStrings.xml><?xml version="1.0" encoding="utf-8"?>
<sst xmlns="http://schemas.openxmlformats.org/spreadsheetml/2006/main" count="96" uniqueCount="94">
  <si>
    <t>Semaine</t>
  </si>
  <si>
    <t>Date du jour</t>
  </si>
  <si>
    <t>Franck</t>
  </si>
  <si>
    <t>Marion</t>
  </si>
  <si>
    <t>Adam</t>
  </si>
  <si>
    <t>Absence</t>
  </si>
  <si>
    <t>Malik</t>
  </si>
  <si>
    <t>Mickael</t>
  </si>
  <si>
    <t>Enseignants</t>
  </si>
  <si>
    <t>test</t>
  </si>
  <si>
    <t>test nom</t>
  </si>
  <si>
    <t>mickael</t>
  </si>
  <si>
    <t>debora</t>
  </si>
  <si>
    <t>valentin</t>
  </si>
  <si>
    <t>laura</t>
  </si>
  <si>
    <t>marion</t>
  </si>
  <si>
    <t>marie</t>
  </si>
  <si>
    <t>laura 14</t>
  </si>
  <si>
    <t>laura 15</t>
  </si>
  <si>
    <t>laura 16</t>
  </si>
  <si>
    <t>laura 17</t>
  </si>
  <si>
    <t>laura 18</t>
  </si>
  <si>
    <t>laura 19</t>
  </si>
  <si>
    <t>laura 20</t>
  </si>
  <si>
    <t>laura 21</t>
  </si>
  <si>
    <t>laura 22</t>
  </si>
  <si>
    <t>laura 23</t>
  </si>
  <si>
    <t>laura 24</t>
  </si>
  <si>
    <t>laura 25</t>
  </si>
  <si>
    <t>laura 26</t>
  </si>
  <si>
    <t>laura 27</t>
  </si>
  <si>
    <t>laura 28</t>
  </si>
  <si>
    <t>laura 29</t>
  </si>
  <si>
    <t>laura 30</t>
  </si>
  <si>
    <t>laura 31</t>
  </si>
  <si>
    <t>laura 32</t>
  </si>
  <si>
    <t>laura 33</t>
  </si>
  <si>
    <t>laura 34</t>
  </si>
  <si>
    <t>laura 35</t>
  </si>
  <si>
    <t>laura 36</t>
  </si>
  <si>
    <t>laura 37</t>
  </si>
  <si>
    <t>laura 38</t>
  </si>
  <si>
    <t>laura 39</t>
  </si>
  <si>
    <t>laura 40</t>
  </si>
  <si>
    <t>laura 41</t>
  </si>
  <si>
    <t>laura 42</t>
  </si>
  <si>
    <t>laura 43</t>
  </si>
  <si>
    <t>laura 44</t>
  </si>
  <si>
    <t>laura 45</t>
  </si>
  <si>
    <t>laura 46</t>
  </si>
  <si>
    <t>laura 47</t>
  </si>
  <si>
    <t>laura 48</t>
  </si>
  <si>
    <t>laura 49</t>
  </si>
  <si>
    <t>laura 50</t>
  </si>
  <si>
    <t>laura 51</t>
  </si>
  <si>
    <t>laura 52</t>
  </si>
  <si>
    <t>laura 53</t>
  </si>
  <si>
    <t>laura 54</t>
  </si>
  <si>
    <t>laura 55</t>
  </si>
  <si>
    <t>laura 56</t>
  </si>
  <si>
    <t>laura 57</t>
  </si>
  <si>
    <t>laura 58</t>
  </si>
  <si>
    <t>laura 59</t>
  </si>
  <si>
    <t>laura 60</t>
  </si>
  <si>
    <t>laura 61</t>
  </si>
  <si>
    <t>laura 62</t>
  </si>
  <si>
    <t>laura 63</t>
  </si>
  <si>
    <t>laura 64</t>
  </si>
  <si>
    <t>laura 65</t>
  </si>
  <si>
    <t>laura 66</t>
  </si>
  <si>
    <t>laura 67</t>
  </si>
  <si>
    <t>laura 68</t>
  </si>
  <si>
    <t>laura 69</t>
  </si>
  <si>
    <t>laura 70</t>
  </si>
  <si>
    <t>laura 71</t>
  </si>
  <si>
    <t>laura 72</t>
  </si>
  <si>
    <t>laura 73</t>
  </si>
  <si>
    <t>laura 74</t>
  </si>
  <si>
    <t>laura 75</t>
  </si>
  <si>
    <t>laura 76</t>
  </si>
  <si>
    <t>laura 77</t>
  </si>
  <si>
    <t>laura 78</t>
  </si>
  <si>
    <t>laura 79</t>
  </si>
  <si>
    <t>laura 80</t>
  </si>
  <si>
    <t>laura 81</t>
  </si>
  <si>
    <t>laura 82</t>
  </si>
  <si>
    <t>laura 83</t>
  </si>
  <si>
    <t>laura 84</t>
  </si>
  <si>
    <t>laura 85</t>
  </si>
  <si>
    <t>Personnelles</t>
  </si>
  <si>
    <t>Semaine en cours</t>
  </si>
  <si>
    <t>Date départ calendrier</t>
  </si>
  <si>
    <t>Date de jour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</si>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</sst>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  <scheme val="minor"/>
    </font>
    <font>
      <sz val="11"/>
      <color indexed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</borders>
  <cellStyleXfs count="2">
    <xf numFmtId="0" fontId="0" fillId="0" borderId="0"/>
    <xf numFmtId="164" fontId="1" fillId="0" borderId="1" applyAlignment="0">
      <alignment horizontal="center"/>
    </xf>
  </cellStyleXfs>
  <cellXfs count="35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 wrapText="1"/>
    </xf>
    <xf numFmtId="164" fontId="0" fillId="0" borderId="0" xfId="0" applyNumberFormat="1" applyBorder="1" applyAlignment="1">
      <alignment horizontal="center"/>
    </xf>
    <xf numFmtId="164" fontId="0" fillId="0" borderId="0" xfId="0" applyNumberFormat="1" applyBorder="1" applyAlignment="1" applyProtection="1">
      <alignment horizontal="center" wrapText="1"/>
    </xf>
    <xf numFmtId="0" fontId="0" fillId="0" borderId="0" xfId="0" applyBorder="1" applyAlignment="1" applyProtection="1">
      <alignment horizontal="center" wrapText="1"/>
    </xf>
    <xf numFmtId="0" fontId="5" fillId="0" borderId="0" xfId="0" applyFont="1"/>
    <xf numFmtId="164" fontId="0" fillId="0" borderId="0" xfId="0" applyNumberFormat="1" applyBorder="1" applyAlignment="1" applyProtection="1">
      <alignment horizontal="center"/>
    </xf>
    <xf numFmtId="164" fontId="2" fillId="0" borderId="0" xfId="0" applyNumberFormat="1" applyFont="1" applyFill="1" applyBorder="1" applyAlignment="1" applyProtection="1">
      <alignment horizontal="center"/>
    </xf>
    <xf numFmtId="164" fontId="6" fillId="2" borderId="1" xfId="0" applyNumberFormat="1" applyFont="1" applyFill="1" applyBorder="1" applyAlignment="1" applyProtection="1">
      <alignment horizontal="center" wrapText="1"/>
    </xf>
    <xf numFmtId="0" fontId="0" fillId="3" borderId="1" xfId="0" applyFill="1" applyBorder="1" applyAlignment="1" applyProtection="1">
      <alignment horizontal="center" wrapText="1"/>
    </xf>
    <xf numFmtId="0" fontId="6" fillId="3" borderId="1" xfId="0" applyFont="1" applyFill="1" applyBorder="1" applyAlignment="1" applyProtection="1">
      <alignment horizontal="center" wrapText="1"/>
    </xf>
    <xf numFmtId="0" fontId="5" fillId="0" borderId="1" xfId="0" applyFont="1" applyBorder="1" applyAlignment="1" applyProtection="1">
      <alignment horizontal="center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164" fontId="0" fillId="0" borderId="1" xfId="0" applyNumberFormat="1" applyFill="1" applyBorder="1" applyAlignment="1">
      <alignment horizontal="center"/>
    </xf>
    <xf numFmtId="0" fontId="6" fillId="4" borderId="1" xfId="0" applyFont="1" applyFill="1" applyBorder="1" applyAlignment="1" applyProtection="1">
      <alignment horizontal="center" wrapText="1"/>
    </xf>
    <xf numFmtId="0" fontId="0" fillId="0" borderId="0" xfId="0" applyFill="1" applyBorder="1"/>
    <xf numFmtId="0" fontId="8" fillId="0" borderId="0" xfId="0" applyFont="1" applyAlignment="1">
      <alignment horizontal="center"/>
    </xf>
    <xf numFmtId="164" fontId="9" fillId="0" borderId="1" xfId="0" applyNumberFormat="1" applyFont="1" applyFill="1" applyBorder="1" applyAlignment="1" applyProtection="1">
      <alignment horizontal="center"/>
    </xf>
    <xf numFmtId="0" fontId="0" fillId="5" borderId="1" xfId="0" applyFill="1" applyBorder="1" applyAlignment="1">
      <alignment horizontal="center"/>
    </xf>
    <xf numFmtId="0" fontId="0" fillId="5" borderId="1" xfId="0" applyFill="1" applyBorder="1"/>
    <xf numFmtId="0" fontId="0" fillId="5" borderId="3" xfId="0" applyFill="1" applyBorder="1" applyAlignment="1">
      <alignment horizontal="center"/>
    </xf>
    <xf numFmtId="164" fontId="0" fillId="0" borderId="1" xfId="0" applyNumberFormat="1" applyFont="1" applyBorder="1" applyAlignment="1" applyProtection="1">
      <alignment horizontal="center"/>
    </xf>
    <xf numFmtId="164" fontId="0" fillId="0" borderId="1" xfId="0" applyNumberFormat="1" applyFill="1" applyBorder="1" applyAlignment="1" applyProtection="1">
      <alignment horizontal="center"/>
    </xf>
    <xf numFmtId="0" fontId="0" fillId="0" borderId="4" xfId="0" applyFont="1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2" fillId="0" borderId="0" xfId="0" applyFont="1" applyFill="1" applyBorder="1"/>
    <xf numFmtId="164" fontId="6" fillId="4" borderId="1" xfId="0" applyNumberFormat="1" applyFont="1" applyFill="1" applyBorder="1" applyAlignment="1" applyProtection="1">
      <alignment horizontal="center" wrapText="1"/>
    </xf>
    <xf numFmtId="0" fontId="0" fillId="0" borderId="1" xfId="0" applyBorder="1" applyAlignment="1" applyProtection="1">
      <alignment horizontal="center"/>
    </xf>
    <xf numFmtId="0" fontId="3" fillId="5" borderId="3" xfId="0" applyFont="1" applyFill="1" applyBorder="1" applyAlignment="1">
      <alignment horizontal="center" vertical="center" textRotation="255"/>
    </xf>
    <xf numFmtId="0" fontId="3" fillId="5" borderId="1" xfId="0" applyFont="1" applyFill="1" applyBorder="1" applyAlignment="1">
      <alignment horizontal="center" vertical="center" textRotation="255"/>
    </xf>
    <xf numFmtId="0" fontId="3" fillId="0" borderId="1" xfId="0" applyFont="1" applyFill="1" applyBorder="1" applyAlignment="1">
      <alignment horizontal="center" vertical="center" textRotation="255"/>
    </xf>
  </cellXfs>
  <cellStyles count="2">
    <cellStyle name="Normal" xfId="0" builtinId="0"/>
    <cellStyle name="Style semainier" xfId="1"/>
  </cellStyles>
  <dxfs count="2">
    <dxf>
      <fill>
        <patternFill patternType="none">
          <bgColor auto="1"/>
        </patternFill>
      </fill>
      <border>
        <left/>
        <right/>
        <top/>
        <bottom style="thin">
          <color auto="1"/>
        </bottom>
        <vertical/>
        <horizontal/>
      </border>
    </dxf>
    <dxf>
      <fill>
        <patternFill>
          <bgColor theme="4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microsoft.com/office/2006/relationships/vbaProject" Target="vbaProject.bin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276225</xdr:colOff>
          <xdr:row>15</xdr:row>
          <xdr:rowOff>0</xdr:rowOff>
        </xdr:from>
        <xdr:to>
          <xdr:col>1</xdr:col>
          <xdr:colOff>1743075</xdr:colOff>
          <xdr:row>21</xdr:row>
          <xdr:rowOff>66675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xmlns="" id="{00000000-0008-0000-00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Mise à jour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OD29"/>
  <sheetViews>
    <sheetView tabSelected="1" zoomScale="70" workbookViewId="0">
      <selection activeCell="B10" sqref="B10"/>
    </sheetView>
  </sheetViews>
  <sheetFormatPr baseColWidth="10" defaultColWidth="30.7109375" defaultRowHeight="15" x14ac:dyDescent="0.25"/>
  <cols>
    <col min="1" max="1" width="33.5703125" bestFit="1" customWidth="1"/>
    <col min="2" max="2" width="32.85546875" style="1" bestFit="1" customWidth="1"/>
    <col min="3" max="3" width="32.140625" customWidth="1"/>
  </cols>
  <sheetData>
    <row r="1" spans="1:394" ht="24" customHeight="1" x14ac:dyDescent="0.25">
      <c r="A1" s="11" t="s">
        <v>92</v>
      </c>
      <c r="B1" s="11">
        <v>43781</v>
      </c>
      <c r="C1" s="3"/>
      <c r="D1" s="5"/>
      <c r="E1" s="3"/>
      <c r="F1" s="3"/>
      <c r="G1" s="1"/>
    </row>
    <row r="2" spans="1:394" x14ac:dyDescent="0.25">
      <c r="A2" s="13" t="s">
        <v>0</v>
      </c>
      <c r="B2" s="12">
        <f>WEEKNUM(B1:B1)</f>
        <v>46</v>
      </c>
      <c r="C2" s="3"/>
      <c r="D2" s="3"/>
      <c r="E2" s="3"/>
      <c r="F2" s="3"/>
      <c r="G2" s="1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29"/>
      <c r="Z2" s="29"/>
      <c r="AA2" s="29"/>
      <c r="AB2" s="29"/>
      <c r="AC2" s="29"/>
      <c r="AD2" s="29"/>
      <c r="AE2" s="29"/>
      <c r="AF2" s="29"/>
      <c r="AG2" s="29"/>
      <c r="AH2" s="29"/>
      <c r="AI2" s="29"/>
      <c r="AJ2" s="29"/>
      <c r="AK2" s="29"/>
      <c r="AL2" s="29"/>
      <c r="AM2" s="29"/>
      <c r="AN2" s="29"/>
      <c r="AO2" s="29"/>
      <c r="AP2" s="29"/>
      <c r="AQ2" s="29"/>
      <c r="AR2" s="29"/>
      <c r="AS2" s="29"/>
      <c r="AT2" s="29"/>
      <c r="AU2" s="29"/>
      <c r="AV2" s="29"/>
      <c r="AW2" s="29"/>
      <c r="AX2" s="29"/>
      <c r="AY2" s="29"/>
      <c r="AZ2" s="29"/>
      <c r="BA2" s="29"/>
      <c r="BB2" s="29"/>
      <c r="BC2" s="29"/>
      <c r="BD2" s="29"/>
      <c r="BE2" s="29"/>
      <c r="BF2" s="29"/>
      <c r="BG2" s="29"/>
      <c r="BH2" s="29"/>
      <c r="BI2" s="29"/>
      <c r="BJ2" s="29"/>
      <c r="BK2" s="29"/>
      <c r="BL2" s="29"/>
      <c r="BM2" s="29"/>
      <c r="BN2" s="29"/>
      <c r="BO2" s="29"/>
      <c r="BP2" s="29"/>
      <c r="BQ2" s="29"/>
      <c r="BR2" s="29"/>
      <c r="BS2" s="29"/>
      <c r="BT2" s="29"/>
      <c r="BU2" s="29"/>
      <c r="BV2" s="29"/>
      <c r="BW2" s="29"/>
      <c r="BX2" s="29"/>
      <c r="BY2" s="29"/>
      <c r="BZ2" s="29"/>
      <c r="CA2" s="29"/>
      <c r="CB2" s="29"/>
      <c r="CC2" s="29"/>
      <c r="CD2" s="29"/>
      <c r="CE2" s="29"/>
      <c r="CF2" s="29"/>
      <c r="CG2" s="29"/>
      <c r="CH2" s="29"/>
      <c r="CI2" s="29"/>
      <c r="CJ2" s="29"/>
      <c r="CK2" s="29"/>
      <c r="CL2" s="29"/>
      <c r="CM2" s="29"/>
      <c r="CN2" s="29"/>
      <c r="CO2" s="29"/>
      <c r="CP2" s="29"/>
      <c r="CQ2" s="29"/>
      <c r="CR2" s="29"/>
      <c r="CS2" s="29"/>
      <c r="CT2" s="29"/>
      <c r="CU2" s="29"/>
      <c r="CV2" s="29"/>
      <c r="CW2" s="29"/>
      <c r="CX2" s="29"/>
      <c r="CY2" s="29"/>
      <c r="CZ2" s="29"/>
      <c r="DA2" s="29"/>
      <c r="DB2" s="29"/>
      <c r="DC2" s="29"/>
      <c r="DD2" s="29"/>
      <c r="DE2" s="29"/>
      <c r="DF2" s="29"/>
      <c r="DG2" s="29"/>
      <c r="DH2" s="29"/>
      <c r="DI2" s="29"/>
      <c r="DJ2" s="29"/>
      <c r="DK2" s="29"/>
      <c r="DL2" s="29"/>
      <c r="DM2" s="29"/>
      <c r="DN2" s="29"/>
      <c r="DO2" s="29"/>
      <c r="DP2" s="29"/>
      <c r="DQ2" s="29"/>
      <c r="DR2" s="29"/>
      <c r="DS2" s="29"/>
      <c r="DT2" s="29"/>
      <c r="DU2" s="29"/>
      <c r="DV2" s="29"/>
      <c r="DW2" s="29"/>
      <c r="DX2" s="29"/>
      <c r="DY2" s="29"/>
      <c r="DZ2" s="29"/>
      <c r="EA2" s="29"/>
      <c r="EB2" s="29"/>
      <c r="EC2" s="29"/>
      <c r="ED2" s="29"/>
      <c r="EE2" s="29"/>
      <c r="EF2" s="29"/>
      <c r="EG2" s="29"/>
      <c r="EH2" s="29"/>
      <c r="EI2" s="29"/>
      <c r="EJ2" s="29"/>
      <c r="EK2" s="29"/>
      <c r="EL2" s="29"/>
      <c r="EM2" s="29"/>
      <c r="EN2" s="29"/>
      <c r="EO2" s="29"/>
      <c r="EP2" s="29"/>
      <c r="EQ2" s="29"/>
      <c r="ER2" s="29"/>
      <c r="ES2" s="29"/>
      <c r="ET2" s="29"/>
      <c r="EU2" s="29"/>
      <c r="EV2" s="29"/>
      <c r="EW2" s="29"/>
      <c r="EX2" s="29"/>
      <c r="EY2" s="29"/>
      <c r="EZ2" s="29"/>
      <c r="FA2" s="29"/>
      <c r="FB2" s="29"/>
      <c r="FC2" s="29"/>
      <c r="FD2" s="29"/>
      <c r="FE2" s="29"/>
      <c r="FF2" s="29"/>
      <c r="FG2" s="29"/>
      <c r="FH2" s="29"/>
      <c r="FI2" s="29"/>
      <c r="FJ2" s="29"/>
      <c r="FK2" s="29"/>
      <c r="FL2" s="29"/>
      <c r="FM2" s="29"/>
      <c r="FN2" s="29"/>
      <c r="FO2" s="29"/>
      <c r="FP2" s="29"/>
      <c r="FQ2" s="29"/>
      <c r="FR2" s="29"/>
      <c r="FS2" s="29"/>
      <c r="FT2" s="29"/>
      <c r="FU2" s="29"/>
      <c r="FV2" s="29"/>
      <c r="FW2" s="29"/>
      <c r="FX2" s="29"/>
      <c r="FY2" s="29"/>
      <c r="FZ2" s="29"/>
      <c r="GA2" s="29"/>
      <c r="GB2" s="29"/>
      <c r="GC2" s="29"/>
      <c r="GD2" s="29"/>
      <c r="GE2" s="29"/>
      <c r="GF2" s="29"/>
      <c r="GG2" s="29"/>
      <c r="GH2" s="29"/>
      <c r="GI2" s="29"/>
      <c r="GJ2" s="29"/>
      <c r="GK2" s="29"/>
      <c r="GL2" s="29"/>
      <c r="GM2" s="29"/>
      <c r="GN2" s="29"/>
      <c r="GO2" s="29"/>
      <c r="GP2" s="29"/>
      <c r="GQ2" s="29"/>
      <c r="GR2" s="29"/>
      <c r="GS2" s="29"/>
      <c r="GT2" s="29"/>
      <c r="GU2" s="29"/>
      <c r="GV2" s="29"/>
      <c r="GW2" s="29"/>
      <c r="GX2" s="29"/>
      <c r="GY2" s="29"/>
      <c r="GZ2" s="29"/>
      <c r="HA2" s="29"/>
      <c r="HB2" s="29"/>
      <c r="HC2" s="29"/>
      <c r="HD2" s="29"/>
      <c r="HE2" s="29"/>
      <c r="HF2" s="29"/>
      <c r="HG2" s="29"/>
      <c r="HH2" s="29"/>
      <c r="HI2" s="29"/>
      <c r="HJ2" s="29"/>
      <c r="HK2" s="29"/>
      <c r="HL2" s="29"/>
      <c r="HM2" s="29"/>
      <c r="HN2" s="29"/>
      <c r="HO2" s="29"/>
      <c r="HP2" s="29"/>
      <c r="HQ2" s="29"/>
      <c r="HR2" s="29"/>
      <c r="HS2" s="29"/>
      <c r="HT2" s="29"/>
      <c r="HU2" s="29"/>
      <c r="HV2" s="29"/>
      <c r="HW2" s="29"/>
      <c r="HX2" s="29"/>
      <c r="HY2" s="29"/>
      <c r="HZ2" s="29"/>
      <c r="IA2" s="29"/>
      <c r="IB2" s="29"/>
      <c r="IC2" s="29"/>
      <c r="ID2" s="29"/>
      <c r="IE2" s="29"/>
      <c r="IF2" s="29"/>
      <c r="IG2" s="29"/>
      <c r="IH2" s="29"/>
      <c r="II2" s="29"/>
      <c r="IJ2" s="29"/>
      <c r="IK2" s="29"/>
      <c r="IL2" s="29"/>
      <c r="IM2" s="29"/>
      <c r="IN2" s="29"/>
      <c r="IO2" s="29"/>
      <c r="IP2" s="29"/>
      <c r="IQ2" s="29"/>
      <c r="IR2" s="29"/>
      <c r="IS2" s="29"/>
      <c r="IT2" s="29"/>
      <c r="IU2" s="29"/>
      <c r="IV2" s="29"/>
      <c r="IW2" s="29"/>
      <c r="IX2" s="29"/>
      <c r="IY2" s="29"/>
      <c r="IZ2" s="29"/>
      <c r="JA2" s="29"/>
      <c r="JB2" s="29"/>
      <c r="JC2" s="29"/>
      <c r="JD2" s="29"/>
    </row>
    <row r="3" spans="1:394" x14ac:dyDescent="0.25">
      <c r="A3" s="4"/>
      <c r="B3" s="4"/>
      <c r="C3" s="31" t="s">
        <v>5</v>
      </c>
      <c r="D3" s="31"/>
      <c r="E3" s="31"/>
      <c r="F3" s="31"/>
      <c r="G3" s="31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9"/>
      <c r="AH3" s="29"/>
      <c r="AI3" s="29"/>
      <c r="AJ3" s="29"/>
      <c r="AK3" s="29"/>
      <c r="AL3" s="29"/>
      <c r="AM3" s="29"/>
      <c r="AN3" s="29"/>
      <c r="AO3" s="29"/>
      <c r="AP3" s="29"/>
      <c r="AQ3" s="29"/>
      <c r="AR3" s="29"/>
      <c r="AS3" s="29"/>
      <c r="AT3" s="29"/>
      <c r="AU3" s="29"/>
      <c r="AV3" s="29"/>
      <c r="AW3" s="29"/>
      <c r="AX3" s="29"/>
      <c r="AY3" s="29"/>
      <c r="AZ3" s="29"/>
      <c r="BA3" s="29"/>
      <c r="BB3" s="29"/>
      <c r="BC3" s="29"/>
      <c r="BD3" s="29"/>
      <c r="BE3" s="29"/>
      <c r="BF3" s="29"/>
      <c r="BG3" s="29"/>
      <c r="BH3" s="29"/>
      <c r="BI3" s="29"/>
      <c r="BJ3" s="29"/>
      <c r="BK3" s="29"/>
      <c r="BL3" s="29"/>
      <c r="BM3" s="29"/>
      <c r="BN3" s="29"/>
      <c r="BO3" s="29"/>
      <c r="BP3" s="29"/>
      <c r="BQ3" s="29"/>
      <c r="BR3" s="29"/>
      <c r="BS3" s="29"/>
      <c r="BT3" s="29"/>
      <c r="BU3" s="29"/>
      <c r="BV3" s="29"/>
      <c r="BW3" s="29"/>
      <c r="BX3" s="29"/>
      <c r="BY3" s="29"/>
      <c r="BZ3" s="29"/>
      <c r="CA3" s="29"/>
      <c r="CB3" s="29"/>
      <c r="CC3" s="29"/>
      <c r="CD3" s="29"/>
      <c r="CE3" s="29"/>
      <c r="CF3" s="29"/>
      <c r="CG3" s="29"/>
      <c r="CH3" s="29"/>
      <c r="CI3" s="29"/>
      <c r="CJ3" s="29"/>
      <c r="CK3" s="29"/>
      <c r="CL3" s="29"/>
      <c r="CM3" s="29"/>
      <c r="CN3" s="29"/>
      <c r="CO3" s="29"/>
      <c r="CP3" s="29"/>
      <c r="CQ3" s="29"/>
      <c r="CR3" s="29"/>
      <c r="CS3" s="29"/>
      <c r="CT3" s="29"/>
      <c r="CU3" s="29"/>
      <c r="CV3" s="29"/>
      <c r="CW3" s="29"/>
      <c r="CX3" s="29"/>
      <c r="CY3" s="29"/>
      <c r="CZ3" s="29"/>
      <c r="DA3" s="29"/>
      <c r="DB3" s="29"/>
      <c r="DC3" s="29"/>
      <c r="DD3" s="29"/>
      <c r="DE3" s="29"/>
      <c r="DF3" s="29"/>
      <c r="DG3" s="29"/>
      <c r="DH3" s="29"/>
      <c r="DI3" s="29"/>
      <c r="DJ3" s="29"/>
      <c r="DK3" s="29"/>
      <c r="DL3" s="29"/>
      <c r="DM3" s="29"/>
      <c r="DN3" s="29"/>
      <c r="DO3" s="29"/>
      <c r="DP3" s="29"/>
      <c r="DQ3" s="29"/>
      <c r="DR3" s="29"/>
      <c r="DS3" s="29"/>
      <c r="DT3" s="29"/>
      <c r="DU3" s="29"/>
      <c r="DV3" s="29"/>
      <c r="DW3" s="29"/>
      <c r="DX3" s="29"/>
      <c r="DY3" s="29"/>
      <c r="DZ3" s="29"/>
      <c r="EA3" s="29"/>
      <c r="EB3" s="29"/>
      <c r="EC3" s="29"/>
      <c r="ED3" s="29"/>
      <c r="EE3" s="29"/>
      <c r="EF3" s="29"/>
      <c r="EG3" s="29"/>
      <c r="EH3" s="29"/>
      <c r="EI3" s="29"/>
      <c r="EJ3" s="29"/>
      <c r="EK3" s="29"/>
      <c r="EL3" s="29"/>
      <c r="EM3" s="29"/>
      <c r="EN3" s="29"/>
      <c r="EO3" s="29"/>
      <c r="EP3" s="29"/>
      <c r="EQ3" s="29"/>
      <c r="ER3" s="29"/>
      <c r="ES3" s="29"/>
      <c r="ET3" s="29"/>
      <c r="EU3" s="29"/>
      <c r="EV3" s="29"/>
      <c r="EW3" s="29"/>
      <c r="EX3" s="29"/>
      <c r="EY3" s="29"/>
      <c r="EZ3" s="29"/>
      <c r="FA3" s="29"/>
      <c r="FB3" s="29"/>
      <c r="FC3" s="29"/>
      <c r="FD3" s="29"/>
      <c r="FE3" s="29"/>
      <c r="FF3" s="29"/>
      <c r="FG3" s="29"/>
      <c r="FH3" s="29"/>
      <c r="FI3" s="29"/>
      <c r="FJ3" s="29"/>
      <c r="FK3" s="29"/>
      <c r="FL3" s="29"/>
      <c r="FM3" s="29"/>
      <c r="FN3" s="29"/>
      <c r="FO3" s="29"/>
      <c r="FP3" s="29"/>
      <c r="FQ3" s="29"/>
      <c r="FR3" s="29"/>
      <c r="FS3" s="29"/>
      <c r="FT3" s="29"/>
      <c r="FU3" s="29"/>
      <c r="FV3" s="29"/>
      <c r="FW3" s="29"/>
      <c r="FX3" s="29"/>
      <c r="FY3" s="29"/>
      <c r="FZ3" s="29"/>
      <c r="GA3" s="29"/>
      <c r="GB3" s="29"/>
      <c r="GC3" s="29"/>
      <c r="GD3" s="29"/>
      <c r="GE3" s="29"/>
      <c r="GF3" s="29"/>
      <c r="GG3" s="29"/>
      <c r="GH3" s="29"/>
      <c r="GI3" s="29"/>
      <c r="GJ3" s="29"/>
      <c r="GK3" s="29"/>
      <c r="GL3" s="29"/>
      <c r="GM3" s="29"/>
      <c r="GN3" s="29"/>
      <c r="GO3" s="29"/>
      <c r="GP3" s="29"/>
      <c r="GQ3" s="29"/>
      <c r="GR3" s="29"/>
      <c r="GS3" s="29"/>
      <c r="GT3" s="29"/>
      <c r="GU3" s="29"/>
      <c r="GV3" s="29"/>
      <c r="GW3" s="29"/>
      <c r="GX3" s="29"/>
      <c r="GY3" s="29"/>
      <c r="GZ3" s="29"/>
      <c r="HA3" s="29"/>
      <c r="HB3" s="29"/>
      <c r="HC3" s="29"/>
      <c r="HD3" s="29"/>
      <c r="HE3" s="29"/>
      <c r="HF3" s="29"/>
      <c r="HG3" s="29"/>
      <c r="HH3" s="29"/>
      <c r="HI3" s="29"/>
      <c r="HJ3" s="29"/>
      <c r="HK3" s="29"/>
      <c r="HL3" s="29"/>
      <c r="HM3" s="29"/>
      <c r="HN3" s="29"/>
      <c r="HO3" s="29"/>
      <c r="HP3" s="29"/>
      <c r="HQ3" s="29"/>
      <c r="HR3" s="29"/>
      <c r="HS3" s="29"/>
      <c r="HT3" s="29"/>
      <c r="HU3" s="29"/>
      <c r="HV3" s="29"/>
      <c r="HW3" s="29"/>
      <c r="HX3" s="29"/>
      <c r="HY3" s="29"/>
      <c r="HZ3" s="29"/>
      <c r="IA3" s="29"/>
      <c r="IB3" s="29"/>
      <c r="IC3" s="29"/>
      <c r="ID3" s="29"/>
      <c r="IE3" s="29"/>
      <c r="IF3" s="29"/>
      <c r="IG3" s="29"/>
      <c r="IH3" s="29"/>
      <c r="II3" s="29"/>
      <c r="IJ3" s="29"/>
      <c r="IK3" s="29"/>
      <c r="IL3" s="29"/>
      <c r="IM3" s="29"/>
      <c r="IN3" s="29"/>
      <c r="IO3" s="29"/>
      <c r="IP3" s="29"/>
      <c r="IQ3" s="29"/>
      <c r="IR3" s="29"/>
      <c r="IS3" s="29"/>
      <c r="IT3" s="29"/>
      <c r="IU3" s="29"/>
      <c r="IV3" s="29"/>
      <c r="IW3" s="29"/>
      <c r="IX3" s="29"/>
      <c r="IY3" s="29"/>
      <c r="IZ3" s="29"/>
      <c r="JA3" s="29"/>
      <c r="JB3" s="29"/>
      <c r="JC3" s="29"/>
      <c r="JD3" s="29"/>
      <c r="JE3" s="2"/>
      <c r="JF3" s="2"/>
      <c r="JG3" s="2"/>
      <c r="JH3" s="2"/>
      <c r="JI3" s="2"/>
      <c r="JJ3" s="2"/>
      <c r="JK3" s="2"/>
      <c r="JL3" s="2"/>
      <c r="JM3" s="2"/>
      <c r="JN3" s="2"/>
      <c r="JO3" s="2"/>
      <c r="JP3" s="2"/>
      <c r="JQ3" s="2"/>
      <c r="JR3" s="2"/>
      <c r="JS3" s="2"/>
      <c r="JT3" s="2"/>
      <c r="JU3" s="2"/>
      <c r="JV3" s="2"/>
      <c r="JW3" s="2"/>
      <c r="JX3" s="2"/>
      <c r="JY3" s="2"/>
      <c r="JZ3" s="2"/>
      <c r="KA3" s="2"/>
      <c r="KB3" s="2"/>
      <c r="KC3" s="2"/>
      <c r="KD3" s="2"/>
      <c r="KE3" s="2"/>
      <c r="KF3" s="2"/>
      <c r="KG3" s="2"/>
      <c r="KH3" s="2"/>
      <c r="KI3" s="2"/>
      <c r="KJ3" s="2"/>
      <c r="KK3" s="2"/>
      <c r="KL3" s="2"/>
      <c r="KM3" s="2"/>
      <c r="KN3" s="2"/>
      <c r="KO3" s="2"/>
      <c r="KP3" s="2"/>
      <c r="KQ3" s="2"/>
      <c r="KR3" s="2"/>
      <c r="KS3" s="2"/>
      <c r="KT3" s="2"/>
      <c r="KU3" s="2"/>
      <c r="KV3" s="2"/>
      <c r="KW3" s="2"/>
      <c r="KX3" s="2"/>
      <c r="KY3" s="2"/>
      <c r="KZ3" s="2"/>
      <c r="LA3" s="2"/>
      <c r="LB3" s="2"/>
      <c r="LC3" s="2"/>
      <c r="LD3" s="2"/>
      <c r="LE3" s="2"/>
      <c r="LF3" s="2"/>
      <c r="LG3" s="2"/>
      <c r="LH3" s="2"/>
      <c r="LI3" s="2"/>
      <c r="LJ3" s="2"/>
      <c r="LK3" s="2"/>
      <c r="LL3" s="2"/>
      <c r="LM3" s="2"/>
      <c r="LN3" s="2"/>
      <c r="LO3" s="2"/>
      <c r="LP3" s="2"/>
      <c r="LQ3" s="2"/>
      <c r="LR3" s="2"/>
      <c r="LS3" s="2"/>
      <c r="LT3" s="2"/>
      <c r="LU3" s="2"/>
      <c r="LV3" s="2"/>
      <c r="LW3" s="2"/>
      <c r="LX3" s="2"/>
      <c r="LY3" s="2"/>
      <c r="LZ3" s="2"/>
      <c r="MA3" s="2"/>
      <c r="MB3" s="2"/>
      <c r="MC3" s="2"/>
      <c r="MD3" s="2"/>
      <c r="ME3" s="2"/>
      <c r="MF3" s="2"/>
      <c r="MG3" s="2"/>
      <c r="MH3" s="2"/>
      <c r="MI3" s="2"/>
      <c r="MJ3" s="2"/>
      <c r="MK3" s="2"/>
      <c r="ML3" s="2"/>
      <c r="MM3" s="2"/>
      <c r="MN3" s="2"/>
      <c r="MO3" s="2"/>
      <c r="MP3" s="2"/>
      <c r="MQ3" s="2"/>
      <c r="MR3" s="2"/>
      <c r="MS3" s="2"/>
      <c r="MT3" s="2"/>
      <c r="MU3" s="2"/>
      <c r="MV3" s="2"/>
      <c r="MW3" s="2"/>
      <c r="MX3" s="2"/>
      <c r="MY3" s="2"/>
      <c r="MZ3" s="2"/>
      <c r="NA3" s="2"/>
      <c r="NB3" s="2"/>
      <c r="NC3" s="2"/>
      <c r="ND3" s="2"/>
      <c r="NE3" s="2"/>
      <c r="NF3" s="2"/>
      <c r="NG3" s="2"/>
      <c r="NH3" s="2"/>
      <c r="NI3" s="2"/>
      <c r="NJ3" s="2"/>
      <c r="NK3" s="2"/>
      <c r="NL3" s="2"/>
      <c r="NM3" s="2"/>
      <c r="NN3" s="2"/>
      <c r="NO3" s="2"/>
      <c r="NP3" s="2"/>
      <c r="NQ3" s="2"/>
      <c r="NR3" s="2"/>
      <c r="NS3" s="2"/>
      <c r="NT3" s="2"/>
      <c r="NU3" s="2"/>
      <c r="NV3" s="2"/>
      <c r="NW3" s="2"/>
      <c r="NX3" s="2"/>
      <c r="NY3" s="2"/>
      <c r="NZ3" s="2"/>
      <c r="OA3" s="2"/>
      <c r="OB3" s="2"/>
      <c r="OC3" s="2"/>
      <c r="OD3" s="2"/>
    </row>
    <row r="4" spans="1:394" x14ac:dyDescent="0.25">
      <c r="B4"/>
      <c r="C4" s="21">
        <f>'base de donnée'!D4</f>
        <v>43710</v>
      </c>
      <c r="D4" s="21">
        <f>'base de donnée'!E4</f>
        <v>43711</v>
      </c>
      <c r="E4" s="21">
        <f>'base de donnée'!F4</f>
        <v>43712</v>
      </c>
      <c r="F4" s="21">
        <f>'base de donnée'!G4</f>
        <v>43713</v>
      </c>
      <c r="G4" s="21">
        <f>'base de donnée'!H4</f>
        <v>43714</v>
      </c>
      <c r="H4" s="10">
        <f>'base de donnée'!I4</f>
        <v>43717</v>
      </c>
      <c r="I4" s="10">
        <f>'base de donnée'!J4</f>
        <v>43718</v>
      </c>
      <c r="J4" s="10">
        <f>'base de donnée'!K4</f>
        <v>43719</v>
      </c>
      <c r="K4" s="10">
        <f>'base de donnée'!L4</f>
        <v>43720</v>
      </c>
      <c r="L4" s="10">
        <f>'base de donnée'!M4</f>
        <v>43721</v>
      </c>
      <c r="M4" s="10">
        <f>'base de donnée'!N4</f>
        <v>43724</v>
      </c>
      <c r="N4" s="10">
        <f>'base de donnée'!O4</f>
        <v>43725</v>
      </c>
      <c r="O4" s="10">
        <f>'base de donnée'!P4</f>
        <v>43726</v>
      </c>
      <c r="P4" s="10">
        <f>'base de donnée'!Q4</f>
        <v>43727</v>
      </c>
      <c r="Q4" s="10">
        <f>'base de donnée'!R4</f>
        <v>43728</v>
      </c>
      <c r="R4" s="10">
        <f>'base de donnée'!S4</f>
        <v>43731</v>
      </c>
      <c r="S4" s="10">
        <f>'base de donnée'!T4</f>
        <v>43732</v>
      </c>
      <c r="T4" s="10">
        <f>'base de donnée'!U4</f>
        <v>43733</v>
      </c>
      <c r="U4" s="10">
        <f>'base de donnée'!V4</f>
        <v>43734</v>
      </c>
      <c r="V4" s="10">
        <f>'base de donnée'!W4</f>
        <v>43735</v>
      </c>
      <c r="W4" s="10">
        <f>'base de donnée'!X4</f>
        <v>43738</v>
      </c>
      <c r="X4" s="10">
        <f>'base de donnée'!Y4</f>
        <v>43739</v>
      </c>
      <c r="Y4" s="10">
        <f>'base de donnée'!Z4</f>
        <v>43740</v>
      </c>
      <c r="Z4" s="10">
        <f>'base de donnée'!AA4</f>
        <v>43741</v>
      </c>
      <c r="AA4" s="10">
        <f>'base de donnée'!AB4</f>
        <v>43742</v>
      </c>
      <c r="AB4" s="10">
        <f>'base de donnée'!AC4</f>
        <v>43745</v>
      </c>
      <c r="AC4" s="10">
        <f>'base de donnée'!AD4</f>
        <v>43746</v>
      </c>
      <c r="AD4" s="10">
        <f>'base de donnée'!AE4</f>
        <v>43747</v>
      </c>
      <c r="AE4" s="10">
        <f>'base de donnée'!AF4</f>
        <v>43748</v>
      </c>
      <c r="AF4" s="10">
        <f>'base de donnée'!AG4</f>
        <v>43749</v>
      </c>
      <c r="AG4" s="10">
        <f>'base de donnée'!AH4</f>
        <v>43752</v>
      </c>
      <c r="AH4" s="10">
        <f>'base de donnée'!AI4</f>
        <v>43753</v>
      </c>
      <c r="AI4" s="10">
        <f>'base de donnée'!AJ4</f>
        <v>43754</v>
      </c>
      <c r="AJ4" s="10">
        <f>'base de donnée'!AK4</f>
        <v>43755</v>
      </c>
      <c r="AK4" s="10">
        <f>'base de donnée'!AL4</f>
        <v>43756</v>
      </c>
      <c r="AL4" s="10">
        <f>'base de donnée'!AM4</f>
        <v>43759</v>
      </c>
      <c r="AM4" s="10">
        <f>'base de donnée'!AN4</f>
        <v>43760</v>
      </c>
      <c r="AN4" s="10">
        <f>'base de donnée'!AO4</f>
        <v>43761</v>
      </c>
      <c r="AO4" s="10">
        <f>'base de donnée'!AP4</f>
        <v>43762</v>
      </c>
      <c r="AP4" s="10">
        <f>'base de donnée'!AQ4</f>
        <v>43763</v>
      </c>
      <c r="AQ4" s="10">
        <f>'base de donnée'!AR4</f>
        <v>43766</v>
      </c>
      <c r="AR4" s="10">
        <f>'base de donnée'!AS4</f>
        <v>43767</v>
      </c>
      <c r="AS4" s="10">
        <f>'base de donnée'!AT4</f>
        <v>43768</v>
      </c>
      <c r="AT4" s="10">
        <f>'base de donnée'!AU4</f>
        <v>43769</v>
      </c>
      <c r="AU4" s="10">
        <f>'base de donnée'!AV4</f>
        <v>43770</v>
      </c>
      <c r="AV4" s="10">
        <f>'base de donnée'!AW4</f>
        <v>43773</v>
      </c>
      <c r="AW4" s="10">
        <f>'base de donnée'!AX4</f>
        <v>43774</v>
      </c>
      <c r="AX4" s="10">
        <f>'base de donnée'!AY4</f>
        <v>43775</v>
      </c>
      <c r="AY4" s="10">
        <f>'base de donnée'!AZ4</f>
        <v>43776</v>
      </c>
      <c r="AZ4" s="10">
        <f>'base de donnée'!BA4</f>
        <v>43777</v>
      </c>
      <c r="BA4" s="10">
        <f>'base de donnée'!BB4</f>
        <v>43780</v>
      </c>
      <c r="BB4" s="10">
        <f>'base de donnée'!BC4</f>
        <v>43781</v>
      </c>
      <c r="BC4" s="10">
        <f>'base de donnée'!BD4</f>
        <v>43782</v>
      </c>
      <c r="BD4" s="10">
        <f>'base de donnée'!BE4</f>
        <v>43783</v>
      </c>
      <c r="BE4" s="10">
        <f>'base de donnée'!BF4</f>
        <v>43784</v>
      </c>
      <c r="BF4" s="10">
        <f>'base de donnée'!BG4</f>
        <v>43787</v>
      </c>
      <c r="BG4" s="10">
        <f>'base de donnée'!BH4</f>
        <v>43788</v>
      </c>
      <c r="BH4" s="10">
        <f>'base de donnée'!BI4</f>
        <v>43789</v>
      </c>
      <c r="BI4" s="10">
        <f>'base de donnée'!BJ4</f>
        <v>43790</v>
      </c>
      <c r="BJ4" s="10">
        <f>'base de donnée'!BK4</f>
        <v>43791</v>
      </c>
      <c r="BK4" s="10">
        <f>'base de donnée'!BL4</f>
        <v>43794</v>
      </c>
      <c r="BL4" s="10">
        <f>'base de donnée'!BM4</f>
        <v>43795</v>
      </c>
      <c r="BM4" s="10">
        <f>'base de donnée'!BN4</f>
        <v>43796</v>
      </c>
      <c r="BN4" s="10">
        <f>'base de donnée'!BO4</f>
        <v>43797</v>
      </c>
      <c r="BO4" s="10">
        <f>'base de donnée'!BP4</f>
        <v>43798</v>
      </c>
      <c r="BP4" s="10">
        <f>'base de donnée'!BQ4</f>
        <v>43801</v>
      </c>
      <c r="BQ4" s="10">
        <f>'base de donnée'!BR4</f>
        <v>43802</v>
      </c>
      <c r="BR4" s="10">
        <f>'base de donnée'!BS4</f>
        <v>43803</v>
      </c>
      <c r="BS4" s="10">
        <f>'base de donnée'!BT4</f>
        <v>43804</v>
      </c>
      <c r="BT4" s="10">
        <f>'base de donnée'!BU4</f>
        <v>43805</v>
      </c>
      <c r="BU4" s="10">
        <f>'base de donnée'!BV4</f>
        <v>43808</v>
      </c>
      <c r="BV4" s="10">
        <f>'base de donnée'!BW4</f>
        <v>43809</v>
      </c>
      <c r="BW4" s="10">
        <f>'base de donnée'!BX4</f>
        <v>43810</v>
      </c>
      <c r="BX4" s="10">
        <f>'base de donnée'!BY4</f>
        <v>43811</v>
      </c>
      <c r="BY4" s="10">
        <f>'base de donnée'!BZ4</f>
        <v>43812</v>
      </c>
      <c r="BZ4" s="10">
        <f>'base de donnée'!CA4</f>
        <v>43815</v>
      </c>
      <c r="CA4" s="10">
        <f>'base de donnée'!CB4</f>
        <v>43816</v>
      </c>
      <c r="CB4" s="10">
        <f>'base de donnée'!CC4</f>
        <v>43817</v>
      </c>
      <c r="CC4" s="10">
        <f>'base de donnée'!CD4</f>
        <v>43818</v>
      </c>
      <c r="CD4" s="10">
        <f>'base de donnée'!CE4</f>
        <v>43819</v>
      </c>
      <c r="CE4" s="10">
        <f>'base de donnée'!CF4</f>
        <v>43822</v>
      </c>
      <c r="CF4" s="10">
        <f>'base de donnée'!CG4</f>
        <v>43823</v>
      </c>
      <c r="CG4" s="10">
        <f>'base de donnée'!CH4</f>
        <v>43824</v>
      </c>
      <c r="CH4" s="10">
        <f>'base de donnée'!CI4</f>
        <v>43825</v>
      </c>
      <c r="CI4" s="10">
        <f>'base de donnée'!CJ4</f>
        <v>43826</v>
      </c>
      <c r="CJ4" s="10">
        <f>'base de donnée'!CK4</f>
        <v>43829</v>
      </c>
      <c r="CK4" s="10">
        <f>'base de donnée'!CL4</f>
        <v>43830</v>
      </c>
      <c r="CL4" s="10">
        <f>'base de donnée'!CM4</f>
        <v>43831</v>
      </c>
      <c r="CM4" s="10">
        <f>'base de donnée'!CN4</f>
        <v>43832</v>
      </c>
      <c r="CN4" s="10">
        <f>'base de donnée'!CO4</f>
        <v>43833</v>
      </c>
      <c r="CO4" s="10">
        <f>'base de donnée'!CP4</f>
        <v>43836</v>
      </c>
      <c r="CP4" s="10">
        <f>'base de donnée'!CQ4</f>
        <v>43837</v>
      </c>
      <c r="CQ4" s="10">
        <f>'base de donnée'!CR4</f>
        <v>43838</v>
      </c>
      <c r="CR4" s="10">
        <f>'base de donnée'!CS4</f>
        <v>43839</v>
      </c>
      <c r="CS4" s="10">
        <f>'base de donnée'!CT4</f>
        <v>43840</v>
      </c>
      <c r="CT4" s="10">
        <f>'base de donnée'!CU4</f>
        <v>43843</v>
      </c>
      <c r="CU4" s="10">
        <f>'base de donnée'!CV4</f>
        <v>43844</v>
      </c>
      <c r="CV4" s="10">
        <f>'base de donnée'!CW4</f>
        <v>43845</v>
      </c>
      <c r="CW4" s="10">
        <f>'base de donnée'!CX4</f>
        <v>43846</v>
      </c>
      <c r="CX4" s="10">
        <f>'base de donnée'!CY4</f>
        <v>43847</v>
      </c>
      <c r="CY4" s="10">
        <f>'base de donnée'!CZ4</f>
        <v>43850</v>
      </c>
      <c r="CZ4" s="10">
        <f>'base de donnée'!DA4</f>
        <v>43851</v>
      </c>
      <c r="DA4" s="10">
        <f>'base de donnée'!DB4</f>
        <v>43852</v>
      </c>
      <c r="DB4" s="10">
        <f>'base de donnée'!DC4</f>
        <v>43853</v>
      </c>
      <c r="DC4" s="10">
        <f>'base de donnée'!DD4</f>
        <v>43854</v>
      </c>
      <c r="DD4" s="10">
        <f>'base de donnée'!DE4</f>
        <v>43857</v>
      </c>
      <c r="DE4" s="10">
        <f>'base de donnée'!DF4</f>
        <v>43858</v>
      </c>
      <c r="DF4" s="10">
        <f>'base de donnée'!DG4</f>
        <v>43859</v>
      </c>
      <c r="DG4" s="10">
        <f>'base de donnée'!DH4</f>
        <v>43860</v>
      </c>
      <c r="DH4" s="10">
        <f>'base de donnée'!DI4</f>
        <v>43861</v>
      </c>
      <c r="DI4" s="10">
        <f>'base de donnée'!DJ4</f>
        <v>43864</v>
      </c>
      <c r="DJ4" s="10">
        <f>'base de donnée'!DK4</f>
        <v>43865</v>
      </c>
      <c r="DK4" s="10">
        <f>'base de donnée'!DL4</f>
        <v>43866</v>
      </c>
      <c r="DL4" s="10">
        <f>'base de donnée'!DM4</f>
        <v>43867</v>
      </c>
      <c r="DM4" s="10">
        <f>'base de donnée'!DN4</f>
        <v>43868</v>
      </c>
      <c r="DN4" s="10">
        <f>'base de donnée'!DO4</f>
        <v>43871</v>
      </c>
      <c r="DO4" s="10">
        <f>'base de donnée'!DP4</f>
        <v>43872</v>
      </c>
      <c r="DP4" s="10">
        <f>'base de donnée'!DQ4</f>
        <v>43873</v>
      </c>
      <c r="DQ4" s="10">
        <f>'base de donnée'!DR4</f>
        <v>43874</v>
      </c>
      <c r="DR4" s="10">
        <f>'base de donnée'!DS4</f>
        <v>43875</v>
      </c>
      <c r="DS4" s="10">
        <f>'base de donnée'!DT4</f>
        <v>43878</v>
      </c>
      <c r="DT4" s="10">
        <f>'base de donnée'!DU4</f>
        <v>43879</v>
      </c>
      <c r="DU4" s="10">
        <f>'base de donnée'!DV4</f>
        <v>43880</v>
      </c>
      <c r="DV4" s="10">
        <f>'base de donnée'!DW4</f>
        <v>43881</v>
      </c>
      <c r="DW4" s="10">
        <f>'base de donnée'!DX4</f>
        <v>43882</v>
      </c>
      <c r="DX4" s="10">
        <f>'base de donnée'!DY4</f>
        <v>43885</v>
      </c>
      <c r="DY4" s="10">
        <f>'base de donnée'!DZ4</f>
        <v>43886</v>
      </c>
      <c r="DZ4" s="10">
        <f>'base de donnée'!EA4</f>
        <v>43887</v>
      </c>
      <c r="EA4" s="10">
        <f>'base de donnée'!EB4</f>
        <v>43888</v>
      </c>
      <c r="EB4" s="10">
        <f>'base de donnée'!EC4</f>
        <v>43889</v>
      </c>
      <c r="EC4" s="10">
        <f>'base de donnée'!ED4</f>
        <v>43892</v>
      </c>
      <c r="ED4" s="10">
        <f>'base de donnée'!EE4</f>
        <v>43893</v>
      </c>
      <c r="EE4" s="10">
        <f>'base de donnée'!EF4</f>
        <v>43894</v>
      </c>
      <c r="EF4" s="10">
        <f>'base de donnée'!EG4</f>
        <v>43895</v>
      </c>
      <c r="EG4" s="10">
        <f>'base de donnée'!EH4</f>
        <v>43896</v>
      </c>
      <c r="EH4" s="10">
        <f>'base de donnée'!EI4</f>
        <v>43899</v>
      </c>
      <c r="EI4" s="10">
        <f>'base de donnée'!EJ4</f>
        <v>43900</v>
      </c>
      <c r="EJ4" s="10">
        <f>'base de donnée'!EK4</f>
        <v>43901</v>
      </c>
      <c r="EK4" s="10">
        <f>'base de donnée'!EL4</f>
        <v>43902</v>
      </c>
      <c r="EL4" s="10">
        <f>'base de donnée'!EM4</f>
        <v>43903</v>
      </c>
      <c r="EM4" s="10">
        <f>'base de donnée'!EN4</f>
        <v>43906</v>
      </c>
      <c r="EN4" s="10">
        <f>'base de donnée'!EO4</f>
        <v>43907</v>
      </c>
      <c r="EO4" s="10">
        <f>'base de donnée'!EP4</f>
        <v>43908</v>
      </c>
      <c r="EP4" s="10">
        <f>'base de donnée'!EQ4</f>
        <v>43909</v>
      </c>
      <c r="EQ4" s="10">
        <f>'base de donnée'!ER4</f>
        <v>43910</v>
      </c>
      <c r="ER4" s="10">
        <f>'base de donnée'!ES4</f>
        <v>43913</v>
      </c>
      <c r="ES4" s="10">
        <f>'base de donnée'!ET4</f>
        <v>43914</v>
      </c>
      <c r="ET4" s="10">
        <f>'base de donnée'!EU4</f>
        <v>43915</v>
      </c>
      <c r="EU4" s="10">
        <f>'base de donnée'!EV4</f>
        <v>43916</v>
      </c>
      <c r="EV4" s="10">
        <f>'base de donnée'!EW4</f>
        <v>43917</v>
      </c>
      <c r="EW4" s="10">
        <f>'base de donnée'!EX4</f>
        <v>43920</v>
      </c>
      <c r="EX4" s="10">
        <f>'base de donnée'!EY4</f>
        <v>43921</v>
      </c>
      <c r="EY4" s="10">
        <f>'base de donnée'!EZ4</f>
        <v>43922</v>
      </c>
      <c r="EZ4" s="10">
        <f>'base de donnée'!FA4</f>
        <v>43923</v>
      </c>
      <c r="FA4" s="10">
        <f>'base de donnée'!FB4</f>
        <v>43924</v>
      </c>
      <c r="FB4" s="10">
        <f>'base de donnée'!FC4</f>
        <v>43927</v>
      </c>
      <c r="FC4" s="10">
        <f>'base de donnée'!FD4</f>
        <v>43928</v>
      </c>
      <c r="FD4" s="10">
        <f>'base de donnée'!FE4</f>
        <v>43929</v>
      </c>
      <c r="FE4" s="10">
        <f>'base de donnée'!FF4</f>
        <v>43930</v>
      </c>
      <c r="FF4" s="10">
        <f>'base de donnée'!FG4</f>
        <v>43931</v>
      </c>
      <c r="FG4" s="10">
        <f>'base de donnée'!FH4</f>
        <v>43934</v>
      </c>
      <c r="FH4" s="10">
        <f>'base de donnée'!FI4</f>
        <v>43935</v>
      </c>
      <c r="FI4" s="10">
        <f>'base de donnée'!FJ4</f>
        <v>43936</v>
      </c>
      <c r="FJ4" s="10">
        <f>'base de donnée'!FK4</f>
        <v>43937</v>
      </c>
      <c r="FK4" s="10">
        <f>'base de donnée'!FL4</f>
        <v>43938</v>
      </c>
      <c r="FL4" s="10">
        <f>'base de donnée'!FM4</f>
        <v>43941</v>
      </c>
      <c r="FM4" s="10">
        <f>'base de donnée'!FN4</f>
        <v>43942</v>
      </c>
      <c r="FN4" s="10">
        <f>'base de donnée'!FO4</f>
        <v>43943</v>
      </c>
      <c r="FO4" s="10">
        <f>'base de donnée'!FP4</f>
        <v>43944</v>
      </c>
      <c r="FP4" s="10">
        <f>'base de donnée'!FQ4</f>
        <v>43945</v>
      </c>
      <c r="FQ4" s="10">
        <f>'base de donnée'!FR4</f>
        <v>43948</v>
      </c>
      <c r="FR4" s="10">
        <f>'base de donnée'!FS4</f>
        <v>43949</v>
      </c>
      <c r="FS4" s="10">
        <f>'base de donnée'!FT4</f>
        <v>43950</v>
      </c>
      <c r="FT4" s="10">
        <f>'base de donnée'!FU4</f>
        <v>43951</v>
      </c>
      <c r="FU4" s="10">
        <f>'base de donnée'!FV4</f>
        <v>43952</v>
      </c>
      <c r="FV4" s="10">
        <f>'base de donnée'!FW4</f>
        <v>43955</v>
      </c>
      <c r="FW4" s="10">
        <f>'base de donnée'!FX4</f>
        <v>43956</v>
      </c>
      <c r="FX4" s="10">
        <f>'base de donnée'!FY4</f>
        <v>43957</v>
      </c>
      <c r="FY4" s="10">
        <f>'base de donnée'!FZ4</f>
        <v>43958</v>
      </c>
      <c r="FZ4" s="10">
        <f>'base de donnée'!GA4</f>
        <v>43959</v>
      </c>
      <c r="GA4" s="10">
        <f>'base de donnée'!GB4</f>
        <v>43962</v>
      </c>
      <c r="GB4" s="10">
        <f>'base de donnée'!GC4</f>
        <v>43963</v>
      </c>
      <c r="GC4" s="10">
        <f>'base de donnée'!GD4</f>
        <v>43964</v>
      </c>
      <c r="GD4" s="10">
        <f>'base de donnée'!GE4</f>
        <v>43965</v>
      </c>
      <c r="GE4" s="10">
        <f>'base de donnée'!GF4</f>
        <v>43966</v>
      </c>
      <c r="GF4" s="10">
        <f>'base de donnée'!GG4</f>
        <v>43969</v>
      </c>
      <c r="GG4" s="10">
        <f>'base de donnée'!GH4</f>
        <v>43970</v>
      </c>
      <c r="GH4" s="10">
        <f>'base de donnée'!GI4</f>
        <v>43971</v>
      </c>
      <c r="GI4" s="10">
        <f>'base de donnée'!GJ4</f>
        <v>43972</v>
      </c>
      <c r="GJ4" s="10">
        <f>'base de donnée'!GK4</f>
        <v>43973</v>
      </c>
      <c r="GK4" s="10">
        <f>'base de donnée'!GL4</f>
        <v>43976</v>
      </c>
      <c r="GL4" s="10">
        <f>'base de donnée'!GM4</f>
        <v>43977</v>
      </c>
      <c r="GM4" s="10">
        <f>'base de donnée'!GN4</f>
        <v>43978</v>
      </c>
      <c r="GN4" s="10">
        <f>'base de donnée'!GO4</f>
        <v>43979</v>
      </c>
      <c r="GO4" s="10">
        <f>'base de donnée'!GP4</f>
        <v>43980</v>
      </c>
      <c r="GP4" s="10">
        <f>'base de donnée'!GQ4</f>
        <v>43983</v>
      </c>
      <c r="GQ4" s="10">
        <f>'base de donnée'!GR4</f>
        <v>43984</v>
      </c>
      <c r="GR4" s="10">
        <f>'base de donnée'!GS4</f>
        <v>43985</v>
      </c>
      <c r="GS4" s="10">
        <f>'base de donnée'!GT4</f>
        <v>43986</v>
      </c>
      <c r="GT4" s="10">
        <f>'base de donnée'!GU4</f>
        <v>43987</v>
      </c>
      <c r="GU4" s="10">
        <f>'base de donnée'!GV4</f>
        <v>43990</v>
      </c>
      <c r="GV4" s="10">
        <f>'base de donnée'!GW4</f>
        <v>43991</v>
      </c>
      <c r="GW4" s="10">
        <f>'base de donnée'!GX4</f>
        <v>43992</v>
      </c>
      <c r="GX4" s="10">
        <f>'base de donnée'!GY4</f>
        <v>43993</v>
      </c>
      <c r="GY4" s="10">
        <f>'base de donnée'!GZ4</f>
        <v>43994</v>
      </c>
      <c r="GZ4" s="10">
        <f>'base de donnée'!HA4</f>
        <v>43997</v>
      </c>
      <c r="HA4" s="10">
        <f>'base de donnée'!HB4</f>
        <v>43998</v>
      </c>
      <c r="HB4" s="10">
        <f>'base de donnée'!HC4</f>
        <v>43999</v>
      </c>
      <c r="HC4" s="10">
        <f>'base de donnée'!HD4</f>
        <v>44000</v>
      </c>
      <c r="HD4" s="10">
        <f>'base de donnée'!HE4</f>
        <v>44001</v>
      </c>
      <c r="HE4" s="10">
        <f>'base de donnée'!HF4</f>
        <v>44004</v>
      </c>
      <c r="HF4" s="10">
        <f>'base de donnée'!HG4</f>
        <v>44005</v>
      </c>
      <c r="HG4" s="10">
        <f>'base de donnée'!HH4</f>
        <v>44006</v>
      </c>
      <c r="HH4" s="10">
        <f>'base de donnée'!HI4</f>
        <v>44007</v>
      </c>
      <c r="HI4" s="10">
        <f>'base de donnée'!HJ4</f>
        <v>44008</v>
      </c>
      <c r="HJ4" s="10">
        <f>'base de donnée'!HK4</f>
        <v>44011</v>
      </c>
      <c r="HK4" s="10">
        <f>'base de donnée'!HL4</f>
        <v>44012</v>
      </c>
      <c r="HL4" s="10">
        <f>'base de donnée'!HM4</f>
        <v>44013</v>
      </c>
      <c r="HM4" s="10">
        <f>'base de donnée'!HN4</f>
        <v>44014</v>
      </c>
      <c r="HN4" s="10">
        <f>'base de donnée'!HO4</f>
        <v>44015</v>
      </c>
      <c r="HO4" s="10">
        <f>'base de donnée'!HP4</f>
        <v>44018</v>
      </c>
      <c r="HP4" s="10">
        <f>'base de donnée'!HQ4</f>
        <v>44019</v>
      </c>
      <c r="HQ4" s="10">
        <f>'base de donnée'!HR4</f>
        <v>44020</v>
      </c>
      <c r="HR4" s="10">
        <f>'base de donnée'!HS4</f>
        <v>44021</v>
      </c>
      <c r="HS4" s="10">
        <f>'base de donnée'!HT4</f>
        <v>44022</v>
      </c>
      <c r="HT4" s="10">
        <f>'base de donnée'!HU4</f>
        <v>44025</v>
      </c>
      <c r="HU4" s="10">
        <f>'base de donnée'!HV4</f>
        <v>44026</v>
      </c>
      <c r="HV4" s="10">
        <f>'base de donnée'!HW4</f>
        <v>44027</v>
      </c>
      <c r="HW4" s="10">
        <f>'base de donnée'!HX4</f>
        <v>44028</v>
      </c>
      <c r="HX4" s="10">
        <f>'base de donnée'!HY4</f>
        <v>44029</v>
      </c>
      <c r="HY4" s="10">
        <f>'base de donnée'!HZ4</f>
        <v>44032</v>
      </c>
      <c r="HZ4" s="10">
        <f>'base de donnée'!IA4</f>
        <v>44033</v>
      </c>
      <c r="IA4" s="10">
        <f>'base de donnée'!IB4</f>
        <v>44034</v>
      </c>
      <c r="IB4" s="10">
        <f>'base de donnée'!IC4</f>
        <v>44035</v>
      </c>
      <c r="IC4" s="10">
        <f>'base de donnée'!ID4</f>
        <v>44036</v>
      </c>
      <c r="ID4" s="10">
        <f>'base de donnée'!IE4</f>
        <v>44039</v>
      </c>
      <c r="IE4" s="10">
        <f>'base de donnée'!IF4</f>
        <v>44040</v>
      </c>
      <c r="IF4" s="10">
        <f>'base de donnée'!IG4</f>
        <v>44041</v>
      </c>
      <c r="IG4" s="10">
        <f>'base de donnée'!IH4</f>
        <v>44042</v>
      </c>
      <c r="IH4" s="10">
        <f>'base de donnée'!II4</f>
        <v>44043</v>
      </c>
      <c r="II4" s="10">
        <f>'base de donnée'!IJ4</f>
        <v>44046</v>
      </c>
      <c r="IJ4" s="10">
        <f>'base de donnée'!IK4</f>
        <v>44047</v>
      </c>
      <c r="IK4" s="10">
        <f>'base de donnée'!IL4</f>
        <v>44048</v>
      </c>
      <c r="IL4" s="10">
        <f>'base de donnée'!IM4</f>
        <v>44049</v>
      </c>
      <c r="IM4" s="10">
        <f>'base de donnée'!IN4</f>
        <v>44050</v>
      </c>
      <c r="IN4" s="10">
        <f>'base de donnée'!IO4</f>
        <v>44053</v>
      </c>
      <c r="IO4" s="10">
        <f>'base de donnée'!IP4</f>
        <v>44054</v>
      </c>
      <c r="IP4" s="10">
        <f>'base de donnée'!IQ4</f>
        <v>44055</v>
      </c>
      <c r="IQ4" s="10">
        <f>'base de donnée'!IR4</f>
        <v>44056</v>
      </c>
      <c r="IR4" s="10">
        <f>'base de donnée'!IS4</f>
        <v>44057</v>
      </c>
      <c r="IS4" s="10">
        <f>'base de donnée'!IT4</f>
        <v>44060</v>
      </c>
      <c r="IT4" s="10">
        <f>'base de donnée'!IU4</f>
        <v>44061</v>
      </c>
      <c r="IU4" s="10">
        <f>'base de donnée'!IV4</f>
        <v>44062</v>
      </c>
      <c r="IV4" s="10">
        <f>'base de donnée'!IW4</f>
        <v>44063</v>
      </c>
      <c r="IW4" s="10">
        <f>'base de donnée'!IX4</f>
        <v>44064</v>
      </c>
      <c r="IX4" s="10">
        <f>'base de donnée'!IY4</f>
        <v>44067</v>
      </c>
      <c r="IY4" s="10">
        <f>'base de donnée'!IZ4</f>
        <v>44068</v>
      </c>
      <c r="IZ4" s="10">
        <f>'base de donnée'!JA4</f>
        <v>44069</v>
      </c>
      <c r="JA4" s="10">
        <f>'base de donnée'!JB4</f>
        <v>44070</v>
      </c>
      <c r="JB4" s="10">
        <f>'base de donnée'!JC4</f>
        <v>44071</v>
      </c>
      <c r="JC4" s="10">
        <f>'base de donnée'!JD4</f>
        <v>44074</v>
      </c>
      <c r="JD4" s="10">
        <f>'base de donnée'!JE4</f>
        <v>44075</v>
      </c>
      <c r="LR4" s="9"/>
      <c r="LS4" s="9"/>
      <c r="LT4" s="9"/>
      <c r="LU4" s="9"/>
      <c r="LV4" s="9"/>
      <c r="LW4" s="9"/>
      <c r="LX4" s="9"/>
      <c r="LY4" s="9"/>
      <c r="LZ4" s="9"/>
      <c r="MA4" s="9"/>
      <c r="MB4" s="9"/>
      <c r="MC4" s="9"/>
      <c r="MD4" s="9"/>
      <c r="ME4" s="9"/>
      <c r="MF4" s="9"/>
      <c r="MG4" s="9"/>
      <c r="MH4" s="9"/>
      <c r="MI4" s="9"/>
      <c r="MJ4" s="9"/>
      <c r="MK4" s="9"/>
      <c r="ML4" s="9"/>
      <c r="MM4" s="9"/>
      <c r="MN4" s="9"/>
      <c r="MO4" s="9"/>
      <c r="MP4" s="9"/>
      <c r="MQ4" s="9"/>
      <c r="MR4" s="9"/>
      <c r="MS4" s="9"/>
      <c r="MT4" s="9"/>
      <c r="MU4" s="9"/>
      <c r="MV4" s="9"/>
      <c r="MW4" s="9"/>
      <c r="MX4" s="9"/>
      <c r="MY4" s="9"/>
      <c r="MZ4" s="9"/>
      <c r="NA4" s="9"/>
      <c r="NB4" s="9"/>
      <c r="NC4" s="9"/>
      <c r="ND4" s="9"/>
      <c r="NE4" s="9"/>
      <c r="NF4" s="9"/>
      <c r="NG4" s="9"/>
      <c r="NH4" s="9"/>
      <c r="NI4" s="9"/>
      <c r="NJ4" s="9"/>
      <c r="NK4" s="9"/>
      <c r="NL4" s="2"/>
      <c r="NM4" s="2"/>
      <c r="NN4" s="2"/>
      <c r="NO4" s="2"/>
      <c r="NP4" s="2"/>
      <c r="NQ4" s="2"/>
    </row>
    <row r="5" spans="1:394" x14ac:dyDescent="0.25">
      <c r="A5" s="3"/>
      <c r="C5" s="21" t="str">
        <f>IF('base de donnée'!D5="","",'base de donnée'!D5)</f>
        <v>Marion</v>
      </c>
      <c r="D5" s="21" t="str">
        <f>IF('base de donnée'!E5="","",'base de donnée'!E5)</f>
        <v>Adam</v>
      </c>
      <c r="E5" s="21" t="str">
        <f>IF('base de donnée'!F5="","",'base de donnée'!F5)</f>
        <v>Mickael</v>
      </c>
      <c r="F5" s="21" t="str">
        <f>IF('base de donnée'!G5="","",'base de donnée'!G5)</f>
        <v>Franck</v>
      </c>
      <c r="G5" s="21" t="str">
        <f>IF('base de donnée'!H5="","",'base de donnée'!H5)</f>
        <v>Malik</v>
      </c>
      <c r="H5" s="10" t="str">
        <f>IF('base de donnée'!I5="","",'base de donnée'!I5)</f>
        <v>test</v>
      </c>
      <c r="I5" s="10" t="str">
        <f>IF('base de donnée'!J5="","",'base de donnée'!J5)</f>
        <v/>
      </c>
      <c r="J5" s="10" t="str">
        <f>IF('base de donnée'!K5="","",'base de donnée'!K5)</f>
        <v/>
      </c>
      <c r="K5" s="10" t="str">
        <f>IF('base de donnée'!L5="","",'base de donnée'!L5)</f>
        <v/>
      </c>
      <c r="L5" s="10" t="str">
        <f>IF('base de donnée'!M5="","",'base de donnée'!M5)</f>
        <v/>
      </c>
      <c r="M5" s="10" t="str">
        <f>IF('base de donnée'!N5="","",'base de donnée'!N5)</f>
        <v/>
      </c>
      <c r="N5" s="10" t="str">
        <f>IF('base de donnée'!O5="","",'base de donnée'!O5)</f>
        <v/>
      </c>
      <c r="O5" s="10" t="str">
        <f>IF('base de donnée'!P5="","",'base de donnée'!P5)</f>
        <v/>
      </c>
      <c r="P5" s="10" t="str">
        <f>IF('base de donnée'!Q5="","",'base de donnée'!Q5)</f>
        <v/>
      </c>
      <c r="Q5" s="10" t="str">
        <f>IF('base de donnée'!R5="","",'base de donnée'!R5)</f>
        <v/>
      </c>
      <c r="R5" s="10" t="str">
        <f>IF('base de donnée'!S5="","",'base de donnée'!S5)</f>
        <v/>
      </c>
      <c r="S5" s="10" t="str">
        <f>IF('base de donnée'!T5="","",'base de donnée'!T5)</f>
        <v/>
      </c>
      <c r="T5" s="10" t="str">
        <f>IF('base de donnée'!U5="","",'base de donnée'!U5)</f>
        <v/>
      </c>
      <c r="U5" s="10" t="str">
        <f>IF('base de donnée'!V5="","",'base de donnée'!V5)</f>
        <v/>
      </c>
      <c r="V5" s="10" t="str">
        <f>IF('base de donnée'!W5="","",'base de donnée'!W5)</f>
        <v/>
      </c>
      <c r="W5" s="10" t="str">
        <f>IF('base de donnée'!X5="","",'base de donnée'!X5)</f>
        <v/>
      </c>
      <c r="X5" s="10" t="str">
        <f>IF('base de donnée'!Y5="","",'base de donnée'!Y5)</f>
        <v/>
      </c>
      <c r="Y5" s="10" t="str">
        <f>IF('base de donnée'!Z5="","",'base de donnée'!Z5)</f>
        <v/>
      </c>
      <c r="Z5" s="10" t="str">
        <f>IF('base de donnée'!AA5="","",'base de donnée'!AA5)</f>
        <v/>
      </c>
      <c r="AA5" s="10" t="str">
        <f>IF('base de donnée'!AB5="","",'base de donnée'!AB5)</f>
        <v/>
      </c>
      <c r="AB5" s="10" t="str">
        <f>IF('base de donnée'!AC5="","",'base de donnée'!AC5)</f>
        <v/>
      </c>
      <c r="AC5" s="10" t="str">
        <f>IF('base de donnée'!AD5="","",'base de donnée'!AD5)</f>
        <v/>
      </c>
      <c r="AD5" s="10" t="str">
        <f>IF('base de donnée'!AE5="","",'base de donnée'!AE5)</f>
        <v/>
      </c>
      <c r="AE5" s="10" t="str">
        <f>IF('base de donnée'!AF5="","",'base de donnée'!AF5)</f>
        <v/>
      </c>
      <c r="AF5" s="10" t="str">
        <f>IF('base de donnée'!AG5="","",'base de donnée'!AG5)</f>
        <v/>
      </c>
      <c r="AG5" s="10" t="str">
        <f>IF('base de donnée'!AH5="","",'base de donnée'!AH5)</f>
        <v/>
      </c>
      <c r="AH5" s="10" t="str">
        <f>IF('base de donnée'!AI5="","",'base de donnée'!AI5)</f>
        <v/>
      </c>
      <c r="AI5" s="10" t="str">
        <f>IF('base de donnée'!AJ5="","",'base de donnée'!AJ5)</f>
        <v/>
      </c>
      <c r="AJ5" s="10" t="str">
        <f>IF('base de donnée'!AK5="","",'base de donnée'!AK5)</f>
        <v/>
      </c>
      <c r="AK5" s="10" t="str">
        <f>IF('base de donnée'!AL5="","",'base de donnée'!AL5)</f>
        <v/>
      </c>
      <c r="AL5" s="10" t="str">
        <f>IF('base de donnée'!AM5="","",'base de donnée'!AM5)</f>
        <v/>
      </c>
      <c r="AM5" s="10" t="str">
        <f>IF('base de donnée'!AN5="","",'base de donnée'!AN5)</f>
        <v/>
      </c>
      <c r="AN5" s="10" t="str">
        <f>IF('base de donnée'!AO5="","",'base de donnée'!AO5)</f>
        <v/>
      </c>
      <c r="AO5" s="10" t="str">
        <f>IF('base de donnée'!AP5="","",'base de donnée'!AP5)</f>
        <v/>
      </c>
      <c r="AP5" s="10" t="str">
        <f>IF('base de donnée'!AQ5="","",'base de donnée'!AQ5)</f>
        <v/>
      </c>
      <c r="AQ5" s="10" t="str">
        <f>IF('base de donnée'!AR5="","",'base de donnée'!AR5)</f>
        <v/>
      </c>
      <c r="AR5" s="10" t="str">
        <f>IF('base de donnée'!AS5="","",'base de donnée'!AS5)</f>
        <v/>
      </c>
      <c r="AS5" s="10" t="str">
        <f>IF('base de donnée'!AT5="","",'base de donnée'!AT5)</f>
        <v/>
      </c>
      <c r="AT5" s="10" t="str">
        <f>IF('base de donnée'!AU5="","",'base de donnée'!AU5)</f>
        <v/>
      </c>
      <c r="AU5" s="10" t="str">
        <f>IF('base de donnée'!AV5="","",'base de donnée'!AV5)</f>
        <v/>
      </c>
      <c r="AV5" s="10" t="str">
        <f>IF('base de donnée'!AW5="","",'base de donnée'!AW5)</f>
        <v/>
      </c>
      <c r="AW5" s="10" t="str">
        <f>IF('base de donnée'!AX5="","",'base de donnée'!AX5)</f>
        <v/>
      </c>
      <c r="AX5" s="10" t="str">
        <f>IF('base de donnée'!AY5="","",'base de donnée'!AY5)</f>
        <v/>
      </c>
      <c r="AY5" s="10" t="str">
        <f>IF('base de donnée'!AZ5="","",'base de donnée'!AZ5)</f>
        <v/>
      </c>
      <c r="AZ5" s="10" t="str">
        <f>IF('base de donnée'!BA5="","",'base de donnée'!BA5)</f>
        <v/>
      </c>
      <c r="BA5" s="10" t="str">
        <f>IF('base de donnée'!BB5="","",'base de donnée'!BB5)</f>
        <v/>
      </c>
      <c r="BB5" s="10" t="str">
        <f>IF('base de donnée'!BC5="","",'base de donnée'!BC5)</f>
        <v>test</v>
      </c>
      <c r="BC5" s="10" t="str">
        <f>IF('base de donnée'!BD5="","",'base de donnée'!BD5)</f>
        <v>test nom</v>
      </c>
      <c r="BD5" s="10" t="str">
        <f>IF('base de donnée'!BE5="","",'base de donnée'!BE5)</f>
        <v>laura</v>
      </c>
      <c r="BE5" s="10" t="str">
        <f>IF('base de donnée'!BF5="","",'base de donnée'!BF5)</f>
        <v>laura 14</v>
      </c>
      <c r="BF5" s="10" t="str">
        <f>IF('base de donnée'!BG5="","",'base de donnée'!BG5)</f>
        <v>laura 15</v>
      </c>
      <c r="BG5" s="10" t="str">
        <f>IF('base de donnée'!BH5="","",'base de donnée'!BH5)</f>
        <v>laura 16</v>
      </c>
      <c r="BH5" s="10" t="str">
        <f>IF('base de donnée'!BI5="","",'base de donnée'!BI5)</f>
        <v>laura 17</v>
      </c>
      <c r="BI5" s="10" t="str">
        <f>IF('base de donnée'!BJ5="","",'base de donnée'!BJ5)</f>
        <v>laura 18</v>
      </c>
      <c r="BJ5" s="10" t="str">
        <f>IF('base de donnée'!BK5="","",'base de donnée'!BK5)</f>
        <v>laura 19</v>
      </c>
      <c r="BK5" s="10" t="str">
        <f>IF('base de donnée'!BL5="","",'base de donnée'!BL5)</f>
        <v>laura 20</v>
      </c>
      <c r="BL5" s="10" t="str">
        <f>IF('base de donnée'!BM5="","",'base de donnée'!BM5)</f>
        <v>laura 21</v>
      </c>
      <c r="BM5" s="10" t="str">
        <f>IF('base de donnée'!BN5="","",'base de donnée'!BN5)</f>
        <v>laura 22</v>
      </c>
      <c r="BN5" s="10" t="str">
        <f>IF('base de donnée'!BO5="","",'base de donnée'!BO5)</f>
        <v>laura 23</v>
      </c>
      <c r="BO5" s="10" t="str">
        <f>IF('base de donnée'!BP5="","",'base de donnée'!BP5)</f>
        <v>laura 24</v>
      </c>
      <c r="BP5" s="10" t="str">
        <f>IF('base de donnée'!BQ5="","",'base de donnée'!BQ5)</f>
        <v>laura 25</v>
      </c>
      <c r="BQ5" s="10" t="str">
        <f>IF('base de donnée'!BR5="","",'base de donnée'!BR5)</f>
        <v>laura 26</v>
      </c>
      <c r="BR5" s="10" t="str">
        <f>IF('base de donnée'!BS5="","",'base de donnée'!BS5)</f>
        <v>laura 27</v>
      </c>
      <c r="BS5" s="10" t="str">
        <f>IF('base de donnée'!BT5="","",'base de donnée'!BT5)</f>
        <v>laura 28</v>
      </c>
      <c r="BT5" s="10" t="str">
        <f>IF('base de donnée'!BU5="","",'base de donnée'!BU5)</f>
        <v>laura 29</v>
      </c>
      <c r="BU5" s="10" t="str">
        <f>IF('base de donnée'!BV5="","",'base de donnée'!BV5)</f>
        <v>laura 30</v>
      </c>
      <c r="BV5" s="10" t="str">
        <f>IF('base de donnée'!BW5="","",'base de donnée'!BW5)</f>
        <v>laura 31</v>
      </c>
      <c r="BW5" s="10" t="str">
        <f>IF('base de donnée'!BX5="","",'base de donnée'!BX5)</f>
        <v>laura 32</v>
      </c>
      <c r="BX5" s="10" t="str">
        <f>IF('base de donnée'!BY5="","",'base de donnée'!BY5)</f>
        <v>laura 33</v>
      </c>
      <c r="BY5" s="10" t="str">
        <f>IF('base de donnée'!BZ5="","",'base de donnée'!BZ5)</f>
        <v>laura 34</v>
      </c>
      <c r="BZ5" s="10" t="str">
        <f>IF('base de donnée'!CA5="","",'base de donnée'!CA5)</f>
        <v>laura 35</v>
      </c>
      <c r="CA5" s="10" t="str">
        <f>IF('base de donnée'!CB5="","",'base de donnée'!CB5)</f>
        <v>laura 36</v>
      </c>
      <c r="CB5" s="10" t="str">
        <f>IF('base de donnée'!CC5="","",'base de donnée'!CC5)</f>
        <v>laura 37</v>
      </c>
      <c r="CC5" s="10" t="str">
        <f>IF('base de donnée'!CD5="","",'base de donnée'!CD5)</f>
        <v>laura 38</v>
      </c>
      <c r="CD5" s="10" t="str">
        <f>IF('base de donnée'!CE5="","",'base de donnée'!CE5)</f>
        <v>laura 39</v>
      </c>
      <c r="CE5" s="10" t="str">
        <f>IF('base de donnée'!CF5="","",'base de donnée'!CF5)</f>
        <v>laura 40</v>
      </c>
      <c r="CF5" s="10" t="str">
        <f>IF('base de donnée'!CG5="","",'base de donnée'!CG5)</f>
        <v>laura 41</v>
      </c>
      <c r="CG5" s="10" t="str">
        <f>IF('base de donnée'!CH5="","",'base de donnée'!CH5)</f>
        <v>laura 42</v>
      </c>
      <c r="CH5" s="10" t="str">
        <f>IF('base de donnée'!CI5="","",'base de donnée'!CI5)</f>
        <v>laura 43</v>
      </c>
      <c r="CI5" s="10" t="str">
        <f>IF('base de donnée'!CJ5="","",'base de donnée'!CJ5)</f>
        <v>laura 44</v>
      </c>
      <c r="CJ5" s="10" t="str">
        <f>IF('base de donnée'!CK5="","",'base de donnée'!CK5)</f>
        <v>laura 45</v>
      </c>
      <c r="CK5" s="10" t="str">
        <f>IF('base de donnée'!CL5="","",'base de donnée'!CL5)</f>
        <v>laura 46</v>
      </c>
      <c r="CL5" s="10" t="str">
        <f>IF('base de donnée'!CM5="","",'base de donnée'!CM5)</f>
        <v>laura 47</v>
      </c>
      <c r="CM5" s="10" t="str">
        <f>IF('base de donnée'!CN5="","",'base de donnée'!CN5)</f>
        <v>laura 48</v>
      </c>
      <c r="CN5" s="10" t="str">
        <f>IF('base de donnée'!CO5="","",'base de donnée'!CO5)</f>
        <v>laura 49</v>
      </c>
      <c r="CO5" s="10" t="str">
        <f>IF('base de donnée'!CP5="","",'base de donnée'!CP5)</f>
        <v>laura 50</v>
      </c>
      <c r="CP5" s="10" t="str">
        <f>IF('base de donnée'!CQ5="","",'base de donnée'!CQ5)</f>
        <v>laura 51</v>
      </c>
      <c r="CQ5" s="10" t="str">
        <f>IF('base de donnée'!CR5="","",'base de donnée'!CR5)</f>
        <v>laura 52</v>
      </c>
      <c r="CR5" s="10" t="str">
        <f>IF('base de donnée'!CS5="","",'base de donnée'!CS5)</f>
        <v>laura 53</v>
      </c>
      <c r="CS5" s="10" t="str">
        <f>IF('base de donnée'!CT5="","",'base de donnée'!CT5)</f>
        <v>laura 54</v>
      </c>
      <c r="CT5" s="10" t="str">
        <f>IF('base de donnée'!CU5="","",'base de donnée'!CU5)</f>
        <v>laura 55</v>
      </c>
      <c r="CU5" s="10" t="str">
        <f>IF('base de donnée'!CV5="","",'base de donnée'!CV5)</f>
        <v>laura 56</v>
      </c>
      <c r="CV5" s="10" t="str">
        <f>IF('base de donnée'!CW5="","",'base de donnée'!CW5)</f>
        <v>laura 57</v>
      </c>
      <c r="CW5" s="10" t="str">
        <f>IF('base de donnée'!CX5="","",'base de donnée'!CX5)</f>
        <v>laura 58</v>
      </c>
      <c r="CX5" s="10" t="str">
        <f>IF('base de donnée'!CY5="","",'base de donnée'!CY5)</f>
        <v>laura 59</v>
      </c>
      <c r="CY5" s="10" t="str">
        <f>IF('base de donnée'!CZ5="","",'base de donnée'!CZ5)</f>
        <v>laura 60</v>
      </c>
      <c r="CZ5" s="10" t="str">
        <f>IF('base de donnée'!DA5="","",'base de donnée'!DA5)</f>
        <v>laura 61</v>
      </c>
      <c r="DA5" s="10" t="str">
        <f>IF('base de donnée'!DB5="","",'base de donnée'!DB5)</f>
        <v>laura 62</v>
      </c>
      <c r="DB5" s="10" t="str">
        <f>IF('base de donnée'!DC5="","",'base de donnée'!DC5)</f>
        <v>laura 63</v>
      </c>
      <c r="DC5" s="10" t="str">
        <f>IF('base de donnée'!DD5="","",'base de donnée'!DD5)</f>
        <v>laura 64</v>
      </c>
      <c r="DD5" s="10" t="str">
        <f>IF('base de donnée'!DE5="","",'base de donnée'!DE5)</f>
        <v>laura 65</v>
      </c>
      <c r="DE5" s="10" t="str">
        <f>IF('base de donnée'!DF5="","",'base de donnée'!DF5)</f>
        <v>laura 66</v>
      </c>
      <c r="DF5" s="10" t="str">
        <f>IF('base de donnée'!DG5="","",'base de donnée'!DG5)</f>
        <v>laura 67</v>
      </c>
      <c r="DG5" s="10" t="str">
        <f>IF('base de donnée'!DH5="","",'base de donnée'!DH5)</f>
        <v>laura 68</v>
      </c>
      <c r="DH5" s="10" t="str">
        <f>IF('base de donnée'!DI5="","",'base de donnée'!DI5)</f>
        <v>laura 69</v>
      </c>
      <c r="DI5" s="10" t="str">
        <f>IF('base de donnée'!DJ5="","",'base de donnée'!DJ5)</f>
        <v>laura 70</v>
      </c>
      <c r="DJ5" s="10" t="str">
        <f>IF('base de donnée'!DK5="","",'base de donnée'!DK5)</f>
        <v>laura 71</v>
      </c>
      <c r="DK5" s="10" t="str">
        <f>IF('base de donnée'!DL5="","",'base de donnée'!DL5)</f>
        <v>laura 72</v>
      </c>
      <c r="DL5" s="10" t="str">
        <f>IF('base de donnée'!DM5="","",'base de donnée'!DM5)</f>
        <v>laura 73</v>
      </c>
      <c r="DM5" s="10" t="str">
        <f>IF('base de donnée'!DN5="","",'base de donnée'!DN5)</f>
        <v>laura 74</v>
      </c>
      <c r="DN5" s="10" t="str">
        <f>IF('base de donnée'!DO5="","",'base de donnée'!DO5)</f>
        <v>laura 75</v>
      </c>
      <c r="DO5" s="10" t="str">
        <f>IF('base de donnée'!DP5="","",'base de donnée'!DP5)</f>
        <v>laura 76</v>
      </c>
      <c r="DP5" s="10" t="str">
        <f>IF('base de donnée'!DQ5="","",'base de donnée'!DQ5)</f>
        <v>laura 77</v>
      </c>
      <c r="DQ5" s="10" t="str">
        <f>IF('base de donnée'!DR5="","",'base de donnée'!DR5)</f>
        <v>laura 78</v>
      </c>
      <c r="DR5" s="10" t="str">
        <f>IF('base de donnée'!DS5="","",'base de donnée'!DS5)</f>
        <v>laura 79</v>
      </c>
      <c r="DS5" s="10" t="str">
        <f>IF('base de donnée'!DT5="","",'base de donnée'!DT5)</f>
        <v>laura 80</v>
      </c>
      <c r="DT5" s="10" t="str">
        <f>IF('base de donnée'!DU5="","",'base de donnée'!DU5)</f>
        <v>laura 81</v>
      </c>
      <c r="DU5" s="10" t="str">
        <f>IF('base de donnée'!DV5="","",'base de donnée'!DV5)</f>
        <v>laura 82</v>
      </c>
      <c r="DV5" s="10" t="str">
        <f>IF('base de donnée'!DW5="","",'base de donnée'!DW5)</f>
        <v>laura 83</v>
      </c>
      <c r="DW5" s="10" t="str">
        <f>IF('base de donnée'!DX5="","",'base de donnée'!DX5)</f>
        <v>laura 84</v>
      </c>
      <c r="DX5" s="10" t="str">
        <f>IF('base de donnée'!DY5="","",'base de donnée'!DY5)</f>
        <v>laura 85</v>
      </c>
      <c r="DY5" s="10" t="str">
        <f>IF('base de donnée'!DZ5="","",'base de donnée'!DZ5)</f>
        <v/>
      </c>
      <c r="DZ5" s="10" t="str">
        <f>IF('base de donnée'!EA5="","",'base de donnée'!EA5)</f>
        <v/>
      </c>
      <c r="EA5" s="10" t="str">
        <f>IF('base de donnée'!EB5="","",'base de donnée'!EB5)</f>
        <v/>
      </c>
      <c r="EB5" s="10" t="str">
        <f>IF('base de donnée'!EC5="","",'base de donnée'!EC5)</f>
        <v/>
      </c>
      <c r="EC5" s="10" t="str">
        <f>IF('base de donnée'!ED5="","",'base de donnée'!ED5)</f>
        <v/>
      </c>
      <c r="ED5" s="10" t="str">
        <f>IF('base de donnée'!EE5="","",'base de donnée'!EE5)</f>
        <v/>
      </c>
      <c r="EE5" s="10" t="str">
        <f>IF('base de donnée'!EF5="","",'base de donnée'!EF5)</f>
        <v/>
      </c>
      <c r="EF5" s="10" t="str">
        <f>IF('base de donnée'!EG5="","",'base de donnée'!EG5)</f>
        <v/>
      </c>
      <c r="EG5" s="10" t="str">
        <f>IF('base de donnée'!EH5="","",'base de donnée'!EH5)</f>
        <v/>
      </c>
      <c r="EH5" s="10" t="str">
        <f>IF('base de donnée'!EI5="","",'base de donnée'!EI5)</f>
        <v/>
      </c>
      <c r="EI5" s="10" t="str">
        <f>IF('base de donnée'!EJ5="","",'base de donnée'!EJ5)</f>
        <v/>
      </c>
      <c r="EJ5" s="10" t="str">
        <f>IF('base de donnée'!EK5="","",'base de donnée'!EK5)</f>
        <v/>
      </c>
      <c r="EK5" s="10" t="str">
        <f>IF('base de donnée'!EL5="","",'base de donnée'!EL5)</f>
        <v/>
      </c>
      <c r="EL5" s="10" t="str">
        <f>IF('base de donnée'!EM5="","",'base de donnée'!EM5)</f>
        <v/>
      </c>
      <c r="EM5" s="10" t="str">
        <f>IF('base de donnée'!EN5="","",'base de donnée'!EN5)</f>
        <v/>
      </c>
      <c r="EN5" s="10" t="str">
        <f>IF('base de donnée'!EO5="","",'base de donnée'!EO5)</f>
        <v/>
      </c>
      <c r="EO5" s="10" t="str">
        <f>IF('base de donnée'!EP5="","",'base de donnée'!EP5)</f>
        <v/>
      </c>
      <c r="EP5" s="10" t="str">
        <f>IF('base de donnée'!EQ5="","",'base de donnée'!EQ5)</f>
        <v/>
      </c>
      <c r="EQ5" s="10" t="str">
        <f>IF('base de donnée'!ER5="","",'base de donnée'!ER5)</f>
        <v/>
      </c>
      <c r="ER5" s="10" t="str">
        <f>IF('base de donnée'!ES5="","",'base de donnée'!ES5)</f>
        <v/>
      </c>
      <c r="ES5" s="10" t="str">
        <f>IF('base de donnée'!ET5="","",'base de donnée'!ET5)</f>
        <v/>
      </c>
      <c r="ET5" s="10" t="str">
        <f>IF('base de donnée'!EU5="","",'base de donnée'!EU5)</f>
        <v/>
      </c>
      <c r="EU5" s="10" t="str">
        <f>IF('base de donnée'!EV5="","",'base de donnée'!EV5)</f>
        <v/>
      </c>
      <c r="EV5" s="10" t="str">
        <f>IF('base de donnée'!EW5="","",'base de donnée'!EW5)</f>
        <v/>
      </c>
      <c r="EW5" s="10" t="str">
        <f>IF('base de donnée'!EX5="","",'base de donnée'!EX5)</f>
        <v/>
      </c>
      <c r="EX5" s="10" t="str">
        <f>IF('base de donnée'!EY5="","",'base de donnée'!EY5)</f>
        <v/>
      </c>
      <c r="EY5" s="10" t="str">
        <f>IF('base de donnée'!EZ5="","",'base de donnée'!EZ5)</f>
        <v/>
      </c>
      <c r="EZ5" s="10" t="str">
        <f>IF('base de donnée'!FA5="","",'base de donnée'!FA5)</f>
        <v/>
      </c>
      <c r="FA5" s="10" t="str">
        <f>IF('base de donnée'!FB5="","",'base de donnée'!FB5)</f>
        <v/>
      </c>
      <c r="FB5" s="10" t="str">
        <f>IF('base de donnée'!FC5="","",'base de donnée'!FC5)</f>
        <v/>
      </c>
      <c r="FC5" s="10" t="str">
        <f>IF('base de donnée'!FD5="","",'base de donnée'!FD5)</f>
        <v/>
      </c>
      <c r="FD5" s="10" t="str">
        <f>IF('base de donnée'!FE5="","",'base de donnée'!FE5)</f>
        <v/>
      </c>
      <c r="FE5" s="10" t="str">
        <f>IF('base de donnée'!FF5="","",'base de donnée'!FF5)</f>
        <v/>
      </c>
      <c r="FF5" s="10" t="str">
        <f>IF('base de donnée'!FG5="","",'base de donnée'!FG5)</f>
        <v/>
      </c>
      <c r="FG5" s="10" t="str">
        <f>IF('base de donnée'!FH5="","",'base de donnée'!FH5)</f>
        <v/>
      </c>
      <c r="FH5" s="10" t="str">
        <f>IF('base de donnée'!FI5="","",'base de donnée'!FI5)</f>
        <v/>
      </c>
      <c r="FI5" s="10" t="str">
        <f>IF('base de donnée'!FJ5="","",'base de donnée'!FJ5)</f>
        <v/>
      </c>
      <c r="FJ5" s="10" t="str">
        <f>IF('base de donnée'!FK5="","",'base de donnée'!FK5)</f>
        <v/>
      </c>
      <c r="FK5" s="10" t="str">
        <f>IF('base de donnée'!FL5="","",'base de donnée'!FL5)</f>
        <v/>
      </c>
      <c r="FL5" s="10" t="str">
        <f>IF('base de donnée'!FM5="","",'base de donnée'!FM5)</f>
        <v/>
      </c>
      <c r="FM5" s="10" t="str">
        <f>IF('base de donnée'!FN5="","",'base de donnée'!FN5)</f>
        <v/>
      </c>
      <c r="FN5" s="10" t="str">
        <f>IF('base de donnée'!FO5="","",'base de donnée'!FO5)</f>
        <v/>
      </c>
      <c r="FO5" s="10" t="str">
        <f>IF('base de donnée'!FP5="","",'base de donnée'!FP5)</f>
        <v/>
      </c>
      <c r="FP5" s="10" t="str">
        <f>IF('base de donnée'!FQ5="","",'base de donnée'!FQ5)</f>
        <v/>
      </c>
      <c r="FQ5" s="10" t="str">
        <f>IF('base de donnée'!FR5="","",'base de donnée'!FR5)</f>
        <v/>
      </c>
      <c r="FR5" s="10" t="str">
        <f>IF('base de donnée'!FS5="","",'base de donnée'!FS5)</f>
        <v/>
      </c>
      <c r="FS5" s="10" t="str">
        <f>IF('base de donnée'!FT5="","",'base de donnée'!FT5)</f>
        <v/>
      </c>
      <c r="FT5" s="10" t="str">
        <f>IF('base de donnée'!FU5="","",'base de donnée'!FU5)</f>
        <v/>
      </c>
      <c r="FU5" s="10" t="str">
        <f>IF('base de donnée'!FV5="","",'base de donnée'!FV5)</f>
        <v/>
      </c>
      <c r="FV5" s="10" t="str">
        <f>IF('base de donnée'!FW5="","",'base de donnée'!FW5)</f>
        <v/>
      </c>
      <c r="FW5" s="10" t="str">
        <f>IF('base de donnée'!FX5="","",'base de donnée'!FX5)</f>
        <v/>
      </c>
      <c r="FX5" s="10" t="str">
        <f>IF('base de donnée'!FY5="","",'base de donnée'!FY5)</f>
        <v/>
      </c>
      <c r="FY5" s="10" t="str">
        <f>IF('base de donnée'!FZ5="","",'base de donnée'!FZ5)</f>
        <v/>
      </c>
      <c r="FZ5" s="10" t="str">
        <f>IF('base de donnée'!GA5="","",'base de donnée'!GA5)</f>
        <v/>
      </c>
      <c r="GA5" s="10" t="str">
        <f>IF('base de donnée'!GB5="","",'base de donnée'!GB5)</f>
        <v/>
      </c>
      <c r="GB5" s="10" t="str">
        <f>IF('base de donnée'!GC5="","",'base de donnée'!GC5)</f>
        <v/>
      </c>
      <c r="GC5" s="10" t="str">
        <f>IF('base de donnée'!GD5="","",'base de donnée'!GD5)</f>
        <v/>
      </c>
      <c r="GD5" s="10" t="str">
        <f>IF('base de donnée'!GE5="","",'base de donnée'!GE5)</f>
        <v/>
      </c>
      <c r="GE5" s="10" t="str">
        <f>IF('base de donnée'!GF5="","",'base de donnée'!GF5)</f>
        <v/>
      </c>
      <c r="GF5" s="10" t="str">
        <f>IF('base de donnée'!GG5="","",'base de donnée'!GG5)</f>
        <v/>
      </c>
      <c r="GG5" s="10" t="str">
        <f>IF('base de donnée'!GH5="","",'base de donnée'!GH5)</f>
        <v/>
      </c>
      <c r="GH5" s="10" t="str">
        <f>IF('base de donnée'!GI5="","",'base de donnée'!GI5)</f>
        <v/>
      </c>
      <c r="GI5" s="10" t="str">
        <f>IF('base de donnée'!GJ5="","",'base de donnée'!GJ5)</f>
        <v/>
      </c>
      <c r="GJ5" s="10" t="str">
        <f>IF('base de donnée'!GK5="","",'base de donnée'!GK5)</f>
        <v/>
      </c>
      <c r="GK5" s="10" t="str">
        <f>IF('base de donnée'!GL5="","",'base de donnée'!GL5)</f>
        <v/>
      </c>
      <c r="GL5" s="10" t="str">
        <f>IF('base de donnée'!GM5="","",'base de donnée'!GM5)</f>
        <v/>
      </c>
      <c r="GM5" s="10" t="str">
        <f>IF('base de donnée'!GN5="","",'base de donnée'!GN5)</f>
        <v/>
      </c>
      <c r="GN5" s="10" t="str">
        <f>IF('base de donnée'!GO5="","",'base de donnée'!GO5)</f>
        <v/>
      </c>
      <c r="GO5" s="10" t="str">
        <f>IF('base de donnée'!GP5="","",'base de donnée'!GP5)</f>
        <v/>
      </c>
      <c r="GP5" s="10" t="str">
        <f>IF('base de donnée'!GQ5="","",'base de donnée'!GQ5)</f>
        <v/>
      </c>
      <c r="GQ5" s="10" t="str">
        <f>IF('base de donnée'!GR5="","",'base de donnée'!GR5)</f>
        <v/>
      </c>
      <c r="GR5" s="10" t="str">
        <f>IF('base de donnée'!GS5="","",'base de donnée'!GS5)</f>
        <v/>
      </c>
      <c r="GS5" s="10" t="str">
        <f>IF('base de donnée'!GT5="","",'base de donnée'!GT5)</f>
        <v/>
      </c>
      <c r="GT5" s="10" t="str">
        <f>IF('base de donnée'!GU5="","",'base de donnée'!GU5)</f>
        <v/>
      </c>
      <c r="GU5" s="10" t="str">
        <f>IF('base de donnée'!GV5="","",'base de donnée'!GV5)</f>
        <v/>
      </c>
      <c r="GV5" s="10" t="str">
        <f>IF('base de donnée'!GW5="","",'base de donnée'!GW5)</f>
        <v/>
      </c>
      <c r="GW5" s="10" t="str">
        <f>IF('base de donnée'!GX5="","",'base de donnée'!GX5)</f>
        <v/>
      </c>
      <c r="GX5" s="10" t="str">
        <f>IF('base de donnée'!GY5="","",'base de donnée'!GY5)</f>
        <v/>
      </c>
      <c r="GY5" s="10" t="str">
        <f>IF('base de donnée'!GZ5="","",'base de donnée'!GZ5)</f>
        <v/>
      </c>
      <c r="GZ5" s="10" t="str">
        <f>IF('base de donnée'!HA5="","",'base de donnée'!HA5)</f>
        <v/>
      </c>
      <c r="HA5" s="10" t="str">
        <f>IF('base de donnée'!HB5="","",'base de donnée'!HB5)</f>
        <v/>
      </c>
      <c r="HB5" s="10" t="str">
        <f>IF('base de donnée'!HC5="","",'base de donnée'!HC5)</f>
        <v/>
      </c>
      <c r="HC5" s="10" t="str">
        <f>IF('base de donnée'!HD5="","",'base de donnée'!HD5)</f>
        <v/>
      </c>
      <c r="HD5" s="10" t="str">
        <f>IF('base de donnée'!HE5="","",'base de donnée'!HE5)</f>
        <v/>
      </c>
      <c r="HE5" s="10" t="str">
        <f>IF('base de donnée'!HF5="","",'base de donnée'!HF5)</f>
        <v/>
      </c>
      <c r="HF5" s="10" t="str">
        <f>IF('base de donnée'!HG5="","",'base de donnée'!HG5)</f>
        <v/>
      </c>
      <c r="HG5" s="10" t="str">
        <f>IF('base de donnée'!HH5="","",'base de donnée'!HH5)</f>
        <v/>
      </c>
      <c r="HH5" s="10" t="str">
        <f>IF('base de donnée'!HI5="","",'base de donnée'!HI5)</f>
        <v/>
      </c>
      <c r="HI5" s="10" t="str">
        <f>IF('base de donnée'!HJ5="","",'base de donnée'!HJ5)</f>
        <v/>
      </c>
      <c r="HJ5" s="10" t="str">
        <f>IF('base de donnée'!HK5="","",'base de donnée'!HK5)</f>
        <v/>
      </c>
      <c r="HK5" s="10" t="str">
        <f>IF('base de donnée'!HL5="","",'base de donnée'!HL5)</f>
        <v/>
      </c>
      <c r="HL5" s="10" t="str">
        <f>IF('base de donnée'!HM5="","",'base de donnée'!HM5)</f>
        <v/>
      </c>
      <c r="HM5" s="10" t="str">
        <f>IF('base de donnée'!HN5="","",'base de donnée'!HN5)</f>
        <v/>
      </c>
      <c r="HN5" s="10" t="str">
        <f>IF('base de donnée'!HO5="","",'base de donnée'!HO5)</f>
        <v/>
      </c>
      <c r="HO5" s="10" t="str">
        <f>IF('base de donnée'!HP5="","",'base de donnée'!HP5)</f>
        <v/>
      </c>
      <c r="HP5" s="10" t="str">
        <f>IF('base de donnée'!HQ5="","",'base de donnée'!HQ5)</f>
        <v/>
      </c>
      <c r="HQ5" s="10" t="str">
        <f>IF('base de donnée'!HR5="","",'base de donnée'!HR5)</f>
        <v/>
      </c>
      <c r="HR5" s="10" t="str">
        <f>IF('base de donnée'!HS5="","",'base de donnée'!HS5)</f>
        <v/>
      </c>
      <c r="HS5" s="10" t="str">
        <f>IF('base de donnée'!HT5="","",'base de donnée'!HT5)</f>
        <v/>
      </c>
      <c r="HT5" s="10" t="str">
        <f>IF('base de donnée'!HU5="","",'base de donnée'!HU5)</f>
        <v/>
      </c>
      <c r="HU5" s="10" t="str">
        <f>IF('base de donnée'!HV5="","",'base de donnée'!HV5)</f>
        <v/>
      </c>
      <c r="HV5" s="10" t="str">
        <f>IF('base de donnée'!HW5="","",'base de donnée'!HW5)</f>
        <v/>
      </c>
      <c r="HW5" s="10" t="str">
        <f>IF('base de donnée'!HX5="","",'base de donnée'!HX5)</f>
        <v/>
      </c>
      <c r="HX5" s="10" t="str">
        <f>IF('base de donnée'!HY5="","",'base de donnée'!HY5)</f>
        <v/>
      </c>
      <c r="HY5" s="10" t="str">
        <f>IF('base de donnée'!HZ5="","",'base de donnée'!HZ5)</f>
        <v/>
      </c>
      <c r="HZ5" s="10" t="str">
        <f>IF('base de donnée'!IA5="","",'base de donnée'!IA5)</f>
        <v/>
      </c>
      <c r="IA5" s="10" t="str">
        <f>IF('base de donnée'!IB5="","",'base de donnée'!IB5)</f>
        <v/>
      </c>
      <c r="IB5" s="10" t="str">
        <f>IF('base de donnée'!IC5="","",'base de donnée'!IC5)</f>
        <v/>
      </c>
      <c r="IC5" s="10" t="str">
        <f>IF('base de donnée'!ID5="","",'base de donnée'!ID5)</f>
        <v/>
      </c>
      <c r="ID5" s="10" t="str">
        <f>IF('base de donnée'!IE5="","",'base de donnée'!IE5)</f>
        <v/>
      </c>
      <c r="IE5" s="10" t="str">
        <f>IF('base de donnée'!IF5="","",'base de donnée'!IF5)</f>
        <v/>
      </c>
      <c r="IF5" s="10" t="str">
        <f>IF('base de donnée'!IG5="","",'base de donnée'!IG5)</f>
        <v/>
      </c>
      <c r="IG5" s="10" t="str">
        <f>IF('base de donnée'!IH5="","",'base de donnée'!IH5)</f>
        <v/>
      </c>
      <c r="IH5" s="10" t="str">
        <f>IF('base de donnée'!II5="","",'base de donnée'!II5)</f>
        <v/>
      </c>
      <c r="II5" s="10" t="str">
        <f>IF('base de donnée'!IJ5="","",'base de donnée'!IJ5)</f>
        <v/>
      </c>
      <c r="IJ5" s="10" t="str">
        <f>IF('base de donnée'!IK5="","",'base de donnée'!IK5)</f>
        <v/>
      </c>
      <c r="IK5" s="10" t="str">
        <f>IF('base de donnée'!IL5="","",'base de donnée'!IL5)</f>
        <v/>
      </c>
      <c r="IL5" s="10" t="str">
        <f>IF('base de donnée'!IM5="","",'base de donnée'!IM5)</f>
        <v/>
      </c>
      <c r="IM5" s="10" t="str">
        <f>IF('base de donnée'!IN5="","",'base de donnée'!IN5)</f>
        <v/>
      </c>
      <c r="IN5" s="10" t="str">
        <f>IF('base de donnée'!IO5="","",'base de donnée'!IO5)</f>
        <v/>
      </c>
      <c r="IO5" s="10" t="str">
        <f>IF('base de donnée'!IP5="","",'base de donnée'!IP5)</f>
        <v/>
      </c>
      <c r="IP5" s="10" t="str">
        <f>IF('base de donnée'!IQ5="","",'base de donnée'!IQ5)</f>
        <v/>
      </c>
      <c r="IQ5" s="10" t="str">
        <f>IF('base de donnée'!IR5="","",'base de donnée'!IR5)</f>
        <v/>
      </c>
      <c r="IR5" s="10" t="str">
        <f>IF('base de donnée'!IS5="","",'base de donnée'!IS5)</f>
        <v/>
      </c>
      <c r="IS5" s="10" t="str">
        <f>IF('base de donnée'!IT5="","",'base de donnée'!IT5)</f>
        <v/>
      </c>
      <c r="IT5" s="10" t="str">
        <f>IF('base de donnée'!IU5="","",'base de donnée'!IU5)</f>
        <v/>
      </c>
      <c r="IU5" s="10" t="str">
        <f>IF('base de donnée'!IV5="","",'base de donnée'!IV5)</f>
        <v/>
      </c>
      <c r="IV5" s="10" t="str">
        <f>IF('base de donnée'!IW5="","",'base de donnée'!IW5)</f>
        <v/>
      </c>
      <c r="IW5" s="10" t="str">
        <f>IF('base de donnée'!IX5="","",'base de donnée'!IX5)</f>
        <v/>
      </c>
      <c r="IX5" s="10" t="str">
        <f>IF('base de donnée'!IY5="","",'base de donnée'!IY5)</f>
        <v/>
      </c>
      <c r="IY5" s="10" t="str">
        <f>IF('base de donnée'!IZ5="","",'base de donnée'!IZ5)</f>
        <v/>
      </c>
      <c r="IZ5" s="10" t="str">
        <f>IF('base de donnée'!JA5="","",'base de donnée'!JA5)</f>
        <v/>
      </c>
      <c r="JA5" s="10" t="str">
        <f>IF('base de donnée'!JB5="","",'base de donnée'!JB5)</f>
        <v/>
      </c>
      <c r="JB5" s="10" t="str">
        <f>IF('base de donnée'!JC5="","",'base de donnée'!JC5)</f>
        <v/>
      </c>
      <c r="JC5" s="10" t="str">
        <f>IF('base de donnée'!JD5="","",'base de donnée'!JD5)</f>
        <v/>
      </c>
      <c r="LR5" s="2"/>
      <c r="LS5" s="2"/>
      <c r="LT5" s="2"/>
      <c r="LU5" s="2"/>
      <c r="LV5" s="2"/>
      <c r="LW5" s="2"/>
      <c r="LX5" s="2"/>
      <c r="LY5" s="2"/>
      <c r="LZ5" s="2"/>
      <c r="MA5" s="2"/>
      <c r="MB5" s="2"/>
      <c r="MC5" s="2"/>
      <c r="MD5" s="2"/>
      <c r="ME5" s="2"/>
      <c r="MF5" s="2"/>
      <c r="MG5" s="2"/>
      <c r="MH5" s="2"/>
      <c r="MI5" s="2"/>
      <c r="MJ5" s="2"/>
      <c r="MK5" s="2"/>
      <c r="ML5" s="2"/>
      <c r="MM5" s="2"/>
      <c r="MN5" s="2"/>
      <c r="MO5" s="2"/>
      <c r="MP5" s="2"/>
      <c r="MQ5" s="2"/>
      <c r="MR5" s="2"/>
      <c r="MS5" s="2"/>
      <c r="MT5" s="2"/>
      <c r="MU5" s="2"/>
      <c r="MV5" s="2"/>
      <c r="MW5" s="2"/>
      <c r="MX5" s="2"/>
      <c r="MY5" s="2"/>
      <c r="MZ5" s="2"/>
      <c r="NA5" s="2"/>
      <c r="NB5" s="2"/>
      <c r="NC5" s="2"/>
      <c r="ND5" s="2"/>
      <c r="NE5" s="2"/>
      <c r="NF5" s="2"/>
      <c r="NG5" s="2"/>
      <c r="NH5" s="2"/>
      <c r="NI5" s="2"/>
      <c r="NJ5" s="2"/>
      <c r="NK5" s="2"/>
      <c r="NL5" s="2"/>
      <c r="NM5" s="2"/>
      <c r="NN5" s="2"/>
      <c r="NO5" s="2"/>
      <c r="NP5" s="2"/>
      <c r="NQ5" s="2"/>
    </row>
    <row r="6" spans="1:394" x14ac:dyDescent="0.25">
      <c r="A6" s="3"/>
      <c r="C6" s="21" t="str">
        <f>IF('base de donnée'!D6="","",'base de donnée'!D6)</f>
        <v/>
      </c>
      <c r="D6" s="21" t="str">
        <f>IF('base de donnée'!E6="","",'base de donnée'!E6)</f>
        <v/>
      </c>
      <c r="E6" s="21" t="str">
        <f>IF('base de donnée'!F6="","",'base de donnée'!F6)</f>
        <v/>
      </c>
      <c r="F6" s="21" t="str">
        <f>IF('base de donnée'!G6="","",'base de donnée'!G6)</f>
        <v/>
      </c>
      <c r="G6" s="21" t="str">
        <f>IF('base de donnée'!H6="","",'base de donnée'!H6)</f>
        <v/>
      </c>
      <c r="H6" s="10" t="str">
        <f>IF('base de donnée'!I6="","",'base de donnée'!I6)</f>
        <v/>
      </c>
      <c r="I6" s="10" t="str">
        <f>IF('base de donnée'!J6="","",'base de donnée'!J6)</f>
        <v/>
      </c>
      <c r="J6" s="10" t="str">
        <f>IF('base de donnée'!K6="","",'base de donnée'!K6)</f>
        <v/>
      </c>
      <c r="K6" s="10" t="str">
        <f>IF('base de donnée'!L6="","",'base de donnée'!L6)</f>
        <v/>
      </c>
      <c r="L6" s="10" t="str">
        <f>IF('base de donnée'!M6="","",'base de donnée'!M6)</f>
        <v/>
      </c>
      <c r="M6" s="10" t="str">
        <f>IF('base de donnée'!N6="","",'base de donnée'!N6)</f>
        <v/>
      </c>
      <c r="N6" s="10" t="str">
        <f>IF('base de donnée'!O6="","",'base de donnée'!O6)</f>
        <v/>
      </c>
      <c r="O6" s="10" t="str">
        <f>IF('base de donnée'!P6="","",'base de donnée'!P6)</f>
        <v/>
      </c>
      <c r="P6" s="10" t="str">
        <f>IF('base de donnée'!Q6="","",'base de donnée'!Q6)</f>
        <v/>
      </c>
      <c r="Q6" s="10" t="str">
        <f>IF('base de donnée'!R6="","",'base de donnée'!R6)</f>
        <v/>
      </c>
      <c r="R6" s="10" t="str">
        <f>IF('base de donnée'!S6="","",'base de donnée'!S6)</f>
        <v/>
      </c>
      <c r="S6" s="10" t="str">
        <f>IF('base de donnée'!T6="","",'base de donnée'!T6)</f>
        <v/>
      </c>
      <c r="T6" s="10" t="str">
        <f>IF('base de donnée'!U6="","",'base de donnée'!U6)</f>
        <v/>
      </c>
      <c r="U6" s="10" t="str">
        <f>IF('base de donnée'!V6="","",'base de donnée'!V6)</f>
        <v/>
      </c>
      <c r="V6" s="10" t="str">
        <f>IF('base de donnée'!W6="","",'base de donnée'!W6)</f>
        <v/>
      </c>
      <c r="W6" s="10" t="str">
        <f>IF('base de donnée'!X6="","",'base de donnée'!X6)</f>
        <v/>
      </c>
      <c r="X6" s="10" t="str">
        <f>IF('base de donnée'!Y6="","",'base de donnée'!Y6)</f>
        <v/>
      </c>
      <c r="Y6" s="10" t="str">
        <f>IF('base de donnée'!Z6="","",'base de donnée'!Z6)</f>
        <v/>
      </c>
      <c r="Z6" s="10" t="str">
        <f>IF('base de donnée'!AA6="","",'base de donnée'!AA6)</f>
        <v/>
      </c>
      <c r="AA6" s="10" t="str">
        <f>IF('base de donnée'!AB6="","",'base de donnée'!AB6)</f>
        <v/>
      </c>
      <c r="AB6" s="10" t="str">
        <f>IF('base de donnée'!AC6="","",'base de donnée'!AC6)</f>
        <v/>
      </c>
      <c r="AC6" s="10" t="str">
        <f>IF('base de donnée'!AD6="","",'base de donnée'!AD6)</f>
        <v/>
      </c>
      <c r="AD6" s="10" t="str">
        <f>IF('base de donnée'!AE6="","",'base de donnée'!AE6)</f>
        <v/>
      </c>
      <c r="AE6" s="10" t="str">
        <f>IF('base de donnée'!AF6="","",'base de donnée'!AF6)</f>
        <v/>
      </c>
      <c r="AF6" s="10" t="str">
        <f>IF('base de donnée'!AG6="","",'base de donnée'!AG6)</f>
        <v/>
      </c>
      <c r="AG6" s="10" t="str">
        <f>IF('base de donnée'!AH6="","",'base de donnée'!AH6)</f>
        <v/>
      </c>
      <c r="AH6" s="10" t="str">
        <f>IF('base de donnée'!AI6="","",'base de donnée'!AI6)</f>
        <v/>
      </c>
      <c r="AI6" s="10" t="str">
        <f>IF('base de donnée'!AJ6="","",'base de donnée'!AJ6)</f>
        <v/>
      </c>
      <c r="AJ6" s="10" t="str">
        <f>IF('base de donnée'!AK6="","",'base de donnée'!AK6)</f>
        <v/>
      </c>
      <c r="AK6" s="10" t="str">
        <f>IF('base de donnée'!AL6="","",'base de donnée'!AL6)</f>
        <v/>
      </c>
      <c r="AL6" s="10" t="str">
        <f>IF('base de donnée'!AM6="","",'base de donnée'!AM6)</f>
        <v/>
      </c>
      <c r="AM6" s="10" t="str">
        <f>IF('base de donnée'!AN6="","",'base de donnée'!AN6)</f>
        <v/>
      </c>
      <c r="AN6" s="10" t="str">
        <f>IF('base de donnée'!AO6="","",'base de donnée'!AO6)</f>
        <v/>
      </c>
      <c r="AO6" s="10" t="str">
        <f>IF('base de donnée'!AP6="","",'base de donnée'!AP6)</f>
        <v/>
      </c>
      <c r="AP6" s="10" t="str">
        <f>IF('base de donnée'!AQ6="","",'base de donnée'!AQ6)</f>
        <v/>
      </c>
      <c r="AQ6" s="10" t="str">
        <f>IF('base de donnée'!AR6="","",'base de donnée'!AR6)</f>
        <v/>
      </c>
      <c r="AR6" s="10" t="str">
        <f>IF('base de donnée'!AS6="","",'base de donnée'!AS6)</f>
        <v/>
      </c>
      <c r="AS6" s="10" t="str">
        <f>IF('base de donnée'!AT6="","",'base de donnée'!AT6)</f>
        <v/>
      </c>
      <c r="AT6" s="10" t="str">
        <f>IF('base de donnée'!AU6="","",'base de donnée'!AU6)</f>
        <v/>
      </c>
      <c r="AU6" s="10" t="str">
        <f>IF('base de donnée'!AV6="","",'base de donnée'!AV6)</f>
        <v/>
      </c>
      <c r="AV6" s="10" t="str">
        <f>IF('base de donnée'!AW6="","",'base de donnée'!AW6)</f>
        <v/>
      </c>
      <c r="AW6" s="10" t="str">
        <f>IF('base de donnée'!AX6="","",'base de donnée'!AX6)</f>
        <v/>
      </c>
      <c r="AX6" s="10" t="str">
        <f>IF('base de donnée'!AY6="","",'base de donnée'!AY6)</f>
        <v/>
      </c>
      <c r="AY6" s="10" t="str">
        <f>IF('base de donnée'!AZ6="","",'base de donnée'!AZ6)</f>
        <v/>
      </c>
      <c r="AZ6" s="10" t="str">
        <f>IF('base de donnée'!BA6="","",'base de donnée'!BA6)</f>
        <v/>
      </c>
      <c r="BA6" s="10" t="str">
        <f>IF('base de donnée'!BB6="","",'base de donnée'!BB6)</f>
        <v/>
      </c>
      <c r="BB6" s="10" t="str">
        <f>IF('base de donnée'!BC6="","",'base de donnée'!BC6)</f>
        <v/>
      </c>
      <c r="BC6" s="10" t="str">
        <f>IF('base de donnée'!BD6="","",'base de donnée'!BD6)</f>
        <v>mickael</v>
      </c>
      <c r="BD6" s="10" t="str">
        <f>IF('base de donnée'!BE6="","",'base de donnée'!BE6)</f>
        <v>marion</v>
      </c>
      <c r="BE6" s="10" t="str">
        <f>IF('base de donnée'!BF6="","",'base de donnée'!BF6)</f>
        <v/>
      </c>
      <c r="BF6" s="10" t="str">
        <f>IF('base de donnée'!BG6="","",'base de donnée'!BG6)</f>
        <v/>
      </c>
      <c r="BG6" s="10" t="str">
        <f>IF('base de donnée'!BH6="","",'base de donnée'!BH6)</f>
        <v/>
      </c>
      <c r="BH6" s="10" t="str">
        <f>IF('base de donnée'!BI6="","",'base de donnée'!BI6)</f>
        <v/>
      </c>
      <c r="BI6" s="10" t="str">
        <f>IF('base de donnée'!BJ6="","",'base de donnée'!BJ6)</f>
        <v/>
      </c>
      <c r="BJ6" s="10" t="str">
        <f>IF('base de donnée'!BK6="","",'base de donnée'!BK6)</f>
        <v/>
      </c>
      <c r="BK6" s="10" t="str">
        <f>IF('base de donnée'!BL6="","",'base de donnée'!BL6)</f>
        <v/>
      </c>
      <c r="BL6" s="10" t="str">
        <f>IF('base de donnée'!BM6="","",'base de donnée'!BM6)</f>
        <v/>
      </c>
      <c r="BM6" s="10" t="str">
        <f>IF('base de donnée'!BN6="","",'base de donnée'!BN6)</f>
        <v/>
      </c>
      <c r="BN6" s="10" t="str">
        <f>IF('base de donnée'!BO6="","",'base de donnée'!BO6)</f>
        <v/>
      </c>
      <c r="BO6" s="10" t="str">
        <f>IF('base de donnée'!BP6="","",'base de donnée'!BP6)</f>
        <v/>
      </c>
      <c r="BP6" s="10" t="str">
        <f>IF('base de donnée'!BQ6="","",'base de donnée'!BQ6)</f>
        <v/>
      </c>
      <c r="BQ6" s="10" t="str">
        <f>IF('base de donnée'!BR6="","",'base de donnée'!BR6)</f>
        <v/>
      </c>
      <c r="BR6" s="10" t="str">
        <f>IF('base de donnée'!BS6="","",'base de donnée'!BS6)</f>
        <v/>
      </c>
      <c r="BS6" s="10" t="str">
        <f>IF('base de donnée'!BT6="","",'base de donnée'!BT6)</f>
        <v/>
      </c>
      <c r="BT6" s="10" t="str">
        <f>IF('base de donnée'!BU6="","",'base de donnée'!BU6)</f>
        <v/>
      </c>
      <c r="BU6" s="10" t="str">
        <f>IF('base de donnée'!BV6="","",'base de donnée'!BV6)</f>
        <v/>
      </c>
      <c r="BV6" s="10" t="str">
        <f>IF('base de donnée'!BW6="","",'base de donnée'!BW6)</f>
        <v/>
      </c>
      <c r="BW6" s="10" t="str">
        <f>IF('base de donnée'!BX6="","",'base de donnée'!BX6)</f>
        <v/>
      </c>
      <c r="BX6" s="10" t="str">
        <f>IF('base de donnée'!BY6="","",'base de donnée'!BY6)</f>
        <v/>
      </c>
      <c r="BY6" s="10" t="str">
        <f>IF('base de donnée'!BZ6="","",'base de donnée'!BZ6)</f>
        <v/>
      </c>
      <c r="BZ6" s="10" t="str">
        <f>IF('base de donnée'!CA6="","",'base de donnée'!CA6)</f>
        <v/>
      </c>
      <c r="CA6" s="10" t="str">
        <f>IF('base de donnée'!CB6="","",'base de donnée'!CB6)</f>
        <v/>
      </c>
      <c r="CB6" s="10" t="str">
        <f>IF('base de donnée'!CC6="","",'base de donnée'!CC6)</f>
        <v/>
      </c>
      <c r="CC6" s="10" t="str">
        <f>IF('base de donnée'!CD6="","",'base de donnée'!CD6)</f>
        <v/>
      </c>
      <c r="CD6" s="10" t="str">
        <f>IF('base de donnée'!CE6="","",'base de donnée'!CE6)</f>
        <v/>
      </c>
      <c r="CE6" s="10" t="str">
        <f>IF('base de donnée'!CF6="","",'base de donnée'!CF6)</f>
        <v/>
      </c>
      <c r="CF6" s="10" t="str">
        <f>IF('base de donnée'!CG6="","",'base de donnée'!CG6)</f>
        <v/>
      </c>
      <c r="CG6" s="10" t="str">
        <f>IF('base de donnée'!CH6="","",'base de donnée'!CH6)</f>
        <v/>
      </c>
      <c r="CH6" s="10" t="str">
        <f>IF('base de donnée'!CI6="","",'base de donnée'!CI6)</f>
        <v/>
      </c>
      <c r="CI6" s="10" t="str">
        <f>IF('base de donnée'!CJ6="","",'base de donnée'!CJ6)</f>
        <v/>
      </c>
      <c r="CJ6" s="10" t="str">
        <f>IF('base de donnée'!CK6="","",'base de donnée'!CK6)</f>
        <v/>
      </c>
      <c r="CK6" s="10" t="str">
        <f>IF('base de donnée'!CL6="","",'base de donnée'!CL6)</f>
        <v/>
      </c>
      <c r="CL6" s="10" t="str">
        <f>IF('base de donnée'!CM6="","",'base de donnée'!CM6)</f>
        <v/>
      </c>
      <c r="CM6" s="10" t="str">
        <f>IF('base de donnée'!CN6="","",'base de donnée'!CN6)</f>
        <v/>
      </c>
      <c r="CN6" s="10" t="str">
        <f>IF('base de donnée'!CO6="","",'base de donnée'!CO6)</f>
        <v/>
      </c>
      <c r="CO6" s="10" t="str">
        <f>IF('base de donnée'!CP6="","",'base de donnée'!CP6)</f>
        <v/>
      </c>
      <c r="CP6" s="10" t="str">
        <f>IF('base de donnée'!CQ6="","",'base de donnée'!CQ6)</f>
        <v/>
      </c>
      <c r="CQ6" s="10" t="str">
        <f>IF('base de donnée'!CR6="","",'base de donnée'!CR6)</f>
        <v/>
      </c>
      <c r="CR6" s="10" t="str">
        <f>IF('base de donnée'!CS6="","",'base de donnée'!CS6)</f>
        <v/>
      </c>
      <c r="CS6" s="10" t="str">
        <f>IF('base de donnée'!CT6="","",'base de donnée'!CT6)</f>
        <v/>
      </c>
      <c r="CT6" s="10" t="str">
        <f>IF('base de donnée'!CU6="","",'base de donnée'!CU6)</f>
        <v/>
      </c>
      <c r="CU6" s="10" t="str">
        <f>IF('base de donnée'!CV6="","",'base de donnée'!CV6)</f>
        <v/>
      </c>
      <c r="CV6" s="10" t="str">
        <f>IF('base de donnée'!CW6="","",'base de donnée'!CW6)</f>
        <v/>
      </c>
      <c r="CW6" s="10" t="str">
        <f>IF('base de donnée'!CX6="","",'base de donnée'!CX6)</f>
        <v/>
      </c>
      <c r="CX6" s="10" t="str">
        <f>IF('base de donnée'!CY6="","",'base de donnée'!CY6)</f>
        <v/>
      </c>
      <c r="CY6" s="10" t="str">
        <f>IF('base de donnée'!CZ6="","",'base de donnée'!CZ6)</f>
        <v/>
      </c>
      <c r="CZ6" s="10" t="str">
        <f>IF('base de donnée'!DA6="","",'base de donnée'!DA6)</f>
        <v/>
      </c>
      <c r="DA6" s="10" t="str">
        <f>IF('base de donnée'!DB6="","",'base de donnée'!DB6)</f>
        <v/>
      </c>
      <c r="DB6" s="10" t="str">
        <f>IF('base de donnée'!DC6="","",'base de donnée'!DC6)</f>
        <v/>
      </c>
      <c r="DC6" s="10" t="str">
        <f>IF('base de donnée'!DD6="","",'base de donnée'!DD6)</f>
        <v/>
      </c>
      <c r="DD6" s="10" t="str">
        <f>IF('base de donnée'!DE6="","",'base de donnée'!DE6)</f>
        <v/>
      </c>
      <c r="DE6" s="10" t="str">
        <f>IF('base de donnée'!DF6="","",'base de donnée'!DF6)</f>
        <v/>
      </c>
      <c r="DF6" s="10" t="str">
        <f>IF('base de donnée'!DG6="","",'base de donnée'!DG6)</f>
        <v/>
      </c>
      <c r="DG6" s="10" t="str">
        <f>IF('base de donnée'!DH6="","",'base de donnée'!DH6)</f>
        <v/>
      </c>
      <c r="DH6" s="10" t="str">
        <f>IF('base de donnée'!DI6="","",'base de donnée'!DI6)</f>
        <v/>
      </c>
      <c r="DI6" s="10" t="str">
        <f>IF('base de donnée'!DJ6="","",'base de donnée'!DJ6)</f>
        <v/>
      </c>
      <c r="DJ6" s="10" t="str">
        <f>IF('base de donnée'!DK6="","",'base de donnée'!DK6)</f>
        <v/>
      </c>
      <c r="DK6" s="10" t="str">
        <f>IF('base de donnée'!DL6="","",'base de donnée'!DL6)</f>
        <v/>
      </c>
      <c r="DL6" s="10" t="str">
        <f>IF('base de donnée'!DM6="","",'base de donnée'!DM6)</f>
        <v/>
      </c>
      <c r="DM6" s="10" t="str">
        <f>IF('base de donnée'!DN6="","",'base de donnée'!DN6)</f>
        <v/>
      </c>
      <c r="DN6" s="10" t="str">
        <f>IF('base de donnée'!DO6="","",'base de donnée'!DO6)</f>
        <v/>
      </c>
      <c r="DO6" s="10" t="str">
        <f>IF('base de donnée'!DP6="","",'base de donnée'!DP6)</f>
        <v/>
      </c>
      <c r="DP6" s="10" t="str">
        <f>IF('base de donnée'!DQ6="","",'base de donnée'!DQ6)</f>
        <v/>
      </c>
      <c r="DQ6" s="10" t="str">
        <f>IF('base de donnée'!DR6="","",'base de donnée'!DR6)</f>
        <v/>
      </c>
      <c r="DR6" s="10" t="str">
        <f>IF('base de donnée'!DS6="","",'base de donnée'!DS6)</f>
        <v/>
      </c>
      <c r="DS6" s="10" t="str">
        <f>IF('base de donnée'!DT6="","",'base de donnée'!DT6)</f>
        <v/>
      </c>
      <c r="DT6" s="10" t="str">
        <f>IF('base de donnée'!DU6="","",'base de donnée'!DU6)</f>
        <v/>
      </c>
      <c r="DU6" s="10" t="str">
        <f>IF('base de donnée'!DV6="","",'base de donnée'!DV6)</f>
        <v/>
      </c>
      <c r="DV6" s="10" t="str">
        <f>IF('base de donnée'!DW6="","",'base de donnée'!DW6)</f>
        <v/>
      </c>
      <c r="DW6" s="10" t="str">
        <f>IF('base de donnée'!DX6="","",'base de donnée'!DX6)</f>
        <v/>
      </c>
      <c r="DX6" s="10" t="str">
        <f>IF('base de donnée'!DY6="","",'base de donnée'!DY6)</f>
        <v/>
      </c>
      <c r="DY6" s="10" t="str">
        <f>IF('base de donnée'!DZ6="","",'base de donnée'!DZ6)</f>
        <v/>
      </c>
      <c r="DZ6" s="10" t="str">
        <f>IF('base de donnée'!EA6="","",'base de donnée'!EA6)</f>
        <v/>
      </c>
      <c r="EA6" s="10" t="str">
        <f>IF('base de donnée'!EB6="","",'base de donnée'!EB6)</f>
        <v/>
      </c>
      <c r="EB6" s="10" t="str">
        <f>IF('base de donnée'!EC6="","",'base de donnée'!EC6)</f>
        <v/>
      </c>
      <c r="EC6" s="10" t="str">
        <f>IF('base de donnée'!ED6="","",'base de donnée'!ED6)</f>
        <v/>
      </c>
      <c r="ED6" s="10" t="str">
        <f>IF('base de donnée'!EE6="","",'base de donnée'!EE6)</f>
        <v/>
      </c>
      <c r="EE6" s="10" t="str">
        <f>IF('base de donnée'!EF6="","",'base de donnée'!EF6)</f>
        <v/>
      </c>
      <c r="EF6" s="10" t="str">
        <f>IF('base de donnée'!EG6="","",'base de donnée'!EG6)</f>
        <v/>
      </c>
      <c r="EG6" s="10" t="str">
        <f>IF('base de donnée'!EH6="","",'base de donnée'!EH6)</f>
        <v/>
      </c>
      <c r="EH6" s="10" t="str">
        <f>IF('base de donnée'!EI6="","",'base de donnée'!EI6)</f>
        <v/>
      </c>
      <c r="EI6" s="10" t="str">
        <f>IF('base de donnée'!EJ6="","",'base de donnée'!EJ6)</f>
        <v/>
      </c>
      <c r="EJ6" s="10" t="str">
        <f>IF('base de donnée'!EK6="","",'base de donnée'!EK6)</f>
        <v/>
      </c>
      <c r="EK6" s="10" t="str">
        <f>IF('base de donnée'!EL6="","",'base de donnée'!EL6)</f>
        <v/>
      </c>
      <c r="EL6" s="10" t="str">
        <f>IF('base de donnée'!EM6="","",'base de donnée'!EM6)</f>
        <v/>
      </c>
      <c r="EM6" s="10" t="str">
        <f>IF('base de donnée'!EN6="","",'base de donnée'!EN6)</f>
        <v/>
      </c>
      <c r="EN6" s="10" t="str">
        <f>IF('base de donnée'!EO6="","",'base de donnée'!EO6)</f>
        <v/>
      </c>
      <c r="EO6" s="10" t="str">
        <f>IF('base de donnée'!EP6="","",'base de donnée'!EP6)</f>
        <v/>
      </c>
      <c r="EP6" s="10" t="str">
        <f>IF('base de donnée'!EQ6="","",'base de donnée'!EQ6)</f>
        <v/>
      </c>
      <c r="EQ6" s="10" t="str">
        <f>IF('base de donnée'!ER6="","",'base de donnée'!ER6)</f>
        <v/>
      </c>
      <c r="ER6" s="10" t="str">
        <f>IF('base de donnée'!ES6="","",'base de donnée'!ES6)</f>
        <v/>
      </c>
      <c r="ES6" s="10" t="str">
        <f>IF('base de donnée'!ET6="","",'base de donnée'!ET6)</f>
        <v/>
      </c>
      <c r="ET6" s="10" t="str">
        <f>IF('base de donnée'!EU6="","",'base de donnée'!EU6)</f>
        <v/>
      </c>
      <c r="EU6" s="10" t="str">
        <f>IF('base de donnée'!EV6="","",'base de donnée'!EV6)</f>
        <v/>
      </c>
      <c r="EV6" s="10" t="str">
        <f>IF('base de donnée'!EW6="","",'base de donnée'!EW6)</f>
        <v/>
      </c>
      <c r="EW6" s="10" t="str">
        <f>IF('base de donnée'!EX6="","",'base de donnée'!EX6)</f>
        <v/>
      </c>
      <c r="EX6" s="10" t="str">
        <f>IF('base de donnée'!EY6="","",'base de donnée'!EY6)</f>
        <v/>
      </c>
      <c r="EY6" s="10" t="str">
        <f>IF('base de donnée'!EZ6="","",'base de donnée'!EZ6)</f>
        <v/>
      </c>
      <c r="EZ6" s="10" t="str">
        <f>IF('base de donnée'!FA6="","",'base de donnée'!FA6)</f>
        <v/>
      </c>
      <c r="FA6" s="10" t="str">
        <f>IF('base de donnée'!FB6="","",'base de donnée'!FB6)</f>
        <v/>
      </c>
      <c r="FB6" s="10" t="str">
        <f>IF('base de donnée'!FC6="","",'base de donnée'!FC6)</f>
        <v/>
      </c>
      <c r="FC6" s="10" t="str">
        <f>IF('base de donnée'!FD6="","",'base de donnée'!FD6)</f>
        <v/>
      </c>
      <c r="FD6" s="10" t="str">
        <f>IF('base de donnée'!FE6="","",'base de donnée'!FE6)</f>
        <v/>
      </c>
      <c r="FE6" s="10" t="str">
        <f>IF('base de donnée'!FF6="","",'base de donnée'!FF6)</f>
        <v/>
      </c>
      <c r="FF6" s="10" t="str">
        <f>IF('base de donnée'!FG6="","",'base de donnée'!FG6)</f>
        <v/>
      </c>
      <c r="FG6" s="10" t="str">
        <f>IF('base de donnée'!FH6="","",'base de donnée'!FH6)</f>
        <v/>
      </c>
      <c r="FH6" s="10" t="str">
        <f>IF('base de donnée'!FI6="","",'base de donnée'!FI6)</f>
        <v/>
      </c>
      <c r="FI6" s="10" t="str">
        <f>IF('base de donnée'!FJ6="","",'base de donnée'!FJ6)</f>
        <v/>
      </c>
      <c r="FJ6" s="10" t="str">
        <f>IF('base de donnée'!FK6="","",'base de donnée'!FK6)</f>
        <v/>
      </c>
      <c r="FK6" s="10" t="str">
        <f>IF('base de donnée'!FL6="","",'base de donnée'!FL6)</f>
        <v/>
      </c>
      <c r="FL6" s="10" t="str">
        <f>IF('base de donnée'!FM6="","",'base de donnée'!FM6)</f>
        <v/>
      </c>
      <c r="FM6" s="10" t="str">
        <f>IF('base de donnée'!FN6="","",'base de donnée'!FN6)</f>
        <v/>
      </c>
      <c r="FN6" s="10" t="str">
        <f>IF('base de donnée'!FO6="","",'base de donnée'!FO6)</f>
        <v/>
      </c>
      <c r="FO6" s="10" t="str">
        <f>IF('base de donnée'!FP6="","",'base de donnée'!FP6)</f>
        <v/>
      </c>
      <c r="FP6" s="10" t="str">
        <f>IF('base de donnée'!FQ6="","",'base de donnée'!FQ6)</f>
        <v/>
      </c>
      <c r="FQ6" s="10" t="str">
        <f>IF('base de donnée'!FR6="","",'base de donnée'!FR6)</f>
        <v/>
      </c>
      <c r="FR6" s="10" t="str">
        <f>IF('base de donnée'!FS6="","",'base de donnée'!FS6)</f>
        <v/>
      </c>
      <c r="FS6" s="10" t="str">
        <f>IF('base de donnée'!FT6="","",'base de donnée'!FT6)</f>
        <v/>
      </c>
      <c r="FT6" s="10" t="str">
        <f>IF('base de donnée'!FU6="","",'base de donnée'!FU6)</f>
        <v/>
      </c>
      <c r="FU6" s="10" t="str">
        <f>IF('base de donnée'!FV6="","",'base de donnée'!FV6)</f>
        <v/>
      </c>
      <c r="FV6" s="10" t="str">
        <f>IF('base de donnée'!FW6="","",'base de donnée'!FW6)</f>
        <v/>
      </c>
      <c r="FW6" s="10" t="str">
        <f>IF('base de donnée'!FX6="","",'base de donnée'!FX6)</f>
        <v/>
      </c>
      <c r="FX6" s="10" t="str">
        <f>IF('base de donnée'!FY6="","",'base de donnée'!FY6)</f>
        <v/>
      </c>
      <c r="FY6" s="10" t="str">
        <f>IF('base de donnée'!FZ6="","",'base de donnée'!FZ6)</f>
        <v/>
      </c>
      <c r="FZ6" s="10" t="str">
        <f>IF('base de donnée'!GA6="","",'base de donnée'!GA6)</f>
        <v/>
      </c>
      <c r="GA6" s="10" t="str">
        <f>IF('base de donnée'!GB6="","",'base de donnée'!GB6)</f>
        <v/>
      </c>
      <c r="GB6" s="10" t="str">
        <f>IF('base de donnée'!GC6="","",'base de donnée'!GC6)</f>
        <v/>
      </c>
      <c r="GC6" s="10" t="str">
        <f>IF('base de donnée'!GD6="","",'base de donnée'!GD6)</f>
        <v/>
      </c>
      <c r="GD6" s="10" t="str">
        <f>IF('base de donnée'!GE6="","",'base de donnée'!GE6)</f>
        <v/>
      </c>
      <c r="GE6" s="10" t="str">
        <f>IF('base de donnée'!GF6="","",'base de donnée'!GF6)</f>
        <v/>
      </c>
      <c r="GF6" s="10" t="str">
        <f>IF('base de donnée'!GG6="","",'base de donnée'!GG6)</f>
        <v/>
      </c>
      <c r="GG6" s="10" t="str">
        <f>IF('base de donnée'!GH6="","",'base de donnée'!GH6)</f>
        <v/>
      </c>
      <c r="GH6" s="10" t="str">
        <f>IF('base de donnée'!GI6="","",'base de donnée'!GI6)</f>
        <v/>
      </c>
      <c r="GI6" s="10" t="str">
        <f>IF('base de donnée'!GJ6="","",'base de donnée'!GJ6)</f>
        <v/>
      </c>
      <c r="GJ6" s="10" t="str">
        <f>IF('base de donnée'!GK6="","",'base de donnée'!GK6)</f>
        <v/>
      </c>
      <c r="GK6" s="10" t="str">
        <f>IF('base de donnée'!GL6="","",'base de donnée'!GL6)</f>
        <v/>
      </c>
      <c r="GL6" s="10" t="str">
        <f>IF('base de donnée'!GM6="","",'base de donnée'!GM6)</f>
        <v/>
      </c>
      <c r="GM6" s="10" t="str">
        <f>IF('base de donnée'!GN6="","",'base de donnée'!GN6)</f>
        <v/>
      </c>
      <c r="GN6" s="10" t="str">
        <f>IF('base de donnée'!GO6="","",'base de donnée'!GO6)</f>
        <v/>
      </c>
      <c r="GO6" s="10" t="str">
        <f>IF('base de donnée'!GP6="","",'base de donnée'!GP6)</f>
        <v/>
      </c>
      <c r="GP6" s="10" t="str">
        <f>IF('base de donnée'!GQ6="","",'base de donnée'!GQ6)</f>
        <v/>
      </c>
      <c r="GQ6" s="10" t="str">
        <f>IF('base de donnée'!GR6="","",'base de donnée'!GR6)</f>
        <v/>
      </c>
      <c r="GR6" s="10" t="str">
        <f>IF('base de donnée'!GS6="","",'base de donnée'!GS6)</f>
        <v/>
      </c>
      <c r="GS6" s="10" t="str">
        <f>IF('base de donnée'!GT6="","",'base de donnée'!GT6)</f>
        <v/>
      </c>
      <c r="GT6" s="10" t="str">
        <f>IF('base de donnée'!GU6="","",'base de donnée'!GU6)</f>
        <v/>
      </c>
      <c r="GU6" s="10" t="str">
        <f>IF('base de donnée'!GV6="","",'base de donnée'!GV6)</f>
        <v/>
      </c>
      <c r="GV6" s="10" t="str">
        <f>IF('base de donnée'!GW6="","",'base de donnée'!GW6)</f>
        <v/>
      </c>
      <c r="GW6" s="10" t="str">
        <f>IF('base de donnée'!GX6="","",'base de donnée'!GX6)</f>
        <v/>
      </c>
      <c r="GX6" s="10" t="str">
        <f>IF('base de donnée'!GY6="","",'base de donnée'!GY6)</f>
        <v/>
      </c>
      <c r="GY6" s="10" t="str">
        <f>IF('base de donnée'!GZ6="","",'base de donnée'!GZ6)</f>
        <v/>
      </c>
      <c r="GZ6" s="10" t="str">
        <f>IF('base de donnée'!HA6="","",'base de donnée'!HA6)</f>
        <v/>
      </c>
      <c r="HA6" s="10" t="str">
        <f>IF('base de donnée'!HB6="","",'base de donnée'!HB6)</f>
        <v/>
      </c>
      <c r="HB6" s="10" t="str">
        <f>IF('base de donnée'!HC6="","",'base de donnée'!HC6)</f>
        <v/>
      </c>
      <c r="HC6" s="10" t="str">
        <f>IF('base de donnée'!HD6="","",'base de donnée'!HD6)</f>
        <v/>
      </c>
      <c r="HD6" s="10" t="str">
        <f>IF('base de donnée'!HE6="","",'base de donnée'!HE6)</f>
        <v/>
      </c>
      <c r="HE6" s="10" t="str">
        <f>IF('base de donnée'!HF6="","",'base de donnée'!HF6)</f>
        <v/>
      </c>
      <c r="HF6" s="10" t="str">
        <f>IF('base de donnée'!HG6="","",'base de donnée'!HG6)</f>
        <v/>
      </c>
      <c r="HG6" s="10" t="str">
        <f>IF('base de donnée'!HH6="","",'base de donnée'!HH6)</f>
        <v/>
      </c>
      <c r="HH6" s="10" t="str">
        <f>IF('base de donnée'!HI6="","",'base de donnée'!HI6)</f>
        <v/>
      </c>
      <c r="HI6" s="10" t="str">
        <f>IF('base de donnée'!HJ6="","",'base de donnée'!HJ6)</f>
        <v/>
      </c>
      <c r="HJ6" s="10" t="str">
        <f>IF('base de donnée'!HK6="","",'base de donnée'!HK6)</f>
        <v/>
      </c>
      <c r="HK6" s="10" t="str">
        <f>IF('base de donnée'!HL6="","",'base de donnée'!HL6)</f>
        <v/>
      </c>
      <c r="HL6" s="10" t="str">
        <f>IF('base de donnée'!HM6="","",'base de donnée'!HM6)</f>
        <v/>
      </c>
      <c r="HM6" s="10" t="str">
        <f>IF('base de donnée'!HN6="","",'base de donnée'!HN6)</f>
        <v/>
      </c>
      <c r="HN6" s="10" t="str">
        <f>IF('base de donnée'!HO6="","",'base de donnée'!HO6)</f>
        <v/>
      </c>
      <c r="HO6" s="10" t="str">
        <f>IF('base de donnée'!HP6="","",'base de donnée'!HP6)</f>
        <v/>
      </c>
      <c r="HP6" s="10" t="str">
        <f>IF('base de donnée'!HQ6="","",'base de donnée'!HQ6)</f>
        <v/>
      </c>
      <c r="HQ6" s="10" t="str">
        <f>IF('base de donnée'!HR6="","",'base de donnée'!HR6)</f>
        <v/>
      </c>
      <c r="HR6" s="10" t="str">
        <f>IF('base de donnée'!HS6="","",'base de donnée'!HS6)</f>
        <v/>
      </c>
      <c r="HS6" s="10" t="str">
        <f>IF('base de donnée'!HT6="","",'base de donnée'!HT6)</f>
        <v/>
      </c>
      <c r="HT6" s="10" t="str">
        <f>IF('base de donnée'!HU6="","",'base de donnée'!HU6)</f>
        <v/>
      </c>
      <c r="HU6" s="10" t="str">
        <f>IF('base de donnée'!HV6="","",'base de donnée'!HV6)</f>
        <v/>
      </c>
      <c r="HV6" s="10" t="str">
        <f>IF('base de donnée'!HW6="","",'base de donnée'!HW6)</f>
        <v/>
      </c>
      <c r="HW6" s="10" t="str">
        <f>IF('base de donnée'!HX6="","",'base de donnée'!HX6)</f>
        <v/>
      </c>
      <c r="HX6" s="10" t="str">
        <f>IF('base de donnée'!HY6="","",'base de donnée'!HY6)</f>
        <v/>
      </c>
      <c r="HY6" s="10" t="str">
        <f>IF('base de donnée'!HZ6="","",'base de donnée'!HZ6)</f>
        <v/>
      </c>
      <c r="HZ6" s="10" t="str">
        <f>IF('base de donnée'!IA6="","",'base de donnée'!IA6)</f>
        <v/>
      </c>
      <c r="IA6" s="10" t="str">
        <f>IF('base de donnée'!IB6="","",'base de donnée'!IB6)</f>
        <v/>
      </c>
      <c r="IB6" s="10" t="str">
        <f>IF('base de donnée'!IC6="","",'base de donnée'!IC6)</f>
        <v/>
      </c>
      <c r="IC6" s="10" t="str">
        <f>IF('base de donnée'!ID6="","",'base de donnée'!ID6)</f>
        <v/>
      </c>
      <c r="ID6" s="10" t="str">
        <f>IF('base de donnée'!IE6="","",'base de donnée'!IE6)</f>
        <v/>
      </c>
      <c r="IE6" s="10" t="str">
        <f>IF('base de donnée'!IF6="","",'base de donnée'!IF6)</f>
        <v/>
      </c>
      <c r="IF6" s="10" t="str">
        <f>IF('base de donnée'!IG6="","",'base de donnée'!IG6)</f>
        <v/>
      </c>
      <c r="IG6" s="10" t="str">
        <f>IF('base de donnée'!IH6="","",'base de donnée'!IH6)</f>
        <v/>
      </c>
      <c r="IH6" s="10" t="str">
        <f>IF('base de donnée'!II6="","",'base de donnée'!II6)</f>
        <v/>
      </c>
      <c r="II6" s="10" t="str">
        <f>IF('base de donnée'!IJ6="","",'base de donnée'!IJ6)</f>
        <v/>
      </c>
      <c r="IJ6" s="10" t="str">
        <f>IF('base de donnée'!IK6="","",'base de donnée'!IK6)</f>
        <v/>
      </c>
      <c r="IK6" s="10" t="str">
        <f>IF('base de donnée'!IL6="","",'base de donnée'!IL6)</f>
        <v/>
      </c>
      <c r="IL6" s="10" t="str">
        <f>IF('base de donnée'!IM6="","",'base de donnée'!IM6)</f>
        <v/>
      </c>
      <c r="IM6" s="10" t="str">
        <f>IF('base de donnée'!IN6="","",'base de donnée'!IN6)</f>
        <v/>
      </c>
      <c r="IN6" s="10" t="str">
        <f>IF('base de donnée'!IO6="","",'base de donnée'!IO6)</f>
        <v/>
      </c>
      <c r="IO6" s="10" t="str">
        <f>IF('base de donnée'!IP6="","",'base de donnée'!IP6)</f>
        <v/>
      </c>
      <c r="IP6" s="10" t="str">
        <f>IF('base de donnée'!IQ6="","",'base de donnée'!IQ6)</f>
        <v/>
      </c>
      <c r="IQ6" s="10" t="str">
        <f>IF('base de donnée'!IR6="","",'base de donnée'!IR6)</f>
        <v/>
      </c>
      <c r="IR6" s="10" t="str">
        <f>IF('base de donnée'!IS6="","",'base de donnée'!IS6)</f>
        <v/>
      </c>
      <c r="IS6" s="10" t="str">
        <f>IF('base de donnée'!IT6="","",'base de donnée'!IT6)</f>
        <v/>
      </c>
      <c r="IT6" s="10" t="str">
        <f>IF('base de donnée'!IU6="","",'base de donnée'!IU6)</f>
        <v/>
      </c>
      <c r="IU6" s="10" t="str">
        <f>IF('base de donnée'!IV6="","",'base de donnée'!IV6)</f>
        <v/>
      </c>
      <c r="IV6" s="10" t="str">
        <f>IF('base de donnée'!IW6="","",'base de donnée'!IW6)</f>
        <v/>
      </c>
      <c r="IW6" s="10" t="str">
        <f>IF('base de donnée'!IX6="","",'base de donnée'!IX6)</f>
        <v/>
      </c>
      <c r="IX6" s="10" t="str">
        <f>IF('base de donnée'!IY6="","",'base de donnée'!IY6)</f>
        <v/>
      </c>
      <c r="IY6" s="10" t="str">
        <f>IF('base de donnée'!IZ6="","",'base de donnée'!IZ6)</f>
        <v/>
      </c>
      <c r="IZ6" s="10" t="str">
        <f>IF('base de donnée'!JA6="","",'base de donnée'!JA6)</f>
        <v/>
      </c>
      <c r="JA6" s="10" t="str">
        <f>IF('base de donnée'!JB6="","",'base de donnée'!JB6)</f>
        <v/>
      </c>
      <c r="JB6" s="10" t="str">
        <f>IF('base de donnée'!JC6="","",'base de donnée'!JC6)</f>
        <v/>
      </c>
      <c r="JC6" s="10" t="str">
        <f>IF('base de donnée'!JD6="","",'base de donnée'!JD6)</f>
        <v/>
      </c>
      <c r="JD6" s="2"/>
      <c r="JE6" s="2"/>
      <c r="JF6" s="2"/>
      <c r="JG6" s="2"/>
      <c r="JH6" s="2"/>
      <c r="JI6" s="2"/>
      <c r="JJ6" s="2"/>
      <c r="JK6" s="2"/>
      <c r="JL6" s="2"/>
      <c r="JM6" s="2"/>
      <c r="JN6" s="2"/>
      <c r="JO6" s="2"/>
      <c r="JP6" s="2"/>
      <c r="JQ6" s="2"/>
      <c r="JR6" s="2"/>
      <c r="JS6" s="2"/>
      <c r="JT6" s="2"/>
      <c r="JU6" s="2"/>
      <c r="JV6" s="2"/>
      <c r="JW6" s="2"/>
      <c r="JX6" s="2"/>
      <c r="JY6" s="2"/>
      <c r="JZ6" s="2"/>
      <c r="KA6" s="2"/>
      <c r="KB6" s="2"/>
      <c r="KC6" s="2"/>
      <c r="KD6" s="2"/>
      <c r="KE6" s="2"/>
      <c r="KF6" s="2"/>
      <c r="KG6" s="2"/>
      <c r="KH6" s="2"/>
      <c r="KI6" s="2"/>
      <c r="KJ6" s="2"/>
      <c r="KK6" s="2"/>
      <c r="KL6" s="2"/>
      <c r="KM6" s="2"/>
      <c r="KN6" s="2"/>
      <c r="KO6" s="2"/>
      <c r="KP6" s="2"/>
      <c r="KQ6" s="2"/>
      <c r="KR6" s="2"/>
      <c r="KS6" s="2"/>
      <c r="KT6" s="2"/>
      <c r="KU6" s="2"/>
      <c r="KV6" s="2"/>
      <c r="KW6" s="2"/>
      <c r="KX6" s="2"/>
      <c r="KY6" s="2"/>
      <c r="KZ6" s="2"/>
      <c r="LA6" s="2"/>
      <c r="LB6" s="2"/>
      <c r="LC6" s="2"/>
      <c r="LD6" s="2"/>
      <c r="LE6" s="2"/>
      <c r="LF6" s="2"/>
      <c r="LG6" s="2"/>
      <c r="LH6" s="2"/>
      <c r="LI6" s="2"/>
      <c r="LJ6" s="2"/>
      <c r="LK6" s="2"/>
      <c r="LL6" s="2"/>
      <c r="LM6" s="2"/>
      <c r="LN6" s="2"/>
      <c r="LO6" s="2"/>
      <c r="LP6" s="2"/>
      <c r="LQ6" s="2"/>
      <c r="LR6" s="2"/>
      <c r="LS6" s="2"/>
      <c r="LT6" s="2"/>
      <c r="LU6" s="2"/>
      <c r="LV6" s="2"/>
      <c r="LW6" s="2"/>
      <c r="LX6" s="2"/>
      <c r="LY6" s="2"/>
      <c r="LZ6" s="2"/>
      <c r="MA6" s="2"/>
      <c r="MB6" s="2"/>
      <c r="MC6" s="2"/>
      <c r="MD6" s="2"/>
      <c r="ME6" s="2"/>
      <c r="MF6" s="2"/>
      <c r="MG6" s="2"/>
      <c r="MH6" s="2"/>
      <c r="MI6" s="2"/>
      <c r="MJ6" s="2"/>
      <c r="MK6" s="2"/>
      <c r="ML6" s="2"/>
      <c r="MM6" s="2"/>
      <c r="MN6" s="2"/>
      <c r="MO6" s="2"/>
      <c r="MP6" s="2"/>
      <c r="MQ6" s="2"/>
      <c r="MR6" s="2"/>
      <c r="MS6" s="2"/>
      <c r="MT6" s="2"/>
      <c r="MU6" s="2"/>
      <c r="MV6" s="2"/>
      <c r="MW6" s="2"/>
      <c r="MX6" s="2"/>
      <c r="MY6" s="2"/>
      <c r="MZ6" s="2"/>
      <c r="NA6" s="2"/>
      <c r="NB6" s="2"/>
      <c r="NC6" s="2"/>
      <c r="ND6" s="2"/>
      <c r="NE6" s="2"/>
      <c r="NF6" s="2"/>
      <c r="NG6" s="2"/>
      <c r="NH6" s="2"/>
      <c r="NI6" s="2"/>
      <c r="NJ6" s="2"/>
      <c r="NK6" s="2"/>
      <c r="NL6" s="2"/>
      <c r="NM6" s="2"/>
      <c r="NN6" s="2"/>
      <c r="NO6" s="2"/>
      <c r="NP6" s="2"/>
      <c r="NQ6" s="2"/>
    </row>
    <row r="7" spans="1:394" x14ac:dyDescent="0.25">
      <c r="A7" s="3"/>
      <c r="C7" s="21" t="str">
        <f>IF('base de donnée'!D7="","",'base de donnée'!D7)</f>
        <v/>
      </c>
      <c r="D7" s="21" t="str">
        <f>IF('base de donnée'!E7="","",'base de donnée'!E7)</f>
        <v/>
      </c>
      <c r="E7" s="21" t="str">
        <f>IF('base de donnée'!F7="","",'base de donnée'!F7)</f>
        <v/>
      </c>
      <c r="F7" s="21" t="str">
        <f>IF('base de donnée'!G7="","",'base de donnée'!G7)</f>
        <v/>
      </c>
      <c r="G7" s="21" t="str">
        <f>IF('base de donnée'!H7="","",'base de donnée'!H7)</f>
        <v/>
      </c>
      <c r="H7" s="10" t="str">
        <f>IF('base de donnée'!I7="","",'base de donnée'!I7)</f>
        <v/>
      </c>
      <c r="I7" s="10" t="str">
        <f>IF('base de donnée'!J7="","",'base de donnée'!J7)</f>
        <v/>
      </c>
      <c r="J7" s="10" t="str">
        <f>IF('base de donnée'!K7="","",'base de donnée'!K7)</f>
        <v/>
      </c>
      <c r="K7" s="10" t="str">
        <f>IF('base de donnée'!L7="","",'base de donnée'!L7)</f>
        <v/>
      </c>
      <c r="L7" s="10" t="str">
        <f>IF('base de donnée'!M7="","",'base de donnée'!M7)</f>
        <v/>
      </c>
      <c r="M7" s="10" t="str">
        <f>IF('base de donnée'!N7="","",'base de donnée'!N7)</f>
        <v/>
      </c>
      <c r="N7" s="10" t="str">
        <f>IF('base de donnée'!O7="","",'base de donnée'!O7)</f>
        <v/>
      </c>
      <c r="O7" s="10" t="str">
        <f>IF('base de donnée'!P7="","",'base de donnée'!P7)</f>
        <v/>
      </c>
      <c r="P7" s="10" t="str">
        <f>IF('base de donnée'!Q7="","",'base de donnée'!Q7)</f>
        <v/>
      </c>
      <c r="Q7" s="10" t="str">
        <f>IF('base de donnée'!R7="","",'base de donnée'!R7)</f>
        <v/>
      </c>
      <c r="R7" s="10" t="str">
        <f>IF('base de donnée'!S7="","",'base de donnée'!S7)</f>
        <v/>
      </c>
      <c r="S7" s="10" t="str">
        <f>IF('base de donnée'!T7="","",'base de donnée'!T7)</f>
        <v/>
      </c>
      <c r="T7" s="10" t="str">
        <f>IF('base de donnée'!U7="","",'base de donnée'!U7)</f>
        <v/>
      </c>
      <c r="U7" s="10" t="str">
        <f>IF('base de donnée'!V7="","",'base de donnée'!V7)</f>
        <v/>
      </c>
      <c r="V7" s="10" t="str">
        <f>IF('base de donnée'!W7="","",'base de donnée'!W7)</f>
        <v/>
      </c>
      <c r="W7" s="10" t="str">
        <f>IF('base de donnée'!X7="","",'base de donnée'!X7)</f>
        <v/>
      </c>
      <c r="X7" s="10" t="str">
        <f>IF('base de donnée'!Y7="","",'base de donnée'!Y7)</f>
        <v/>
      </c>
      <c r="Y7" s="10" t="str">
        <f>IF('base de donnée'!Z7="","",'base de donnée'!Z7)</f>
        <v/>
      </c>
      <c r="Z7" s="10" t="str">
        <f>IF('base de donnée'!AA7="","",'base de donnée'!AA7)</f>
        <v/>
      </c>
      <c r="AA7" s="10" t="str">
        <f>IF('base de donnée'!AB7="","",'base de donnée'!AB7)</f>
        <v/>
      </c>
      <c r="AB7" s="10" t="str">
        <f>IF('base de donnée'!AC7="","",'base de donnée'!AC7)</f>
        <v/>
      </c>
      <c r="AC7" s="10" t="str">
        <f>IF('base de donnée'!AD7="","",'base de donnée'!AD7)</f>
        <v/>
      </c>
      <c r="AD7" s="10" t="str">
        <f>IF('base de donnée'!AE7="","",'base de donnée'!AE7)</f>
        <v/>
      </c>
      <c r="AE7" s="10" t="str">
        <f>IF('base de donnée'!AF7="","",'base de donnée'!AF7)</f>
        <v/>
      </c>
      <c r="AF7" s="10" t="str">
        <f>IF('base de donnée'!AG7="","",'base de donnée'!AG7)</f>
        <v/>
      </c>
      <c r="AG7" s="10" t="str">
        <f>IF('base de donnée'!AH7="","",'base de donnée'!AH7)</f>
        <v/>
      </c>
      <c r="AH7" s="10" t="str">
        <f>IF('base de donnée'!AI7="","",'base de donnée'!AI7)</f>
        <v/>
      </c>
      <c r="AI7" s="10" t="str">
        <f>IF('base de donnée'!AJ7="","",'base de donnée'!AJ7)</f>
        <v/>
      </c>
      <c r="AJ7" s="10" t="str">
        <f>IF('base de donnée'!AK7="","",'base de donnée'!AK7)</f>
        <v/>
      </c>
      <c r="AK7" s="10" t="str">
        <f>IF('base de donnée'!AL7="","",'base de donnée'!AL7)</f>
        <v/>
      </c>
      <c r="AL7" s="10" t="str">
        <f>IF('base de donnée'!AM7="","",'base de donnée'!AM7)</f>
        <v/>
      </c>
      <c r="AM7" s="10" t="str">
        <f>IF('base de donnée'!AN7="","",'base de donnée'!AN7)</f>
        <v/>
      </c>
      <c r="AN7" s="10" t="str">
        <f>IF('base de donnée'!AO7="","",'base de donnée'!AO7)</f>
        <v/>
      </c>
      <c r="AO7" s="10" t="str">
        <f>IF('base de donnée'!AP7="","",'base de donnée'!AP7)</f>
        <v/>
      </c>
      <c r="AP7" s="10" t="str">
        <f>IF('base de donnée'!AQ7="","",'base de donnée'!AQ7)</f>
        <v/>
      </c>
      <c r="AQ7" s="10" t="str">
        <f>IF('base de donnée'!AR7="","",'base de donnée'!AR7)</f>
        <v/>
      </c>
      <c r="AR7" s="10" t="str">
        <f>IF('base de donnée'!AS7="","",'base de donnée'!AS7)</f>
        <v/>
      </c>
      <c r="AS7" s="10" t="str">
        <f>IF('base de donnée'!AT7="","",'base de donnée'!AT7)</f>
        <v/>
      </c>
      <c r="AT7" s="10" t="str">
        <f>IF('base de donnée'!AU7="","",'base de donnée'!AU7)</f>
        <v/>
      </c>
      <c r="AU7" s="10" t="str">
        <f>IF('base de donnée'!AV7="","",'base de donnée'!AV7)</f>
        <v/>
      </c>
      <c r="AV7" s="10" t="str">
        <f>IF('base de donnée'!AW7="","",'base de donnée'!AW7)</f>
        <v/>
      </c>
      <c r="AW7" s="10" t="str">
        <f>IF('base de donnée'!AX7="","",'base de donnée'!AX7)</f>
        <v/>
      </c>
      <c r="AX7" s="10" t="str">
        <f>IF('base de donnée'!AY7="","",'base de donnée'!AY7)</f>
        <v/>
      </c>
      <c r="AY7" s="10" t="str">
        <f>IF('base de donnée'!AZ7="","",'base de donnée'!AZ7)</f>
        <v/>
      </c>
      <c r="AZ7" s="10" t="str">
        <f>IF('base de donnée'!BA7="","",'base de donnée'!BA7)</f>
        <v/>
      </c>
      <c r="BA7" s="10" t="str">
        <f>IF('base de donnée'!BB7="","",'base de donnée'!BB7)</f>
        <v/>
      </c>
      <c r="BB7" s="10" t="str">
        <f>IF('base de donnée'!BC7="","",'base de donnée'!BC7)</f>
        <v/>
      </c>
      <c r="BC7" s="10" t="str">
        <f>IF('base de donnée'!BD7="","",'base de donnée'!BD7)</f>
        <v>debora</v>
      </c>
      <c r="BD7" s="10" t="str">
        <f>IF('base de donnée'!BE7="","",'base de donnée'!BE7)</f>
        <v>marie</v>
      </c>
      <c r="BE7" s="10" t="str">
        <f>IF('base de donnée'!BF7="","",'base de donnée'!BF7)</f>
        <v/>
      </c>
      <c r="BF7" s="10" t="str">
        <f>IF('base de donnée'!BG7="","",'base de donnée'!BG7)</f>
        <v/>
      </c>
      <c r="BG7" s="10" t="str">
        <f>IF('base de donnée'!BH7="","",'base de donnée'!BH7)</f>
        <v/>
      </c>
      <c r="BH7" s="10" t="str">
        <f>IF('base de donnée'!BI7="","",'base de donnée'!BI7)</f>
        <v/>
      </c>
      <c r="BI7" s="10" t="str">
        <f>IF('base de donnée'!BJ7="","",'base de donnée'!BJ7)</f>
        <v/>
      </c>
      <c r="BJ7" s="10" t="str">
        <f>IF('base de donnée'!BK7="","",'base de donnée'!BK7)</f>
        <v/>
      </c>
      <c r="BK7" s="10" t="str">
        <f>IF('base de donnée'!BL7="","",'base de donnée'!BL7)</f>
        <v/>
      </c>
      <c r="BL7" s="10" t="str">
        <f>IF('base de donnée'!BM7="","",'base de donnée'!BM7)</f>
        <v/>
      </c>
      <c r="BM7" s="10" t="str">
        <f>IF('base de donnée'!BN7="","",'base de donnée'!BN7)</f>
        <v/>
      </c>
      <c r="BN7" s="10" t="str">
        <f>IF('base de donnée'!BO7="","",'base de donnée'!BO7)</f>
        <v/>
      </c>
      <c r="BO7" s="10" t="str">
        <f>IF('base de donnée'!BP7="","",'base de donnée'!BP7)</f>
        <v/>
      </c>
      <c r="BP7" s="10" t="str">
        <f>IF('base de donnée'!BQ7="","",'base de donnée'!BQ7)</f>
        <v/>
      </c>
      <c r="BQ7" s="10" t="str">
        <f>IF('base de donnée'!BR7="","",'base de donnée'!BR7)</f>
        <v/>
      </c>
      <c r="BR7" s="10" t="str">
        <f>IF('base de donnée'!BS7="","",'base de donnée'!BS7)</f>
        <v/>
      </c>
      <c r="BS7" s="10" t="str">
        <f>IF('base de donnée'!BT7="","",'base de donnée'!BT7)</f>
        <v/>
      </c>
      <c r="BT7" s="10" t="str">
        <f>IF('base de donnée'!BU7="","",'base de donnée'!BU7)</f>
        <v/>
      </c>
      <c r="BU7" s="10" t="str">
        <f>IF('base de donnée'!BV7="","",'base de donnée'!BV7)</f>
        <v/>
      </c>
      <c r="BV7" s="10" t="str">
        <f>IF('base de donnée'!BW7="","",'base de donnée'!BW7)</f>
        <v/>
      </c>
      <c r="BW7" s="10" t="str">
        <f>IF('base de donnée'!BX7="","",'base de donnée'!BX7)</f>
        <v/>
      </c>
      <c r="BX7" s="10" t="str">
        <f>IF('base de donnée'!BY7="","",'base de donnée'!BY7)</f>
        <v/>
      </c>
      <c r="BY7" s="10" t="str">
        <f>IF('base de donnée'!BZ7="","",'base de donnée'!BZ7)</f>
        <v/>
      </c>
      <c r="BZ7" s="10" t="str">
        <f>IF('base de donnée'!CA7="","",'base de donnée'!CA7)</f>
        <v/>
      </c>
      <c r="CA7" s="10" t="str">
        <f>IF('base de donnée'!CB7="","",'base de donnée'!CB7)</f>
        <v/>
      </c>
      <c r="CB7" s="10" t="str">
        <f>IF('base de donnée'!CC7="","",'base de donnée'!CC7)</f>
        <v/>
      </c>
      <c r="CC7" s="10" t="str">
        <f>IF('base de donnée'!CD7="","",'base de donnée'!CD7)</f>
        <v/>
      </c>
      <c r="CD7" s="10" t="str">
        <f>IF('base de donnée'!CE7="","",'base de donnée'!CE7)</f>
        <v/>
      </c>
      <c r="CE7" s="10" t="str">
        <f>IF('base de donnée'!CF7="","",'base de donnée'!CF7)</f>
        <v/>
      </c>
      <c r="CF7" s="10" t="str">
        <f>IF('base de donnée'!CG7="","",'base de donnée'!CG7)</f>
        <v/>
      </c>
      <c r="CG7" s="10" t="str">
        <f>IF('base de donnée'!CH7="","",'base de donnée'!CH7)</f>
        <v/>
      </c>
      <c r="CH7" s="10" t="str">
        <f>IF('base de donnée'!CI7="","",'base de donnée'!CI7)</f>
        <v/>
      </c>
      <c r="CI7" s="10" t="str">
        <f>IF('base de donnée'!CJ7="","",'base de donnée'!CJ7)</f>
        <v/>
      </c>
      <c r="CJ7" s="10" t="str">
        <f>IF('base de donnée'!CK7="","",'base de donnée'!CK7)</f>
        <v/>
      </c>
      <c r="CK7" s="10" t="str">
        <f>IF('base de donnée'!CL7="","",'base de donnée'!CL7)</f>
        <v/>
      </c>
      <c r="CL7" s="10" t="str">
        <f>IF('base de donnée'!CM7="","",'base de donnée'!CM7)</f>
        <v/>
      </c>
      <c r="CM7" s="10" t="str">
        <f>IF('base de donnée'!CN7="","",'base de donnée'!CN7)</f>
        <v/>
      </c>
      <c r="CN7" s="10" t="str">
        <f>IF('base de donnée'!CO7="","",'base de donnée'!CO7)</f>
        <v/>
      </c>
      <c r="CO7" s="10" t="str">
        <f>IF('base de donnée'!CP7="","",'base de donnée'!CP7)</f>
        <v/>
      </c>
      <c r="CP7" s="10" t="str">
        <f>IF('base de donnée'!CQ7="","",'base de donnée'!CQ7)</f>
        <v/>
      </c>
      <c r="CQ7" s="10" t="str">
        <f>IF('base de donnée'!CR7="","",'base de donnée'!CR7)</f>
        <v/>
      </c>
      <c r="CR7" s="10" t="str">
        <f>IF('base de donnée'!CS7="","",'base de donnée'!CS7)</f>
        <v/>
      </c>
      <c r="CS7" s="10" t="str">
        <f>IF('base de donnée'!CT7="","",'base de donnée'!CT7)</f>
        <v/>
      </c>
      <c r="CT7" s="10" t="str">
        <f>IF('base de donnée'!CU7="","",'base de donnée'!CU7)</f>
        <v/>
      </c>
      <c r="CU7" s="10" t="str">
        <f>IF('base de donnée'!CV7="","",'base de donnée'!CV7)</f>
        <v/>
      </c>
      <c r="CV7" s="10" t="str">
        <f>IF('base de donnée'!CW7="","",'base de donnée'!CW7)</f>
        <v/>
      </c>
      <c r="CW7" s="10" t="str">
        <f>IF('base de donnée'!CX7="","",'base de donnée'!CX7)</f>
        <v/>
      </c>
      <c r="CX7" s="10" t="str">
        <f>IF('base de donnée'!CY7="","",'base de donnée'!CY7)</f>
        <v/>
      </c>
      <c r="CY7" s="10" t="str">
        <f>IF('base de donnée'!CZ7="","",'base de donnée'!CZ7)</f>
        <v/>
      </c>
      <c r="CZ7" s="10" t="str">
        <f>IF('base de donnée'!DA7="","",'base de donnée'!DA7)</f>
        <v/>
      </c>
      <c r="DA7" s="10" t="str">
        <f>IF('base de donnée'!DB7="","",'base de donnée'!DB7)</f>
        <v/>
      </c>
      <c r="DB7" s="10" t="str">
        <f>IF('base de donnée'!DC7="","",'base de donnée'!DC7)</f>
        <v/>
      </c>
      <c r="DC7" s="10" t="str">
        <f>IF('base de donnée'!DD7="","",'base de donnée'!DD7)</f>
        <v/>
      </c>
      <c r="DD7" s="10" t="str">
        <f>IF('base de donnée'!DE7="","",'base de donnée'!DE7)</f>
        <v/>
      </c>
      <c r="DE7" s="10" t="str">
        <f>IF('base de donnée'!DF7="","",'base de donnée'!DF7)</f>
        <v/>
      </c>
      <c r="DF7" s="10" t="str">
        <f>IF('base de donnée'!DG7="","",'base de donnée'!DG7)</f>
        <v/>
      </c>
      <c r="DG7" s="10" t="str">
        <f>IF('base de donnée'!DH7="","",'base de donnée'!DH7)</f>
        <v/>
      </c>
      <c r="DH7" s="10" t="str">
        <f>IF('base de donnée'!DI7="","",'base de donnée'!DI7)</f>
        <v/>
      </c>
      <c r="DI7" s="10" t="str">
        <f>IF('base de donnée'!DJ7="","",'base de donnée'!DJ7)</f>
        <v/>
      </c>
      <c r="DJ7" s="10" t="str">
        <f>IF('base de donnée'!DK7="","",'base de donnée'!DK7)</f>
        <v/>
      </c>
      <c r="DK7" s="10" t="str">
        <f>IF('base de donnée'!DL7="","",'base de donnée'!DL7)</f>
        <v/>
      </c>
      <c r="DL7" s="10" t="str">
        <f>IF('base de donnée'!DM7="","",'base de donnée'!DM7)</f>
        <v/>
      </c>
      <c r="DM7" s="10" t="str">
        <f>IF('base de donnée'!DN7="","",'base de donnée'!DN7)</f>
        <v/>
      </c>
      <c r="DN7" s="10" t="str">
        <f>IF('base de donnée'!DO7="","",'base de donnée'!DO7)</f>
        <v/>
      </c>
      <c r="DO7" s="10" t="str">
        <f>IF('base de donnée'!DP7="","",'base de donnée'!DP7)</f>
        <v/>
      </c>
      <c r="DP7" s="10" t="str">
        <f>IF('base de donnée'!DQ7="","",'base de donnée'!DQ7)</f>
        <v/>
      </c>
      <c r="DQ7" s="10" t="str">
        <f>IF('base de donnée'!DR7="","",'base de donnée'!DR7)</f>
        <v/>
      </c>
      <c r="DR7" s="10" t="str">
        <f>IF('base de donnée'!DS7="","",'base de donnée'!DS7)</f>
        <v/>
      </c>
      <c r="DS7" s="10" t="str">
        <f>IF('base de donnée'!DT7="","",'base de donnée'!DT7)</f>
        <v/>
      </c>
      <c r="DT7" s="10" t="str">
        <f>IF('base de donnée'!DU7="","",'base de donnée'!DU7)</f>
        <v/>
      </c>
      <c r="DU7" s="10" t="str">
        <f>IF('base de donnée'!DV7="","",'base de donnée'!DV7)</f>
        <v/>
      </c>
      <c r="DV7" s="10" t="str">
        <f>IF('base de donnée'!DW7="","",'base de donnée'!DW7)</f>
        <v/>
      </c>
      <c r="DW7" s="10" t="str">
        <f>IF('base de donnée'!DX7="","",'base de donnée'!DX7)</f>
        <v/>
      </c>
      <c r="DX7" s="10" t="str">
        <f>IF('base de donnée'!DY7="","",'base de donnée'!DY7)</f>
        <v/>
      </c>
      <c r="DY7" s="10" t="str">
        <f>IF('base de donnée'!DZ7="","",'base de donnée'!DZ7)</f>
        <v/>
      </c>
      <c r="DZ7" s="10" t="str">
        <f>IF('base de donnée'!EA7="","",'base de donnée'!EA7)</f>
        <v/>
      </c>
      <c r="EA7" s="10" t="str">
        <f>IF('base de donnée'!EB7="","",'base de donnée'!EB7)</f>
        <v/>
      </c>
      <c r="EB7" s="10" t="str">
        <f>IF('base de donnée'!EC7="","",'base de donnée'!EC7)</f>
        <v/>
      </c>
      <c r="EC7" s="10" t="str">
        <f>IF('base de donnée'!ED7="","",'base de donnée'!ED7)</f>
        <v/>
      </c>
      <c r="ED7" s="10" t="str">
        <f>IF('base de donnée'!EE7="","",'base de donnée'!EE7)</f>
        <v/>
      </c>
      <c r="EE7" s="10" t="str">
        <f>IF('base de donnée'!EF7="","",'base de donnée'!EF7)</f>
        <v/>
      </c>
      <c r="EF7" s="10" t="str">
        <f>IF('base de donnée'!EG7="","",'base de donnée'!EG7)</f>
        <v/>
      </c>
      <c r="EG7" s="10" t="str">
        <f>IF('base de donnée'!EH7="","",'base de donnée'!EH7)</f>
        <v/>
      </c>
      <c r="EH7" s="10" t="str">
        <f>IF('base de donnée'!EI7="","",'base de donnée'!EI7)</f>
        <v/>
      </c>
      <c r="EI7" s="10" t="str">
        <f>IF('base de donnée'!EJ7="","",'base de donnée'!EJ7)</f>
        <v/>
      </c>
      <c r="EJ7" s="10" t="str">
        <f>IF('base de donnée'!EK7="","",'base de donnée'!EK7)</f>
        <v/>
      </c>
      <c r="EK7" s="10" t="str">
        <f>IF('base de donnée'!EL7="","",'base de donnée'!EL7)</f>
        <v/>
      </c>
      <c r="EL7" s="10" t="str">
        <f>IF('base de donnée'!EM7="","",'base de donnée'!EM7)</f>
        <v/>
      </c>
      <c r="EM7" s="10" t="str">
        <f>IF('base de donnée'!EN7="","",'base de donnée'!EN7)</f>
        <v/>
      </c>
      <c r="EN7" s="10" t="str">
        <f>IF('base de donnée'!EO7="","",'base de donnée'!EO7)</f>
        <v/>
      </c>
      <c r="EO7" s="10" t="str">
        <f>IF('base de donnée'!EP7="","",'base de donnée'!EP7)</f>
        <v/>
      </c>
      <c r="EP7" s="10" t="str">
        <f>IF('base de donnée'!EQ7="","",'base de donnée'!EQ7)</f>
        <v/>
      </c>
      <c r="EQ7" s="10" t="str">
        <f>IF('base de donnée'!ER7="","",'base de donnée'!ER7)</f>
        <v/>
      </c>
      <c r="ER7" s="10" t="str">
        <f>IF('base de donnée'!ES7="","",'base de donnée'!ES7)</f>
        <v/>
      </c>
      <c r="ES7" s="10" t="str">
        <f>IF('base de donnée'!ET7="","",'base de donnée'!ET7)</f>
        <v/>
      </c>
      <c r="ET7" s="10" t="str">
        <f>IF('base de donnée'!EU7="","",'base de donnée'!EU7)</f>
        <v/>
      </c>
      <c r="EU7" s="10" t="str">
        <f>IF('base de donnée'!EV7="","",'base de donnée'!EV7)</f>
        <v/>
      </c>
      <c r="EV7" s="10" t="str">
        <f>IF('base de donnée'!EW7="","",'base de donnée'!EW7)</f>
        <v/>
      </c>
      <c r="EW7" s="10" t="str">
        <f>IF('base de donnée'!EX7="","",'base de donnée'!EX7)</f>
        <v/>
      </c>
      <c r="EX7" s="10" t="str">
        <f>IF('base de donnée'!EY7="","",'base de donnée'!EY7)</f>
        <v/>
      </c>
      <c r="EY7" s="10" t="str">
        <f>IF('base de donnée'!EZ7="","",'base de donnée'!EZ7)</f>
        <v/>
      </c>
      <c r="EZ7" s="10" t="str">
        <f>IF('base de donnée'!FA7="","",'base de donnée'!FA7)</f>
        <v/>
      </c>
      <c r="FA7" s="10" t="str">
        <f>IF('base de donnée'!FB7="","",'base de donnée'!FB7)</f>
        <v/>
      </c>
      <c r="FB7" s="10" t="str">
        <f>IF('base de donnée'!FC7="","",'base de donnée'!FC7)</f>
        <v/>
      </c>
      <c r="FC7" s="10" t="str">
        <f>IF('base de donnée'!FD7="","",'base de donnée'!FD7)</f>
        <v/>
      </c>
      <c r="FD7" s="10" t="str">
        <f>IF('base de donnée'!FE7="","",'base de donnée'!FE7)</f>
        <v/>
      </c>
      <c r="FE7" s="10" t="str">
        <f>IF('base de donnée'!FF7="","",'base de donnée'!FF7)</f>
        <v/>
      </c>
      <c r="FF7" s="10" t="str">
        <f>IF('base de donnée'!FG7="","",'base de donnée'!FG7)</f>
        <v/>
      </c>
      <c r="FG7" s="10" t="str">
        <f>IF('base de donnée'!FH7="","",'base de donnée'!FH7)</f>
        <v/>
      </c>
      <c r="FH7" s="10" t="str">
        <f>IF('base de donnée'!FI7="","",'base de donnée'!FI7)</f>
        <v/>
      </c>
      <c r="FI7" s="10" t="str">
        <f>IF('base de donnée'!FJ7="","",'base de donnée'!FJ7)</f>
        <v/>
      </c>
      <c r="FJ7" s="10" t="str">
        <f>IF('base de donnée'!FK7="","",'base de donnée'!FK7)</f>
        <v/>
      </c>
      <c r="FK7" s="10" t="str">
        <f>IF('base de donnée'!FL7="","",'base de donnée'!FL7)</f>
        <v/>
      </c>
      <c r="FL7" s="10" t="str">
        <f>IF('base de donnée'!FM7="","",'base de donnée'!FM7)</f>
        <v/>
      </c>
      <c r="FM7" s="10" t="str">
        <f>IF('base de donnée'!FN7="","",'base de donnée'!FN7)</f>
        <v/>
      </c>
      <c r="FN7" s="10" t="str">
        <f>IF('base de donnée'!FO7="","",'base de donnée'!FO7)</f>
        <v/>
      </c>
      <c r="FO7" s="10" t="str">
        <f>IF('base de donnée'!FP7="","",'base de donnée'!FP7)</f>
        <v/>
      </c>
      <c r="FP7" s="10" t="str">
        <f>IF('base de donnée'!FQ7="","",'base de donnée'!FQ7)</f>
        <v/>
      </c>
      <c r="FQ7" s="10" t="str">
        <f>IF('base de donnée'!FR7="","",'base de donnée'!FR7)</f>
        <v/>
      </c>
      <c r="FR7" s="10" t="str">
        <f>IF('base de donnée'!FS7="","",'base de donnée'!FS7)</f>
        <v/>
      </c>
      <c r="FS7" s="10" t="str">
        <f>IF('base de donnée'!FT7="","",'base de donnée'!FT7)</f>
        <v/>
      </c>
      <c r="FT7" s="10" t="str">
        <f>IF('base de donnée'!FU7="","",'base de donnée'!FU7)</f>
        <v/>
      </c>
      <c r="FU7" s="10" t="str">
        <f>IF('base de donnée'!FV7="","",'base de donnée'!FV7)</f>
        <v/>
      </c>
      <c r="FV7" s="10" t="str">
        <f>IF('base de donnée'!FW7="","",'base de donnée'!FW7)</f>
        <v/>
      </c>
      <c r="FW7" s="10" t="str">
        <f>IF('base de donnée'!FX7="","",'base de donnée'!FX7)</f>
        <v/>
      </c>
      <c r="FX7" s="10" t="str">
        <f>IF('base de donnée'!FY7="","",'base de donnée'!FY7)</f>
        <v/>
      </c>
      <c r="FY7" s="10" t="str">
        <f>IF('base de donnée'!FZ7="","",'base de donnée'!FZ7)</f>
        <v/>
      </c>
      <c r="FZ7" s="10" t="str">
        <f>IF('base de donnée'!GA7="","",'base de donnée'!GA7)</f>
        <v/>
      </c>
      <c r="GA7" s="10" t="str">
        <f>IF('base de donnée'!GB7="","",'base de donnée'!GB7)</f>
        <v/>
      </c>
      <c r="GB7" s="10" t="str">
        <f>IF('base de donnée'!GC7="","",'base de donnée'!GC7)</f>
        <v/>
      </c>
      <c r="GC7" s="10" t="str">
        <f>IF('base de donnée'!GD7="","",'base de donnée'!GD7)</f>
        <v/>
      </c>
      <c r="GD7" s="10" t="str">
        <f>IF('base de donnée'!GE7="","",'base de donnée'!GE7)</f>
        <v/>
      </c>
      <c r="GE7" s="10" t="str">
        <f>IF('base de donnée'!GF7="","",'base de donnée'!GF7)</f>
        <v/>
      </c>
      <c r="GF7" s="10" t="str">
        <f>IF('base de donnée'!GG7="","",'base de donnée'!GG7)</f>
        <v/>
      </c>
      <c r="GG7" s="10" t="str">
        <f>IF('base de donnée'!GH7="","",'base de donnée'!GH7)</f>
        <v/>
      </c>
      <c r="GH7" s="10" t="str">
        <f>IF('base de donnée'!GI7="","",'base de donnée'!GI7)</f>
        <v/>
      </c>
      <c r="GI7" s="10" t="str">
        <f>IF('base de donnée'!GJ7="","",'base de donnée'!GJ7)</f>
        <v/>
      </c>
      <c r="GJ7" s="10" t="str">
        <f>IF('base de donnée'!GK7="","",'base de donnée'!GK7)</f>
        <v/>
      </c>
      <c r="GK7" s="10" t="str">
        <f>IF('base de donnée'!GL7="","",'base de donnée'!GL7)</f>
        <v/>
      </c>
      <c r="GL7" s="10" t="str">
        <f>IF('base de donnée'!GM7="","",'base de donnée'!GM7)</f>
        <v/>
      </c>
      <c r="GM7" s="10" t="str">
        <f>IF('base de donnée'!GN7="","",'base de donnée'!GN7)</f>
        <v/>
      </c>
      <c r="GN7" s="10" t="str">
        <f>IF('base de donnée'!GO7="","",'base de donnée'!GO7)</f>
        <v/>
      </c>
      <c r="GO7" s="10" t="str">
        <f>IF('base de donnée'!GP7="","",'base de donnée'!GP7)</f>
        <v/>
      </c>
      <c r="GP7" s="10" t="str">
        <f>IF('base de donnée'!GQ7="","",'base de donnée'!GQ7)</f>
        <v/>
      </c>
      <c r="GQ7" s="10" t="str">
        <f>IF('base de donnée'!GR7="","",'base de donnée'!GR7)</f>
        <v/>
      </c>
      <c r="GR7" s="10" t="str">
        <f>IF('base de donnée'!GS7="","",'base de donnée'!GS7)</f>
        <v/>
      </c>
      <c r="GS7" s="10" t="str">
        <f>IF('base de donnée'!GT7="","",'base de donnée'!GT7)</f>
        <v/>
      </c>
      <c r="GT7" s="10" t="str">
        <f>IF('base de donnée'!GU7="","",'base de donnée'!GU7)</f>
        <v/>
      </c>
      <c r="GU7" s="10" t="str">
        <f>IF('base de donnée'!GV7="","",'base de donnée'!GV7)</f>
        <v/>
      </c>
      <c r="GV7" s="10" t="str">
        <f>IF('base de donnée'!GW7="","",'base de donnée'!GW7)</f>
        <v/>
      </c>
      <c r="GW7" s="10" t="str">
        <f>IF('base de donnée'!GX7="","",'base de donnée'!GX7)</f>
        <v/>
      </c>
      <c r="GX7" s="10" t="str">
        <f>IF('base de donnée'!GY7="","",'base de donnée'!GY7)</f>
        <v/>
      </c>
      <c r="GY7" s="10" t="str">
        <f>IF('base de donnée'!GZ7="","",'base de donnée'!GZ7)</f>
        <v/>
      </c>
      <c r="GZ7" s="10" t="str">
        <f>IF('base de donnée'!HA7="","",'base de donnée'!HA7)</f>
        <v/>
      </c>
      <c r="HA7" s="10" t="str">
        <f>IF('base de donnée'!HB7="","",'base de donnée'!HB7)</f>
        <v/>
      </c>
      <c r="HB7" s="10" t="str">
        <f>IF('base de donnée'!HC7="","",'base de donnée'!HC7)</f>
        <v/>
      </c>
      <c r="HC7" s="10" t="str">
        <f>IF('base de donnée'!HD7="","",'base de donnée'!HD7)</f>
        <v/>
      </c>
      <c r="HD7" s="10" t="str">
        <f>IF('base de donnée'!HE7="","",'base de donnée'!HE7)</f>
        <v/>
      </c>
      <c r="HE7" s="10" t="str">
        <f>IF('base de donnée'!HF7="","",'base de donnée'!HF7)</f>
        <v/>
      </c>
      <c r="HF7" s="10" t="str">
        <f>IF('base de donnée'!HG7="","",'base de donnée'!HG7)</f>
        <v/>
      </c>
      <c r="HG7" s="10" t="str">
        <f>IF('base de donnée'!HH7="","",'base de donnée'!HH7)</f>
        <v/>
      </c>
      <c r="HH7" s="10" t="str">
        <f>IF('base de donnée'!HI7="","",'base de donnée'!HI7)</f>
        <v/>
      </c>
      <c r="HI7" s="10" t="str">
        <f>IF('base de donnée'!HJ7="","",'base de donnée'!HJ7)</f>
        <v/>
      </c>
      <c r="HJ7" s="10" t="str">
        <f>IF('base de donnée'!HK7="","",'base de donnée'!HK7)</f>
        <v/>
      </c>
      <c r="HK7" s="10" t="str">
        <f>IF('base de donnée'!HL7="","",'base de donnée'!HL7)</f>
        <v/>
      </c>
      <c r="HL7" s="10" t="str">
        <f>IF('base de donnée'!HM7="","",'base de donnée'!HM7)</f>
        <v/>
      </c>
      <c r="HM7" s="10" t="str">
        <f>IF('base de donnée'!HN7="","",'base de donnée'!HN7)</f>
        <v/>
      </c>
      <c r="HN7" s="10" t="str">
        <f>IF('base de donnée'!HO7="","",'base de donnée'!HO7)</f>
        <v/>
      </c>
      <c r="HO7" s="10" t="str">
        <f>IF('base de donnée'!HP7="","",'base de donnée'!HP7)</f>
        <v/>
      </c>
      <c r="HP7" s="10" t="str">
        <f>IF('base de donnée'!HQ7="","",'base de donnée'!HQ7)</f>
        <v/>
      </c>
      <c r="HQ7" s="10" t="str">
        <f>IF('base de donnée'!HR7="","",'base de donnée'!HR7)</f>
        <v/>
      </c>
      <c r="HR7" s="10" t="str">
        <f>IF('base de donnée'!HS7="","",'base de donnée'!HS7)</f>
        <v/>
      </c>
      <c r="HS7" s="10" t="str">
        <f>IF('base de donnée'!HT7="","",'base de donnée'!HT7)</f>
        <v/>
      </c>
      <c r="HT7" s="10" t="str">
        <f>IF('base de donnée'!HU7="","",'base de donnée'!HU7)</f>
        <v/>
      </c>
      <c r="HU7" s="10" t="str">
        <f>IF('base de donnée'!HV7="","",'base de donnée'!HV7)</f>
        <v/>
      </c>
      <c r="HV7" s="10" t="str">
        <f>IF('base de donnée'!HW7="","",'base de donnée'!HW7)</f>
        <v/>
      </c>
      <c r="HW7" s="10" t="str">
        <f>IF('base de donnée'!HX7="","",'base de donnée'!HX7)</f>
        <v/>
      </c>
      <c r="HX7" s="10" t="str">
        <f>IF('base de donnée'!HY7="","",'base de donnée'!HY7)</f>
        <v/>
      </c>
      <c r="HY7" s="10" t="str">
        <f>IF('base de donnée'!HZ7="","",'base de donnée'!HZ7)</f>
        <v/>
      </c>
      <c r="HZ7" s="10" t="str">
        <f>IF('base de donnée'!IA7="","",'base de donnée'!IA7)</f>
        <v/>
      </c>
      <c r="IA7" s="10" t="str">
        <f>IF('base de donnée'!IB7="","",'base de donnée'!IB7)</f>
        <v/>
      </c>
      <c r="IB7" s="10" t="str">
        <f>IF('base de donnée'!IC7="","",'base de donnée'!IC7)</f>
        <v/>
      </c>
      <c r="IC7" s="10" t="str">
        <f>IF('base de donnée'!ID7="","",'base de donnée'!ID7)</f>
        <v/>
      </c>
      <c r="ID7" s="10" t="str">
        <f>IF('base de donnée'!IE7="","",'base de donnée'!IE7)</f>
        <v/>
      </c>
      <c r="IE7" s="10" t="str">
        <f>IF('base de donnée'!IF7="","",'base de donnée'!IF7)</f>
        <v/>
      </c>
      <c r="IF7" s="10" t="str">
        <f>IF('base de donnée'!IG7="","",'base de donnée'!IG7)</f>
        <v/>
      </c>
      <c r="IG7" s="10" t="str">
        <f>IF('base de donnée'!IH7="","",'base de donnée'!IH7)</f>
        <v/>
      </c>
      <c r="IH7" s="10" t="str">
        <f>IF('base de donnée'!II7="","",'base de donnée'!II7)</f>
        <v/>
      </c>
      <c r="II7" s="10" t="str">
        <f>IF('base de donnée'!IJ7="","",'base de donnée'!IJ7)</f>
        <v/>
      </c>
      <c r="IJ7" s="10" t="str">
        <f>IF('base de donnée'!IK7="","",'base de donnée'!IK7)</f>
        <v/>
      </c>
      <c r="IK7" s="10" t="str">
        <f>IF('base de donnée'!IL7="","",'base de donnée'!IL7)</f>
        <v/>
      </c>
      <c r="IL7" s="10" t="str">
        <f>IF('base de donnée'!IM7="","",'base de donnée'!IM7)</f>
        <v/>
      </c>
      <c r="IM7" s="10" t="str">
        <f>IF('base de donnée'!IN7="","",'base de donnée'!IN7)</f>
        <v/>
      </c>
      <c r="IN7" s="10" t="str">
        <f>IF('base de donnée'!IO7="","",'base de donnée'!IO7)</f>
        <v/>
      </c>
      <c r="IO7" s="10" t="str">
        <f>IF('base de donnée'!IP7="","",'base de donnée'!IP7)</f>
        <v/>
      </c>
      <c r="IP7" s="10" t="str">
        <f>IF('base de donnée'!IQ7="","",'base de donnée'!IQ7)</f>
        <v/>
      </c>
      <c r="IQ7" s="10" t="str">
        <f>IF('base de donnée'!IR7="","",'base de donnée'!IR7)</f>
        <v/>
      </c>
      <c r="IR7" s="10" t="str">
        <f>IF('base de donnée'!IS7="","",'base de donnée'!IS7)</f>
        <v/>
      </c>
      <c r="IS7" s="10" t="str">
        <f>IF('base de donnée'!IT7="","",'base de donnée'!IT7)</f>
        <v/>
      </c>
      <c r="IT7" s="10" t="str">
        <f>IF('base de donnée'!IU7="","",'base de donnée'!IU7)</f>
        <v/>
      </c>
      <c r="IU7" s="10" t="str">
        <f>IF('base de donnée'!IV7="","",'base de donnée'!IV7)</f>
        <v/>
      </c>
      <c r="IV7" s="10" t="str">
        <f>IF('base de donnée'!IW7="","",'base de donnée'!IW7)</f>
        <v/>
      </c>
      <c r="IW7" s="10" t="str">
        <f>IF('base de donnée'!IX7="","",'base de donnée'!IX7)</f>
        <v/>
      </c>
      <c r="IX7" s="10" t="str">
        <f>IF('base de donnée'!IY7="","",'base de donnée'!IY7)</f>
        <v/>
      </c>
      <c r="IY7" s="10" t="str">
        <f>IF('base de donnée'!IZ7="","",'base de donnée'!IZ7)</f>
        <v/>
      </c>
      <c r="IZ7" s="10" t="str">
        <f>IF('base de donnée'!JA7="","",'base de donnée'!JA7)</f>
        <v/>
      </c>
      <c r="JA7" s="10" t="str">
        <f>IF('base de donnée'!JB7="","",'base de donnée'!JB7)</f>
        <v/>
      </c>
      <c r="JB7" s="10" t="str">
        <f>IF('base de donnée'!JC7="","",'base de donnée'!JC7)</f>
        <v/>
      </c>
      <c r="JC7" s="10" t="str">
        <f>IF('base de donnée'!JD7="","",'base de donnée'!JD7)</f>
        <v/>
      </c>
      <c r="JD7" s="2"/>
      <c r="JE7" s="2"/>
      <c r="JF7" s="2"/>
      <c r="JG7" s="2"/>
      <c r="JH7" s="2"/>
      <c r="JI7" s="2"/>
      <c r="JJ7" s="2"/>
      <c r="JK7" s="2"/>
      <c r="JL7" s="2"/>
      <c r="JM7" s="2"/>
      <c r="JN7" s="2"/>
      <c r="JO7" s="2"/>
      <c r="JP7" s="2"/>
      <c r="JQ7" s="2"/>
      <c r="JR7" s="2"/>
      <c r="JS7" s="2"/>
      <c r="JT7" s="2"/>
      <c r="JU7" s="2"/>
      <c r="JV7" s="2"/>
      <c r="JW7" s="2"/>
      <c r="JX7" s="2"/>
      <c r="JY7" s="2"/>
      <c r="JZ7" s="2"/>
      <c r="KA7" s="2"/>
      <c r="KB7" s="2"/>
      <c r="KC7" s="2"/>
      <c r="KD7" s="2"/>
      <c r="KE7" s="2"/>
      <c r="KF7" s="2"/>
      <c r="KG7" s="2"/>
      <c r="KH7" s="2"/>
      <c r="KI7" s="2"/>
      <c r="KJ7" s="2"/>
      <c r="KK7" s="2"/>
      <c r="KL7" s="2"/>
      <c r="KM7" s="2"/>
      <c r="KN7" s="2"/>
      <c r="KO7" s="2"/>
      <c r="KP7" s="2"/>
      <c r="KQ7" s="2"/>
      <c r="KR7" s="2"/>
      <c r="KS7" s="2"/>
      <c r="KT7" s="2"/>
      <c r="KU7" s="2"/>
      <c r="KV7" s="2"/>
      <c r="KW7" s="2"/>
      <c r="KX7" s="2"/>
      <c r="KY7" s="2"/>
      <c r="KZ7" s="2"/>
      <c r="LA7" s="2"/>
      <c r="LB7" s="2"/>
      <c r="LC7" s="2"/>
      <c r="LD7" s="2"/>
      <c r="LE7" s="2"/>
      <c r="LF7" s="2"/>
      <c r="LG7" s="2"/>
      <c r="LH7" s="2"/>
      <c r="LI7" s="2"/>
      <c r="LJ7" s="2"/>
      <c r="LK7" s="2"/>
      <c r="LL7" s="2"/>
      <c r="LM7" s="2"/>
      <c r="LN7" s="2"/>
      <c r="LO7" s="2"/>
      <c r="LP7" s="2"/>
      <c r="LQ7" s="2"/>
      <c r="LR7" s="2"/>
      <c r="LS7" s="2"/>
      <c r="LT7" s="2"/>
      <c r="LU7" s="2"/>
      <c r="LV7" s="2"/>
      <c r="LW7" s="2"/>
      <c r="LX7" s="2"/>
      <c r="LY7" s="2"/>
      <c r="LZ7" s="2"/>
      <c r="MA7" s="2"/>
      <c r="MB7" s="2"/>
      <c r="MC7" s="2"/>
      <c r="MD7" s="2"/>
      <c r="ME7" s="2"/>
      <c r="MF7" s="2"/>
      <c r="MG7" s="2"/>
      <c r="MH7" s="2"/>
      <c r="MI7" s="2"/>
      <c r="MJ7" s="2"/>
      <c r="MK7" s="2"/>
      <c r="ML7" s="2"/>
      <c r="MM7" s="2"/>
      <c r="MN7" s="2"/>
      <c r="MO7" s="2"/>
      <c r="MP7" s="2"/>
      <c r="MQ7" s="2"/>
      <c r="MR7" s="2"/>
      <c r="MS7" s="2"/>
      <c r="MT7" s="2"/>
      <c r="MU7" s="2"/>
      <c r="MV7" s="2"/>
      <c r="MW7" s="2"/>
      <c r="MX7" s="2"/>
      <c r="MY7" s="2"/>
      <c r="MZ7" s="2"/>
      <c r="NA7" s="2"/>
      <c r="NB7" s="2"/>
      <c r="NC7" s="2"/>
      <c r="ND7" s="2"/>
      <c r="NE7" s="2"/>
      <c r="NF7" s="2"/>
      <c r="NG7" s="2"/>
      <c r="NH7" s="2"/>
      <c r="NI7" s="2"/>
      <c r="NJ7" s="2"/>
      <c r="NK7" s="2"/>
      <c r="NL7" s="2"/>
      <c r="NM7" s="2"/>
      <c r="NN7" s="2"/>
      <c r="NO7" s="2"/>
      <c r="NP7" s="2"/>
      <c r="NQ7" s="2"/>
    </row>
    <row r="8" spans="1:394" x14ac:dyDescent="0.25">
      <c r="A8" s="3"/>
      <c r="C8" s="21" t="str">
        <f>IF('base de donnée'!D8="","",'base de donnée'!D8)</f>
        <v/>
      </c>
      <c r="D8" s="21" t="str">
        <f>IF('base de donnée'!E8="","",'base de donnée'!E8)</f>
        <v/>
      </c>
      <c r="E8" s="21" t="str">
        <f>IF('base de donnée'!F8="","",'base de donnée'!F8)</f>
        <v/>
      </c>
      <c r="F8" s="21" t="str">
        <f>IF('base de donnée'!G8="","",'base de donnée'!G8)</f>
        <v/>
      </c>
      <c r="G8" s="21" t="str">
        <f>IF('base de donnée'!H8="","",'base de donnée'!H8)</f>
        <v/>
      </c>
      <c r="H8" s="10" t="str">
        <f>IF('base de donnée'!I8="","",'base de donnée'!I8)</f>
        <v/>
      </c>
      <c r="I8" s="10" t="str">
        <f>IF('base de donnée'!J8="","",'base de donnée'!J8)</f>
        <v/>
      </c>
      <c r="J8" s="10" t="str">
        <f>IF('base de donnée'!K8="","",'base de donnée'!K8)</f>
        <v/>
      </c>
      <c r="K8" s="10" t="str">
        <f>IF('base de donnée'!L8="","",'base de donnée'!L8)</f>
        <v/>
      </c>
      <c r="L8" s="10" t="str">
        <f>IF('base de donnée'!M8="","",'base de donnée'!M8)</f>
        <v/>
      </c>
      <c r="M8" s="10" t="str">
        <f>IF('base de donnée'!N8="","",'base de donnée'!N8)</f>
        <v/>
      </c>
      <c r="N8" s="10" t="str">
        <f>IF('base de donnée'!O8="","",'base de donnée'!O8)</f>
        <v/>
      </c>
      <c r="O8" s="10" t="str">
        <f>IF('base de donnée'!P8="","",'base de donnée'!P8)</f>
        <v/>
      </c>
      <c r="P8" s="10" t="str">
        <f>IF('base de donnée'!Q8="","",'base de donnée'!Q8)</f>
        <v/>
      </c>
      <c r="Q8" s="10" t="str">
        <f>IF('base de donnée'!R8="","",'base de donnée'!R8)</f>
        <v/>
      </c>
      <c r="R8" s="10" t="str">
        <f>IF('base de donnée'!S8="","",'base de donnée'!S8)</f>
        <v/>
      </c>
      <c r="S8" s="10" t="str">
        <f>IF('base de donnée'!T8="","",'base de donnée'!T8)</f>
        <v/>
      </c>
      <c r="T8" s="10" t="str">
        <f>IF('base de donnée'!U8="","",'base de donnée'!U8)</f>
        <v/>
      </c>
      <c r="U8" s="10" t="str">
        <f>IF('base de donnée'!V8="","",'base de donnée'!V8)</f>
        <v/>
      </c>
      <c r="V8" s="10" t="str">
        <f>IF('base de donnée'!W8="","",'base de donnée'!W8)</f>
        <v/>
      </c>
      <c r="W8" s="10" t="str">
        <f>IF('base de donnée'!X8="","",'base de donnée'!X8)</f>
        <v/>
      </c>
      <c r="X8" s="10" t="str">
        <f>IF('base de donnée'!Y8="","",'base de donnée'!Y8)</f>
        <v/>
      </c>
      <c r="Y8" s="10" t="str">
        <f>IF('base de donnée'!Z8="","",'base de donnée'!Z8)</f>
        <v/>
      </c>
      <c r="Z8" s="10" t="str">
        <f>IF('base de donnée'!AA8="","",'base de donnée'!AA8)</f>
        <v/>
      </c>
      <c r="AA8" s="10" t="str">
        <f>IF('base de donnée'!AB8="","",'base de donnée'!AB8)</f>
        <v/>
      </c>
      <c r="AB8" s="10" t="str">
        <f>IF('base de donnée'!AC8="","",'base de donnée'!AC8)</f>
        <v/>
      </c>
      <c r="AC8" s="10" t="str">
        <f>IF('base de donnée'!AD8="","",'base de donnée'!AD8)</f>
        <v/>
      </c>
      <c r="AD8" s="10" t="str">
        <f>IF('base de donnée'!AE8="","",'base de donnée'!AE8)</f>
        <v/>
      </c>
      <c r="AE8" s="10" t="str">
        <f>IF('base de donnée'!AF8="","",'base de donnée'!AF8)</f>
        <v/>
      </c>
      <c r="AF8" s="10" t="str">
        <f>IF('base de donnée'!AG8="","",'base de donnée'!AG8)</f>
        <v/>
      </c>
      <c r="AG8" s="10" t="str">
        <f>IF('base de donnée'!AH8="","",'base de donnée'!AH8)</f>
        <v/>
      </c>
      <c r="AH8" s="10" t="str">
        <f>IF('base de donnée'!AI8="","",'base de donnée'!AI8)</f>
        <v/>
      </c>
      <c r="AI8" s="10" t="str">
        <f>IF('base de donnée'!AJ8="","",'base de donnée'!AJ8)</f>
        <v/>
      </c>
      <c r="AJ8" s="10" t="str">
        <f>IF('base de donnée'!AK8="","",'base de donnée'!AK8)</f>
        <v/>
      </c>
      <c r="AK8" s="10" t="str">
        <f>IF('base de donnée'!AL8="","",'base de donnée'!AL8)</f>
        <v/>
      </c>
      <c r="AL8" s="10" t="str">
        <f>IF('base de donnée'!AM8="","",'base de donnée'!AM8)</f>
        <v/>
      </c>
      <c r="AM8" s="10" t="str">
        <f>IF('base de donnée'!AN8="","",'base de donnée'!AN8)</f>
        <v/>
      </c>
      <c r="AN8" s="10" t="str">
        <f>IF('base de donnée'!AO8="","",'base de donnée'!AO8)</f>
        <v/>
      </c>
      <c r="AO8" s="10" t="str">
        <f>IF('base de donnée'!AP8="","",'base de donnée'!AP8)</f>
        <v/>
      </c>
      <c r="AP8" s="10" t="str">
        <f>IF('base de donnée'!AQ8="","",'base de donnée'!AQ8)</f>
        <v/>
      </c>
      <c r="AQ8" s="10" t="str">
        <f>IF('base de donnée'!AR8="","",'base de donnée'!AR8)</f>
        <v/>
      </c>
      <c r="AR8" s="10" t="str">
        <f>IF('base de donnée'!AS8="","",'base de donnée'!AS8)</f>
        <v/>
      </c>
      <c r="AS8" s="10" t="str">
        <f>IF('base de donnée'!AT8="","",'base de donnée'!AT8)</f>
        <v/>
      </c>
      <c r="AT8" s="10" t="str">
        <f>IF('base de donnée'!AU8="","",'base de donnée'!AU8)</f>
        <v/>
      </c>
      <c r="AU8" s="10" t="str">
        <f>IF('base de donnée'!AV8="","",'base de donnée'!AV8)</f>
        <v/>
      </c>
      <c r="AV8" s="10" t="str">
        <f>IF('base de donnée'!AW8="","",'base de donnée'!AW8)</f>
        <v/>
      </c>
      <c r="AW8" s="10" t="str">
        <f>IF('base de donnée'!AX8="","",'base de donnée'!AX8)</f>
        <v/>
      </c>
      <c r="AX8" s="10" t="str">
        <f>IF('base de donnée'!AY8="","",'base de donnée'!AY8)</f>
        <v/>
      </c>
      <c r="AY8" s="10" t="str">
        <f>IF('base de donnée'!AZ8="","",'base de donnée'!AZ8)</f>
        <v/>
      </c>
      <c r="AZ8" s="10" t="str">
        <f>IF('base de donnée'!BA8="","",'base de donnée'!BA8)</f>
        <v/>
      </c>
      <c r="BA8" s="10" t="str">
        <f>IF('base de donnée'!BB8="","",'base de donnée'!BB8)</f>
        <v/>
      </c>
      <c r="BB8" s="10" t="str">
        <f>IF('base de donnée'!BC8="","",'base de donnée'!BC8)</f>
        <v/>
      </c>
      <c r="BC8" s="10" t="str">
        <f>IF('base de donnée'!BD8="","",'base de donnée'!BD8)</f>
        <v>valentin</v>
      </c>
      <c r="BD8" s="10" t="str">
        <f>IF('base de donnée'!BE8="","",'base de donnée'!BE8)</f>
        <v/>
      </c>
      <c r="BE8" s="10" t="str">
        <f>IF('base de donnée'!BF8="","",'base de donnée'!BF8)</f>
        <v/>
      </c>
      <c r="BF8" s="10" t="str">
        <f>IF('base de donnée'!BG8="","",'base de donnée'!BG8)</f>
        <v/>
      </c>
      <c r="BG8" s="10" t="str">
        <f>IF('base de donnée'!BH8="","",'base de donnée'!BH8)</f>
        <v/>
      </c>
      <c r="BH8" s="10" t="str">
        <f>IF('base de donnée'!BI8="","",'base de donnée'!BI8)</f>
        <v/>
      </c>
      <c r="BI8" s="10" t="str">
        <f>IF('base de donnée'!BJ8="","",'base de donnée'!BJ8)</f>
        <v/>
      </c>
      <c r="BJ8" s="10" t="str">
        <f>IF('base de donnée'!BK8="","",'base de donnée'!BK8)</f>
        <v/>
      </c>
      <c r="BK8" s="10" t="str">
        <f>IF('base de donnée'!BL8="","",'base de donnée'!BL8)</f>
        <v/>
      </c>
      <c r="BL8" s="10" t="str">
        <f>IF('base de donnée'!BM8="","",'base de donnée'!BM8)</f>
        <v/>
      </c>
      <c r="BM8" s="10" t="str">
        <f>IF('base de donnée'!BN8="","",'base de donnée'!BN8)</f>
        <v/>
      </c>
      <c r="BN8" s="10" t="str">
        <f>IF('base de donnée'!BO8="","",'base de donnée'!BO8)</f>
        <v/>
      </c>
      <c r="BO8" s="10" t="str">
        <f>IF('base de donnée'!BP8="","",'base de donnée'!BP8)</f>
        <v/>
      </c>
      <c r="BP8" s="10" t="str">
        <f>IF('base de donnée'!BQ8="","",'base de donnée'!BQ8)</f>
        <v/>
      </c>
      <c r="BQ8" s="10" t="str">
        <f>IF('base de donnée'!BR8="","",'base de donnée'!BR8)</f>
        <v/>
      </c>
      <c r="BR8" s="10" t="str">
        <f>IF('base de donnée'!BS8="","",'base de donnée'!BS8)</f>
        <v/>
      </c>
      <c r="BS8" s="10" t="str">
        <f>IF('base de donnée'!BT8="","",'base de donnée'!BT8)</f>
        <v/>
      </c>
      <c r="BT8" s="10" t="str">
        <f>IF('base de donnée'!BU8="","",'base de donnée'!BU8)</f>
        <v/>
      </c>
      <c r="BU8" s="10" t="str">
        <f>IF('base de donnée'!BV8="","",'base de donnée'!BV8)</f>
        <v/>
      </c>
      <c r="BV8" s="10" t="str">
        <f>IF('base de donnée'!BW8="","",'base de donnée'!BW8)</f>
        <v/>
      </c>
      <c r="BW8" s="10" t="str">
        <f>IF('base de donnée'!BX8="","",'base de donnée'!BX8)</f>
        <v/>
      </c>
      <c r="BX8" s="10" t="str">
        <f>IF('base de donnée'!BY8="","",'base de donnée'!BY8)</f>
        <v/>
      </c>
      <c r="BY8" s="10" t="str">
        <f>IF('base de donnée'!BZ8="","",'base de donnée'!BZ8)</f>
        <v/>
      </c>
      <c r="BZ8" s="10" t="str">
        <f>IF('base de donnée'!CA8="","",'base de donnée'!CA8)</f>
        <v/>
      </c>
      <c r="CA8" s="10" t="str">
        <f>IF('base de donnée'!CB8="","",'base de donnée'!CB8)</f>
        <v/>
      </c>
      <c r="CB8" s="10" t="str">
        <f>IF('base de donnée'!CC8="","",'base de donnée'!CC8)</f>
        <v/>
      </c>
      <c r="CC8" s="10" t="str">
        <f>IF('base de donnée'!CD8="","",'base de donnée'!CD8)</f>
        <v/>
      </c>
      <c r="CD8" s="10" t="str">
        <f>IF('base de donnée'!CE8="","",'base de donnée'!CE8)</f>
        <v/>
      </c>
      <c r="CE8" s="10" t="str">
        <f>IF('base de donnée'!CF8="","",'base de donnée'!CF8)</f>
        <v/>
      </c>
      <c r="CF8" s="10" t="str">
        <f>IF('base de donnée'!CG8="","",'base de donnée'!CG8)</f>
        <v/>
      </c>
      <c r="CG8" s="10" t="str">
        <f>IF('base de donnée'!CH8="","",'base de donnée'!CH8)</f>
        <v/>
      </c>
      <c r="CH8" s="10" t="str">
        <f>IF('base de donnée'!CI8="","",'base de donnée'!CI8)</f>
        <v/>
      </c>
      <c r="CI8" s="10" t="str">
        <f>IF('base de donnée'!CJ8="","",'base de donnée'!CJ8)</f>
        <v/>
      </c>
      <c r="CJ8" s="10" t="str">
        <f>IF('base de donnée'!CK8="","",'base de donnée'!CK8)</f>
        <v/>
      </c>
      <c r="CK8" s="10" t="str">
        <f>IF('base de donnée'!CL8="","",'base de donnée'!CL8)</f>
        <v/>
      </c>
      <c r="CL8" s="10" t="str">
        <f>IF('base de donnée'!CM8="","",'base de donnée'!CM8)</f>
        <v/>
      </c>
      <c r="CM8" s="10" t="str">
        <f>IF('base de donnée'!CN8="","",'base de donnée'!CN8)</f>
        <v/>
      </c>
      <c r="CN8" s="10" t="str">
        <f>IF('base de donnée'!CO8="","",'base de donnée'!CO8)</f>
        <v/>
      </c>
      <c r="CO8" s="10" t="str">
        <f>IF('base de donnée'!CP8="","",'base de donnée'!CP8)</f>
        <v/>
      </c>
      <c r="CP8" s="10" t="str">
        <f>IF('base de donnée'!CQ8="","",'base de donnée'!CQ8)</f>
        <v/>
      </c>
      <c r="CQ8" s="10" t="str">
        <f>IF('base de donnée'!CR8="","",'base de donnée'!CR8)</f>
        <v/>
      </c>
      <c r="CR8" s="10" t="str">
        <f>IF('base de donnée'!CS8="","",'base de donnée'!CS8)</f>
        <v/>
      </c>
      <c r="CS8" s="10" t="str">
        <f>IF('base de donnée'!CT8="","",'base de donnée'!CT8)</f>
        <v/>
      </c>
      <c r="CT8" s="10" t="str">
        <f>IF('base de donnée'!CU8="","",'base de donnée'!CU8)</f>
        <v/>
      </c>
      <c r="CU8" s="10" t="str">
        <f>IF('base de donnée'!CV8="","",'base de donnée'!CV8)</f>
        <v/>
      </c>
      <c r="CV8" s="10" t="str">
        <f>IF('base de donnée'!CW8="","",'base de donnée'!CW8)</f>
        <v/>
      </c>
      <c r="CW8" s="10" t="str">
        <f>IF('base de donnée'!CX8="","",'base de donnée'!CX8)</f>
        <v/>
      </c>
      <c r="CX8" s="10" t="str">
        <f>IF('base de donnée'!CY8="","",'base de donnée'!CY8)</f>
        <v/>
      </c>
      <c r="CY8" s="10" t="str">
        <f>IF('base de donnée'!CZ8="","",'base de donnée'!CZ8)</f>
        <v/>
      </c>
      <c r="CZ8" s="10" t="str">
        <f>IF('base de donnée'!DA8="","",'base de donnée'!DA8)</f>
        <v/>
      </c>
      <c r="DA8" s="10" t="str">
        <f>IF('base de donnée'!DB8="","",'base de donnée'!DB8)</f>
        <v/>
      </c>
      <c r="DB8" s="10" t="str">
        <f>IF('base de donnée'!DC8="","",'base de donnée'!DC8)</f>
        <v/>
      </c>
      <c r="DC8" s="10" t="str">
        <f>IF('base de donnée'!DD8="","",'base de donnée'!DD8)</f>
        <v/>
      </c>
      <c r="DD8" s="10" t="str">
        <f>IF('base de donnée'!DE8="","",'base de donnée'!DE8)</f>
        <v/>
      </c>
      <c r="DE8" s="10" t="str">
        <f>IF('base de donnée'!DF8="","",'base de donnée'!DF8)</f>
        <v/>
      </c>
      <c r="DF8" s="10" t="str">
        <f>IF('base de donnée'!DG8="","",'base de donnée'!DG8)</f>
        <v/>
      </c>
      <c r="DG8" s="10" t="str">
        <f>IF('base de donnée'!DH8="","",'base de donnée'!DH8)</f>
        <v/>
      </c>
      <c r="DH8" s="10" t="str">
        <f>IF('base de donnée'!DI8="","",'base de donnée'!DI8)</f>
        <v/>
      </c>
      <c r="DI8" s="10" t="str">
        <f>IF('base de donnée'!DJ8="","",'base de donnée'!DJ8)</f>
        <v/>
      </c>
      <c r="DJ8" s="10" t="str">
        <f>IF('base de donnée'!DK8="","",'base de donnée'!DK8)</f>
        <v/>
      </c>
      <c r="DK8" s="10" t="str">
        <f>IF('base de donnée'!DL8="","",'base de donnée'!DL8)</f>
        <v/>
      </c>
      <c r="DL8" s="10" t="str">
        <f>IF('base de donnée'!DM8="","",'base de donnée'!DM8)</f>
        <v/>
      </c>
      <c r="DM8" s="10" t="str">
        <f>IF('base de donnée'!DN8="","",'base de donnée'!DN8)</f>
        <v/>
      </c>
      <c r="DN8" s="10" t="str">
        <f>IF('base de donnée'!DO8="","",'base de donnée'!DO8)</f>
        <v/>
      </c>
      <c r="DO8" s="10" t="str">
        <f>IF('base de donnée'!DP8="","",'base de donnée'!DP8)</f>
        <v/>
      </c>
      <c r="DP8" s="10" t="str">
        <f>IF('base de donnée'!DQ8="","",'base de donnée'!DQ8)</f>
        <v/>
      </c>
      <c r="DQ8" s="10" t="str">
        <f>IF('base de donnée'!DR8="","",'base de donnée'!DR8)</f>
        <v/>
      </c>
      <c r="DR8" s="10" t="str">
        <f>IF('base de donnée'!DS8="","",'base de donnée'!DS8)</f>
        <v/>
      </c>
      <c r="DS8" s="10" t="str">
        <f>IF('base de donnée'!DT8="","",'base de donnée'!DT8)</f>
        <v/>
      </c>
      <c r="DT8" s="10" t="str">
        <f>IF('base de donnée'!DU8="","",'base de donnée'!DU8)</f>
        <v/>
      </c>
      <c r="DU8" s="10" t="str">
        <f>IF('base de donnée'!DV8="","",'base de donnée'!DV8)</f>
        <v/>
      </c>
      <c r="DV8" s="10" t="str">
        <f>IF('base de donnée'!DW8="","",'base de donnée'!DW8)</f>
        <v/>
      </c>
      <c r="DW8" s="10" t="str">
        <f>IF('base de donnée'!DX8="","",'base de donnée'!DX8)</f>
        <v/>
      </c>
      <c r="DX8" s="10" t="str">
        <f>IF('base de donnée'!DY8="","",'base de donnée'!DY8)</f>
        <v/>
      </c>
      <c r="DY8" s="10" t="str">
        <f>IF('base de donnée'!DZ8="","",'base de donnée'!DZ8)</f>
        <v/>
      </c>
      <c r="DZ8" s="10" t="str">
        <f>IF('base de donnée'!EA8="","",'base de donnée'!EA8)</f>
        <v/>
      </c>
      <c r="EA8" s="10" t="str">
        <f>IF('base de donnée'!EB8="","",'base de donnée'!EB8)</f>
        <v/>
      </c>
      <c r="EB8" s="10" t="str">
        <f>IF('base de donnée'!EC8="","",'base de donnée'!EC8)</f>
        <v/>
      </c>
      <c r="EC8" s="10" t="str">
        <f>IF('base de donnée'!ED8="","",'base de donnée'!ED8)</f>
        <v/>
      </c>
      <c r="ED8" s="10" t="str">
        <f>IF('base de donnée'!EE8="","",'base de donnée'!EE8)</f>
        <v/>
      </c>
      <c r="EE8" s="10" t="str">
        <f>IF('base de donnée'!EF8="","",'base de donnée'!EF8)</f>
        <v/>
      </c>
      <c r="EF8" s="10" t="str">
        <f>IF('base de donnée'!EG8="","",'base de donnée'!EG8)</f>
        <v/>
      </c>
      <c r="EG8" s="10" t="str">
        <f>IF('base de donnée'!EH8="","",'base de donnée'!EH8)</f>
        <v/>
      </c>
      <c r="EH8" s="10" t="str">
        <f>IF('base de donnée'!EI8="","",'base de donnée'!EI8)</f>
        <v/>
      </c>
      <c r="EI8" s="10" t="str">
        <f>IF('base de donnée'!EJ8="","",'base de donnée'!EJ8)</f>
        <v/>
      </c>
      <c r="EJ8" s="10" t="str">
        <f>IF('base de donnée'!EK8="","",'base de donnée'!EK8)</f>
        <v/>
      </c>
      <c r="EK8" s="10" t="str">
        <f>IF('base de donnée'!EL8="","",'base de donnée'!EL8)</f>
        <v/>
      </c>
      <c r="EL8" s="10" t="str">
        <f>IF('base de donnée'!EM8="","",'base de donnée'!EM8)</f>
        <v/>
      </c>
      <c r="EM8" s="10" t="str">
        <f>IF('base de donnée'!EN8="","",'base de donnée'!EN8)</f>
        <v/>
      </c>
      <c r="EN8" s="10" t="str">
        <f>IF('base de donnée'!EO8="","",'base de donnée'!EO8)</f>
        <v/>
      </c>
      <c r="EO8" s="10" t="str">
        <f>IF('base de donnée'!EP8="","",'base de donnée'!EP8)</f>
        <v/>
      </c>
      <c r="EP8" s="10" t="str">
        <f>IF('base de donnée'!EQ8="","",'base de donnée'!EQ8)</f>
        <v/>
      </c>
      <c r="EQ8" s="10" t="str">
        <f>IF('base de donnée'!ER8="","",'base de donnée'!ER8)</f>
        <v/>
      </c>
      <c r="ER8" s="10" t="str">
        <f>IF('base de donnée'!ES8="","",'base de donnée'!ES8)</f>
        <v/>
      </c>
      <c r="ES8" s="10" t="str">
        <f>IF('base de donnée'!ET8="","",'base de donnée'!ET8)</f>
        <v/>
      </c>
      <c r="ET8" s="10" t="str">
        <f>IF('base de donnée'!EU8="","",'base de donnée'!EU8)</f>
        <v/>
      </c>
      <c r="EU8" s="10" t="str">
        <f>IF('base de donnée'!EV8="","",'base de donnée'!EV8)</f>
        <v/>
      </c>
      <c r="EV8" s="10" t="str">
        <f>IF('base de donnée'!EW8="","",'base de donnée'!EW8)</f>
        <v/>
      </c>
      <c r="EW8" s="10" t="str">
        <f>IF('base de donnée'!EX8="","",'base de donnée'!EX8)</f>
        <v/>
      </c>
      <c r="EX8" s="10" t="str">
        <f>IF('base de donnée'!EY8="","",'base de donnée'!EY8)</f>
        <v/>
      </c>
      <c r="EY8" s="10" t="str">
        <f>IF('base de donnée'!EZ8="","",'base de donnée'!EZ8)</f>
        <v/>
      </c>
      <c r="EZ8" s="10" t="str">
        <f>IF('base de donnée'!FA8="","",'base de donnée'!FA8)</f>
        <v/>
      </c>
      <c r="FA8" s="10" t="str">
        <f>IF('base de donnée'!FB8="","",'base de donnée'!FB8)</f>
        <v/>
      </c>
      <c r="FB8" s="10" t="str">
        <f>IF('base de donnée'!FC8="","",'base de donnée'!FC8)</f>
        <v/>
      </c>
      <c r="FC8" s="10" t="str">
        <f>IF('base de donnée'!FD8="","",'base de donnée'!FD8)</f>
        <v/>
      </c>
      <c r="FD8" s="10" t="str">
        <f>IF('base de donnée'!FE8="","",'base de donnée'!FE8)</f>
        <v/>
      </c>
      <c r="FE8" s="10" t="str">
        <f>IF('base de donnée'!FF8="","",'base de donnée'!FF8)</f>
        <v/>
      </c>
      <c r="FF8" s="10" t="str">
        <f>IF('base de donnée'!FG8="","",'base de donnée'!FG8)</f>
        <v/>
      </c>
      <c r="FG8" s="10" t="str">
        <f>IF('base de donnée'!FH8="","",'base de donnée'!FH8)</f>
        <v/>
      </c>
      <c r="FH8" s="10" t="str">
        <f>IF('base de donnée'!FI8="","",'base de donnée'!FI8)</f>
        <v/>
      </c>
      <c r="FI8" s="10" t="str">
        <f>IF('base de donnée'!FJ8="","",'base de donnée'!FJ8)</f>
        <v/>
      </c>
      <c r="FJ8" s="10" t="str">
        <f>IF('base de donnée'!FK8="","",'base de donnée'!FK8)</f>
        <v/>
      </c>
      <c r="FK8" s="10" t="str">
        <f>IF('base de donnée'!FL8="","",'base de donnée'!FL8)</f>
        <v/>
      </c>
      <c r="FL8" s="10" t="str">
        <f>IF('base de donnée'!FM8="","",'base de donnée'!FM8)</f>
        <v/>
      </c>
      <c r="FM8" s="10" t="str">
        <f>IF('base de donnée'!FN8="","",'base de donnée'!FN8)</f>
        <v/>
      </c>
      <c r="FN8" s="10" t="str">
        <f>IF('base de donnée'!FO8="","",'base de donnée'!FO8)</f>
        <v/>
      </c>
      <c r="FO8" s="10" t="str">
        <f>IF('base de donnée'!FP8="","",'base de donnée'!FP8)</f>
        <v/>
      </c>
      <c r="FP8" s="10" t="str">
        <f>IF('base de donnée'!FQ8="","",'base de donnée'!FQ8)</f>
        <v/>
      </c>
      <c r="FQ8" s="10" t="str">
        <f>IF('base de donnée'!FR8="","",'base de donnée'!FR8)</f>
        <v/>
      </c>
      <c r="FR8" s="10" t="str">
        <f>IF('base de donnée'!FS8="","",'base de donnée'!FS8)</f>
        <v/>
      </c>
      <c r="FS8" s="10" t="str">
        <f>IF('base de donnée'!FT8="","",'base de donnée'!FT8)</f>
        <v/>
      </c>
      <c r="FT8" s="10" t="str">
        <f>IF('base de donnée'!FU8="","",'base de donnée'!FU8)</f>
        <v/>
      </c>
      <c r="FU8" s="10" t="str">
        <f>IF('base de donnée'!FV8="","",'base de donnée'!FV8)</f>
        <v/>
      </c>
      <c r="FV8" s="10" t="str">
        <f>IF('base de donnée'!FW8="","",'base de donnée'!FW8)</f>
        <v/>
      </c>
      <c r="FW8" s="10" t="str">
        <f>IF('base de donnée'!FX8="","",'base de donnée'!FX8)</f>
        <v/>
      </c>
      <c r="FX8" s="10" t="str">
        <f>IF('base de donnée'!FY8="","",'base de donnée'!FY8)</f>
        <v/>
      </c>
      <c r="FY8" s="10" t="str">
        <f>IF('base de donnée'!FZ8="","",'base de donnée'!FZ8)</f>
        <v/>
      </c>
      <c r="FZ8" s="10" t="str">
        <f>IF('base de donnée'!GA8="","",'base de donnée'!GA8)</f>
        <v/>
      </c>
      <c r="GA8" s="10" t="str">
        <f>IF('base de donnée'!GB8="","",'base de donnée'!GB8)</f>
        <v/>
      </c>
      <c r="GB8" s="10" t="str">
        <f>IF('base de donnée'!GC8="","",'base de donnée'!GC8)</f>
        <v/>
      </c>
      <c r="GC8" s="10" t="str">
        <f>IF('base de donnée'!GD8="","",'base de donnée'!GD8)</f>
        <v/>
      </c>
      <c r="GD8" s="10" t="str">
        <f>IF('base de donnée'!GE8="","",'base de donnée'!GE8)</f>
        <v/>
      </c>
      <c r="GE8" s="10" t="str">
        <f>IF('base de donnée'!GF8="","",'base de donnée'!GF8)</f>
        <v/>
      </c>
      <c r="GF8" s="10" t="str">
        <f>IF('base de donnée'!GG8="","",'base de donnée'!GG8)</f>
        <v/>
      </c>
      <c r="GG8" s="10" t="str">
        <f>IF('base de donnée'!GH8="","",'base de donnée'!GH8)</f>
        <v/>
      </c>
      <c r="GH8" s="10" t="str">
        <f>IF('base de donnée'!GI8="","",'base de donnée'!GI8)</f>
        <v/>
      </c>
      <c r="GI8" s="10" t="str">
        <f>IF('base de donnée'!GJ8="","",'base de donnée'!GJ8)</f>
        <v/>
      </c>
      <c r="GJ8" s="10" t="str">
        <f>IF('base de donnée'!GK8="","",'base de donnée'!GK8)</f>
        <v/>
      </c>
      <c r="GK8" s="10" t="str">
        <f>IF('base de donnée'!GL8="","",'base de donnée'!GL8)</f>
        <v/>
      </c>
      <c r="GL8" s="10" t="str">
        <f>IF('base de donnée'!GM8="","",'base de donnée'!GM8)</f>
        <v/>
      </c>
      <c r="GM8" s="10" t="str">
        <f>IF('base de donnée'!GN8="","",'base de donnée'!GN8)</f>
        <v/>
      </c>
      <c r="GN8" s="10" t="str">
        <f>IF('base de donnée'!GO8="","",'base de donnée'!GO8)</f>
        <v/>
      </c>
      <c r="GO8" s="10" t="str">
        <f>IF('base de donnée'!GP8="","",'base de donnée'!GP8)</f>
        <v/>
      </c>
      <c r="GP8" s="10" t="str">
        <f>IF('base de donnée'!GQ8="","",'base de donnée'!GQ8)</f>
        <v/>
      </c>
      <c r="GQ8" s="10" t="str">
        <f>IF('base de donnée'!GR8="","",'base de donnée'!GR8)</f>
        <v/>
      </c>
      <c r="GR8" s="10" t="str">
        <f>IF('base de donnée'!GS8="","",'base de donnée'!GS8)</f>
        <v/>
      </c>
      <c r="GS8" s="10" t="str">
        <f>IF('base de donnée'!GT8="","",'base de donnée'!GT8)</f>
        <v/>
      </c>
      <c r="GT8" s="10" t="str">
        <f>IF('base de donnée'!GU8="","",'base de donnée'!GU8)</f>
        <v/>
      </c>
      <c r="GU8" s="10" t="str">
        <f>IF('base de donnée'!GV8="","",'base de donnée'!GV8)</f>
        <v/>
      </c>
      <c r="GV8" s="10" t="str">
        <f>IF('base de donnée'!GW8="","",'base de donnée'!GW8)</f>
        <v/>
      </c>
      <c r="GW8" s="10" t="str">
        <f>IF('base de donnée'!GX8="","",'base de donnée'!GX8)</f>
        <v/>
      </c>
      <c r="GX8" s="10" t="str">
        <f>IF('base de donnée'!GY8="","",'base de donnée'!GY8)</f>
        <v/>
      </c>
      <c r="GY8" s="10" t="str">
        <f>IF('base de donnée'!GZ8="","",'base de donnée'!GZ8)</f>
        <v/>
      </c>
      <c r="GZ8" s="10" t="str">
        <f>IF('base de donnée'!HA8="","",'base de donnée'!HA8)</f>
        <v/>
      </c>
      <c r="HA8" s="10" t="str">
        <f>IF('base de donnée'!HB8="","",'base de donnée'!HB8)</f>
        <v/>
      </c>
      <c r="HB8" s="10" t="str">
        <f>IF('base de donnée'!HC8="","",'base de donnée'!HC8)</f>
        <v/>
      </c>
      <c r="HC8" s="10" t="str">
        <f>IF('base de donnée'!HD8="","",'base de donnée'!HD8)</f>
        <v/>
      </c>
      <c r="HD8" s="10" t="str">
        <f>IF('base de donnée'!HE8="","",'base de donnée'!HE8)</f>
        <v/>
      </c>
      <c r="HE8" s="10" t="str">
        <f>IF('base de donnée'!HF8="","",'base de donnée'!HF8)</f>
        <v/>
      </c>
      <c r="HF8" s="10" t="str">
        <f>IF('base de donnée'!HG8="","",'base de donnée'!HG8)</f>
        <v/>
      </c>
      <c r="HG8" s="10" t="str">
        <f>IF('base de donnée'!HH8="","",'base de donnée'!HH8)</f>
        <v/>
      </c>
      <c r="HH8" s="10" t="str">
        <f>IF('base de donnée'!HI8="","",'base de donnée'!HI8)</f>
        <v/>
      </c>
      <c r="HI8" s="10" t="str">
        <f>IF('base de donnée'!HJ8="","",'base de donnée'!HJ8)</f>
        <v/>
      </c>
      <c r="HJ8" s="10" t="str">
        <f>IF('base de donnée'!HK8="","",'base de donnée'!HK8)</f>
        <v/>
      </c>
      <c r="HK8" s="10" t="str">
        <f>IF('base de donnée'!HL8="","",'base de donnée'!HL8)</f>
        <v/>
      </c>
      <c r="HL8" s="10" t="str">
        <f>IF('base de donnée'!HM8="","",'base de donnée'!HM8)</f>
        <v/>
      </c>
      <c r="HM8" s="10" t="str">
        <f>IF('base de donnée'!HN8="","",'base de donnée'!HN8)</f>
        <v/>
      </c>
      <c r="HN8" s="10" t="str">
        <f>IF('base de donnée'!HO8="","",'base de donnée'!HO8)</f>
        <v/>
      </c>
      <c r="HO8" s="10" t="str">
        <f>IF('base de donnée'!HP8="","",'base de donnée'!HP8)</f>
        <v/>
      </c>
      <c r="HP8" s="10" t="str">
        <f>IF('base de donnée'!HQ8="","",'base de donnée'!HQ8)</f>
        <v/>
      </c>
      <c r="HQ8" s="10" t="str">
        <f>IF('base de donnée'!HR8="","",'base de donnée'!HR8)</f>
        <v/>
      </c>
      <c r="HR8" s="10" t="str">
        <f>IF('base de donnée'!HS8="","",'base de donnée'!HS8)</f>
        <v/>
      </c>
      <c r="HS8" s="10" t="str">
        <f>IF('base de donnée'!HT8="","",'base de donnée'!HT8)</f>
        <v/>
      </c>
      <c r="HT8" s="10" t="str">
        <f>IF('base de donnée'!HU8="","",'base de donnée'!HU8)</f>
        <v/>
      </c>
      <c r="HU8" s="10" t="str">
        <f>IF('base de donnée'!HV8="","",'base de donnée'!HV8)</f>
        <v/>
      </c>
      <c r="HV8" s="10" t="str">
        <f>IF('base de donnée'!HW8="","",'base de donnée'!HW8)</f>
        <v/>
      </c>
      <c r="HW8" s="10" t="str">
        <f>IF('base de donnée'!HX8="","",'base de donnée'!HX8)</f>
        <v/>
      </c>
      <c r="HX8" s="10" t="str">
        <f>IF('base de donnée'!HY8="","",'base de donnée'!HY8)</f>
        <v/>
      </c>
      <c r="HY8" s="10" t="str">
        <f>IF('base de donnée'!HZ8="","",'base de donnée'!HZ8)</f>
        <v/>
      </c>
      <c r="HZ8" s="10" t="str">
        <f>IF('base de donnée'!IA8="","",'base de donnée'!IA8)</f>
        <v/>
      </c>
      <c r="IA8" s="10" t="str">
        <f>IF('base de donnée'!IB8="","",'base de donnée'!IB8)</f>
        <v/>
      </c>
      <c r="IB8" s="10" t="str">
        <f>IF('base de donnée'!IC8="","",'base de donnée'!IC8)</f>
        <v/>
      </c>
      <c r="IC8" s="10" t="str">
        <f>IF('base de donnée'!ID8="","",'base de donnée'!ID8)</f>
        <v/>
      </c>
      <c r="ID8" s="10" t="str">
        <f>IF('base de donnée'!IE8="","",'base de donnée'!IE8)</f>
        <v/>
      </c>
      <c r="IE8" s="10" t="str">
        <f>IF('base de donnée'!IF8="","",'base de donnée'!IF8)</f>
        <v/>
      </c>
      <c r="IF8" s="10" t="str">
        <f>IF('base de donnée'!IG8="","",'base de donnée'!IG8)</f>
        <v/>
      </c>
      <c r="IG8" s="10" t="str">
        <f>IF('base de donnée'!IH8="","",'base de donnée'!IH8)</f>
        <v/>
      </c>
      <c r="IH8" s="10" t="str">
        <f>IF('base de donnée'!II8="","",'base de donnée'!II8)</f>
        <v/>
      </c>
      <c r="II8" s="10" t="str">
        <f>IF('base de donnée'!IJ8="","",'base de donnée'!IJ8)</f>
        <v/>
      </c>
      <c r="IJ8" s="10" t="str">
        <f>IF('base de donnée'!IK8="","",'base de donnée'!IK8)</f>
        <v/>
      </c>
      <c r="IK8" s="10" t="str">
        <f>IF('base de donnée'!IL8="","",'base de donnée'!IL8)</f>
        <v/>
      </c>
      <c r="IL8" s="10" t="str">
        <f>IF('base de donnée'!IM8="","",'base de donnée'!IM8)</f>
        <v/>
      </c>
      <c r="IM8" s="10" t="str">
        <f>IF('base de donnée'!IN8="","",'base de donnée'!IN8)</f>
        <v/>
      </c>
      <c r="IN8" s="10" t="str">
        <f>IF('base de donnée'!IO8="","",'base de donnée'!IO8)</f>
        <v/>
      </c>
      <c r="IO8" s="10" t="str">
        <f>IF('base de donnée'!IP8="","",'base de donnée'!IP8)</f>
        <v/>
      </c>
      <c r="IP8" s="10" t="str">
        <f>IF('base de donnée'!IQ8="","",'base de donnée'!IQ8)</f>
        <v/>
      </c>
      <c r="IQ8" s="10" t="str">
        <f>IF('base de donnée'!IR8="","",'base de donnée'!IR8)</f>
        <v/>
      </c>
      <c r="IR8" s="10" t="str">
        <f>IF('base de donnée'!IS8="","",'base de donnée'!IS8)</f>
        <v/>
      </c>
      <c r="IS8" s="10" t="str">
        <f>IF('base de donnée'!IT8="","",'base de donnée'!IT8)</f>
        <v/>
      </c>
      <c r="IT8" s="10" t="str">
        <f>IF('base de donnée'!IU8="","",'base de donnée'!IU8)</f>
        <v/>
      </c>
      <c r="IU8" s="10" t="str">
        <f>IF('base de donnée'!IV8="","",'base de donnée'!IV8)</f>
        <v/>
      </c>
      <c r="IV8" s="10" t="str">
        <f>IF('base de donnée'!IW8="","",'base de donnée'!IW8)</f>
        <v/>
      </c>
      <c r="IW8" s="10" t="str">
        <f>IF('base de donnée'!IX8="","",'base de donnée'!IX8)</f>
        <v/>
      </c>
      <c r="IX8" s="10" t="str">
        <f>IF('base de donnée'!IY8="","",'base de donnée'!IY8)</f>
        <v/>
      </c>
      <c r="IY8" s="10" t="str">
        <f>IF('base de donnée'!IZ8="","",'base de donnée'!IZ8)</f>
        <v/>
      </c>
      <c r="IZ8" s="10" t="str">
        <f>IF('base de donnée'!JA8="","",'base de donnée'!JA8)</f>
        <v/>
      </c>
      <c r="JA8" s="10" t="str">
        <f>IF('base de donnée'!JB8="","",'base de donnée'!JB8)</f>
        <v/>
      </c>
      <c r="JB8" s="10" t="str">
        <f>IF('base de donnée'!JC8="","",'base de donnée'!JC8)</f>
        <v/>
      </c>
      <c r="JC8" s="10" t="str">
        <f>IF('base de donnée'!JD8="","",'base de donnée'!JD8)</f>
        <v/>
      </c>
      <c r="JD8" s="2"/>
      <c r="JE8" s="2"/>
      <c r="JF8" s="2"/>
      <c r="JG8" s="2"/>
      <c r="JH8" s="2"/>
      <c r="JI8" s="2"/>
      <c r="JJ8" s="2"/>
      <c r="JK8" s="2"/>
      <c r="JL8" s="2"/>
      <c r="JM8" s="2"/>
      <c r="JN8" s="2"/>
      <c r="JO8" s="2"/>
      <c r="JP8" s="2"/>
      <c r="JQ8" s="2"/>
      <c r="JR8" s="2"/>
      <c r="JS8" s="2"/>
      <c r="JT8" s="2"/>
      <c r="JU8" s="2"/>
      <c r="JV8" s="2"/>
      <c r="JW8" s="2"/>
      <c r="JX8" s="2"/>
      <c r="JY8" s="2"/>
      <c r="JZ8" s="2"/>
      <c r="KA8" s="2"/>
      <c r="KB8" s="2"/>
      <c r="KC8" s="2"/>
      <c r="KD8" s="2"/>
      <c r="KE8" s="2"/>
      <c r="KF8" s="2"/>
      <c r="KG8" s="2"/>
      <c r="KH8" s="2"/>
      <c r="KI8" s="2"/>
      <c r="KJ8" s="2"/>
      <c r="KK8" s="2"/>
      <c r="KL8" s="2"/>
      <c r="KM8" s="2"/>
      <c r="KN8" s="2"/>
      <c r="KO8" s="2"/>
      <c r="KP8" s="2"/>
      <c r="KQ8" s="2"/>
      <c r="KR8" s="2"/>
      <c r="KS8" s="2"/>
      <c r="KT8" s="2"/>
      <c r="KU8" s="2"/>
      <c r="KV8" s="2"/>
      <c r="KW8" s="2"/>
      <c r="KX8" s="2"/>
      <c r="KY8" s="2"/>
      <c r="KZ8" s="2"/>
      <c r="LA8" s="2"/>
      <c r="LB8" s="2"/>
      <c r="LC8" s="2"/>
      <c r="LD8" s="2"/>
      <c r="LE8" s="2"/>
      <c r="LF8" s="2"/>
      <c r="LG8" s="2"/>
      <c r="LH8" s="2"/>
      <c r="LI8" s="2"/>
      <c r="LJ8" s="2"/>
      <c r="LK8" s="2"/>
      <c r="LL8" s="2"/>
      <c r="LM8" s="2"/>
      <c r="LN8" s="2"/>
      <c r="LO8" s="2"/>
      <c r="LP8" s="2"/>
      <c r="LQ8" s="2"/>
      <c r="LR8" s="2"/>
      <c r="LS8" s="2"/>
      <c r="LT8" s="2"/>
      <c r="LU8" s="2"/>
      <c r="LV8" s="2"/>
      <c r="LW8" s="2"/>
      <c r="LX8" s="2"/>
      <c r="LY8" s="2"/>
      <c r="LZ8" s="2"/>
      <c r="MA8" s="2"/>
      <c r="MB8" s="2"/>
      <c r="MC8" s="2"/>
      <c r="MD8" s="2"/>
      <c r="ME8" s="2"/>
      <c r="MF8" s="2"/>
      <c r="MG8" s="2"/>
      <c r="MH8" s="2"/>
      <c r="MI8" s="2"/>
      <c r="MJ8" s="2"/>
      <c r="MK8" s="2"/>
      <c r="ML8" s="2"/>
      <c r="MM8" s="2"/>
      <c r="MN8" s="2"/>
      <c r="MO8" s="2"/>
      <c r="MP8" s="2"/>
      <c r="MQ8" s="2"/>
      <c r="MR8" s="2"/>
      <c r="MS8" s="2"/>
      <c r="MT8" s="2"/>
      <c r="MU8" s="2"/>
      <c r="MV8" s="2"/>
      <c r="MW8" s="2"/>
      <c r="MX8" s="2"/>
      <c r="MY8" s="2"/>
      <c r="MZ8" s="2"/>
      <c r="NA8" s="2"/>
      <c r="NB8" s="2"/>
      <c r="NC8" s="2"/>
      <c r="ND8" s="2"/>
      <c r="NE8" s="2"/>
      <c r="NF8" s="2"/>
      <c r="NG8" s="2"/>
      <c r="NH8" s="2"/>
      <c r="NI8" s="2"/>
      <c r="NJ8" s="2"/>
      <c r="NK8" s="2"/>
      <c r="NL8" s="2"/>
      <c r="NM8" s="2"/>
      <c r="NN8" s="2"/>
      <c r="NO8" s="2"/>
      <c r="NP8" s="2"/>
      <c r="NQ8" s="2"/>
    </row>
    <row r="9" spans="1:394" x14ac:dyDescent="0.25">
      <c r="A9" s="3"/>
      <c r="C9" s="21" t="str">
        <f>IF('base de donnée'!D9="","",'base de donnée'!D9)</f>
        <v/>
      </c>
      <c r="D9" s="21" t="str">
        <f>IF('base de donnée'!E9="","",'base de donnée'!E9)</f>
        <v/>
      </c>
      <c r="E9" s="21" t="str">
        <f>IF('base de donnée'!F9="","",'base de donnée'!F9)</f>
        <v/>
      </c>
      <c r="F9" s="21" t="str">
        <f>IF('base de donnée'!G9="","",'base de donnée'!G9)</f>
        <v/>
      </c>
      <c r="G9" s="21" t="str">
        <f>IF('base de donnée'!H9="","",'base de donnée'!H9)</f>
        <v/>
      </c>
      <c r="H9" s="10" t="str">
        <f>IF('base de donnée'!I9="","",'base de donnée'!I9)</f>
        <v/>
      </c>
      <c r="I9" s="10" t="str">
        <f>IF('base de donnée'!J9="","",'base de donnée'!J9)</f>
        <v/>
      </c>
      <c r="J9" s="10" t="str">
        <f>IF('base de donnée'!K9="","",'base de donnée'!K9)</f>
        <v/>
      </c>
      <c r="K9" s="10" t="str">
        <f>IF('base de donnée'!L9="","",'base de donnée'!L9)</f>
        <v/>
      </c>
      <c r="L9" s="10" t="str">
        <f>IF('base de donnée'!M9="","",'base de donnée'!M9)</f>
        <v/>
      </c>
      <c r="M9" s="10" t="str">
        <f>IF('base de donnée'!N9="","",'base de donnée'!N9)</f>
        <v/>
      </c>
      <c r="N9" s="10" t="str">
        <f>IF('base de donnée'!O9="","",'base de donnée'!O9)</f>
        <v/>
      </c>
      <c r="O9" s="10" t="str">
        <f>IF('base de donnée'!P9="","",'base de donnée'!P9)</f>
        <v/>
      </c>
      <c r="P9" s="10" t="str">
        <f>IF('base de donnée'!Q9="","",'base de donnée'!Q9)</f>
        <v/>
      </c>
      <c r="Q9" s="10" t="str">
        <f>IF('base de donnée'!R9="","",'base de donnée'!R9)</f>
        <v/>
      </c>
      <c r="R9" s="10" t="str">
        <f>IF('base de donnée'!S9="","",'base de donnée'!S9)</f>
        <v/>
      </c>
      <c r="S9" s="10" t="str">
        <f>IF('base de donnée'!T9="","",'base de donnée'!T9)</f>
        <v/>
      </c>
      <c r="T9" s="10" t="str">
        <f>IF('base de donnée'!U9="","",'base de donnée'!U9)</f>
        <v/>
      </c>
      <c r="U9" s="10" t="str">
        <f>IF('base de donnée'!V9="","",'base de donnée'!V9)</f>
        <v/>
      </c>
      <c r="V9" s="10" t="str">
        <f>IF('base de donnée'!W9="","",'base de donnée'!W9)</f>
        <v/>
      </c>
      <c r="W9" s="10" t="str">
        <f>IF('base de donnée'!X9="","",'base de donnée'!X9)</f>
        <v/>
      </c>
      <c r="X9" s="10" t="str">
        <f>IF('base de donnée'!Y9="","",'base de donnée'!Y9)</f>
        <v/>
      </c>
      <c r="Y9" s="10" t="str">
        <f>IF('base de donnée'!Z9="","",'base de donnée'!Z9)</f>
        <v/>
      </c>
      <c r="Z9" s="10" t="str">
        <f>IF('base de donnée'!AA9="","",'base de donnée'!AA9)</f>
        <v/>
      </c>
      <c r="AA9" s="10" t="str">
        <f>IF('base de donnée'!AB9="","",'base de donnée'!AB9)</f>
        <v/>
      </c>
      <c r="AB9" s="10" t="str">
        <f>IF('base de donnée'!AC9="","",'base de donnée'!AC9)</f>
        <v/>
      </c>
      <c r="AC9" s="10" t="str">
        <f>IF('base de donnée'!AD9="","",'base de donnée'!AD9)</f>
        <v/>
      </c>
      <c r="AD9" s="10" t="str">
        <f>IF('base de donnée'!AE9="","",'base de donnée'!AE9)</f>
        <v/>
      </c>
      <c r="AE9" s="10" t="str">
        <f>IF('base de donnée'!AF9="","",'base de donnée'!AF9)</f>
        <v/>
      </c>
      <c r="AF9" s="10" t="str">
        <f>IF('base de donnée'!AG9="","",'base de donnée'!AG9)</f>
        <v/>
      </c>
      <c r="AG9" s="10" t="str">
        <f>IF('base de donnée'!AH9="","",'base de donnée'!AH9)</f>
        <v/>
      </c>
      <c r="AH9" s="10" t="str">
        <f>IF('base de donnée'!AI9="","",'base de donnée'!AI9)</f>
        <v/>
      </c>
      <c r="AI9" s="10" t="str">
        <f>IF('base de donnée'!AJ9="","",'base de donnée'!AJ9)</f>
        <v/>
      </c>
      <c r="AJ9" s="10" t="str">
        <f>IF('base de donnée'!AK9="","",'base de donnée'!AK9)</f>
        <v/>
      </c>
      <c r="AK9" s="10" t="str">
        <f>IF('base de donnée'!AL9="","",'base de donnée'!AL9)</f>
        <v/>
      </c>
      <c r="AL9" s="10" t="str">
        <f>IF('base de donnée'!AM9="","",'base de donnée'!AM9)</f>
        <v/>
      </c>
      <c r="AM9" s="10" t="str">
        <f>IF('base de donnée'!AN9="","",'base de donnée'!AN9)</f>
        <v/>
      </c>
      <c r="AN9" s="10" t="str">
        <f>IF('base de donnée'!AO9="","",'base de donnée'!AO9)</f>
        <v/>
      </c>
      <c r="AO9" s="10" t="str">
        <f>IF('base de donnée'!AP9="","",'base de donnée'!AP9)</f>
        <v/>
      </c>
      <c r="AP9" s="10" t="str">
        <f>IF('base de donnée'!AQ9="","",'base de donnée'!AQ9)</f>
        <v/>
      </c>
      <c r="AQ9" s="10" t="str">
        <f>IF('base de donnée'!AR9="","",'base de donnée'!AR9)</f>
        <v/>
      </c>
      <c r="AR9" s="10" t="str">
        <f>IF('base de donnée'!AS9="","",'base de donnée'!AS9)</f>
        <v/>
      </c>
      <c r="AS9" s="10" t="str">
        <f>IF('base de donnée'!AT9="","",'base de donnée'!AT9)</f>
        <v/>
      </c>
      <c r="AT9" s="10" t="str">
        <f>IF('base de donnée'!AU9="","",'base de donnée'!AU9)</f>
        <v/>
      </c>
      <c r="AU9" s="10" t="str">
        <f>IF('base de donnée'!AV9="","",'base de donnée'!AV9)</f>
        <v/>
      </c>
      <c r="AV9" s="10" t="str">
        <f>IF('base de donnée'!AW9="","",'base de donnée'!AW9)</f>
        <v/>
      </c>
      <c r="AW9" s="10" t="str">
        <f>IF('base de donnée'!AX9="","",'base de donnée'!AX9)</f>
        <v/>
      </c>
      <c r="AX9" s="10" t="str">
        <f>IF('base de donnée'!AY9="","",'base de donnée'!AY9)</f>
        <v/>
      </c>
      <c r="AY9" s="10" t="str">
        <f>IF('base de donnée'!AZ9="","",'base de donnée'!AZ9)</f>
        <v/>
      </c>
      <c r="AZ9" s="10" t="str">
        <f>IF('base de donnée'!BA9="","",'base de donnée'!BA9)</f>
        <v/>
      </c>
      <c r="BA9" s="10" t="str">
        <f>IF('base de donnée'!BB9="","",'base de donnée'!BB9)</f>
        <v/>
      </c>
      <c r="BB9" s="10" t="str">
        <f>IF('base de donnée'!BC9="","",'base de donnée'!BC9)</f>
        <v/>
      </c>
      <c r="BC9" s="10" t="str">
        <f>IF('base de donnée'!BD9="","",'base de donnée'!BD9)</f>
        <v/>
      </c>
      <c r="BD9" s="10" t="str">
        <f>IF('base de donnée'!BE9="","",'base de donnée'!BE9)</f>
        <v/>
      </c>
      <c r="BE9" s="10" t="str">
        <f>IF('base de donnée'!BF9="","",'base de donnée'!BF9)</f>
        <v/>
      </c>
      <c r="BF9" s="10" t="str">
        <f>IF('base de donnée'!BG9="","",'base de donnée'!BG9)</f>
        <v/>
      </c>
      <c r="BG9" s="10" t="str">
        <f>IF('base de donnée'!BH9="","",'base de donnée'!BH9)</f>
        <v/>
      </c>
      <c r="BH9" s="10" t="str">
        <f>IF('base de donnée'!BI9="","",'base de donnée'!BI9)</f>
        <v/>
      </c>
      <c r="BI9" s="10" t="str">
        <f>IF('base de donnée'!BJ9="","",'base de donnée'!BJ9)</f>
        <v/>
      </c>
      <c r="BJ9" s="10" t="str">
        <f>IF('base de donnée'!BK9="","",'base de donnée'!BK9)</f>
        <v/>
      </c>
      <c r="BK9" s="10" t="str">
        <f>IF('base de donnée'!BL9="","",'base de donnée'!BL9)</f>
        <v/>
      </c>
      <c r="BL9" s="10" t="str">
        <f>IF('base de donnée'!BM9="","",'base de donnée'!BM9)</f>
        <v/>
      </c>
      <c r="BM9" s="10" t="str">
        <f>IF('base de donnée'!BN9="","",'base de donnée'!BN9)</f>
        <v/>
      </c>
      <c r="BN9" s="10" t="str">
        <f>IF('base de donnée'!BO9="","",'base de donnée'!BO9)</f>
        <v/>
      </c>
      <c r="BO9" s="10" t="str">
        <f>IF('base de donnée'!BP9="","",'base de donnée'!BP9)</f>
        <v/>
      </c>
      <c r="BP9" s="10" t="str">
        <f>IF('base de donnée'!BQ9="","",'base de donnée'!BQ9)</f>
        <v/>
      </c>
      <c r="BQ9" s="10" t="str">
        <f>IF('base de donnée'!BR9="","",'base de donnée'!BR9)</f>
        <v/>
      </c>
      <c r="BR9" s="10" t="str">
        <f>IF('base de donnée'!BS9="","",'base de donnée'!BS9)</f>
        <v/>
      </c>
      <c r="BS9" s="10" t="str">
        <f>IF('base de donnée'!BT9="","",'base de donnée'!BT9)</f>
        <v/>
      </c>
      <c r="BT9" s="10" t="str">
        <f>IF('base de donnée'!BU9="","",'base de donnée'!BU9)</f>
        <v/>
      </c>
      <c r="BU9" s="10" t="str">
        <f>IF('base de donnée'!BV9="","",'base de donnée'!BV9)</f>
        <v/>
      </c>
      <c r="BV9" s="10" t="str">
        <f>IF('base de donnée'!BW9="","",'base de donnée'!BW9)</f>
        <v/>
      </c>
      <c r="BW9" s="10" t="str">
        <f>IF('base de donnée'!BX9="","",'base de donnée'!BX9)</f>
        <v/>
      </c>
      <c r="BX9" s="10" t="str">
        <f>IF('base de donnée'!BY9="","",'base de donnée'!BY9)</f>
        <v/>
      </c>
      <c r="BY9" s="10" t="str">
        <f>IF('base de donnée'!BZ9="","",'base de donnée'!BZ9)</f>
        <v/>
      </c>
      <c r="BZ9" s="10" t="str">
        <f>IF('base de donnée'!CA9="","",'base de donnée'!CA9)</f>
        <v/>
      </c>
      <c r="CA9" s="10" t="str">
        <f>IF('base de donnée'!CB9="","",'base de donnée'!CB9)</f>
        <v/>
      </c>
      <c r="CB9" s="10" t="str">
        <f>IF('base de donnée'!CC9="","",'base de donnée'!CC9)</f>
        <v/>
      </c>
      <c r="CC9" s="10" t="str">
        <f>IF('base de donnée'!CD9="","",'base de donnée'!CD9)</f>
        <v/>
      </c>
      <c r="CD9" s="10" t="str">
        <f>IF('base de donnée'!CE9="","",'base de donnée'!CE9)</f>
        <v/>
      </c>
      <c r="CE9" s="10" t="str">
        <f>IF('base de donnée'!CF9="","",'base de donnée'!CF9)</f>
        <v/>
      </c>
      <c r="CF9" s="10" t="str">
        <f>IF('base de donnée'!CG9="","",'base de donnée'!CG9)</f>
        <v/>
      </c>
      <c r="CG9" s="10" t="str">
        <f>IF('base de donnée'!CH9="","",'base de donnée'!CH9)</f>
        <v/>
      </c>
      <c r="CH9" s="10" t="str">
        <f>IF('base de donnée'!CI9="","",'base de donnée'!CI9)</f>
        <v/>
      </c>
      <c r="CI9" s="10" t="str">
        <f>IF('base de donnée'!CJ9="","",'base de donnée'!CJ9)</f>
        <v/>
      </c>
      <c r="CJ9" s="10" t="str">
        <f>IF('base de donnée'!CK9="","",'base de donnée'!CK9)</f>
        <v/>
      </c>
      <c r="CK9" s="10" t="str">
        <f>IF('base de donnée'!CL9="","",'base de donnée'!CL9)</f>
        <v/>
      </c>
      <c r="CL9" s="10" t="str">
        <f>IF('base de donnée'!CM9="","",'base de donnée'!CM9)</f>
        <v/>
      </c>
      <c r="CM9" s="10" t="str">
        <f>IF('base de donnée'!CN9="","",'base de donnée'!CN9)</f>
        <v/>
      </c>
      <c r="CN9" s="10" t="str">
        <f>IF('base de donnée'!CO9="","",'base de donnée'!CO9)</f>
        <v/>
      </c>
      <c r="CO9" s="10" t="str">
        <f>IF('base de donnée'!CP9="","",'base de donnée'!CP9)</f>
        <v/>
      </c>
      <c r="CP9" s="10" t="str">
        <f>IF('base de donnée'!CQ9="","",'base de donnée'!CQ9)</f>
        <v/>
      </c>
      <c r="CQ9" s="10" t="str">
        <f>IF('base de donnée'!CR9="","",'base de donnée'!CR9)</f>
        <v/>
      </c>
      <c r="CR9" s="10" t="str">
        <f>IF('base de donnée'!CS9="","",'base de donnée'!CS9)</f>
        <v/>
      </c>
      <c r="CS9" s="10" t="str">
        <f>IF('base de donnée'!CT9="","",'base de donnée'!CT9)</f>
        <v/>
      </c>
      <c r="CT9" s="10" t="str">
        <f>IF('base de donnée'!CU9="","",'base de donnée'!CU9)</f>
        <v/>
      </c>
      <c r="CU9" s="10" t="str">
        <f>IF('base de donnée'!CV9="","",'base de donnée'!CV9)</f>
        <v/>
      </c>
      <c r="CV9" s="10" t="str">
        <f>IF('base de donnée'!CW9="","",'base de donnée'!CW9)</f>
        <v/>
      </c>
      <c r="CW9" s="10" t="str">
        <f>IF('base de donnée'!CX9="","",'base de donnée'!CX9)</f>
        <v/>
      </c>
      <c r="CX9" s="10" t="str">
        <f>IF('base de donnée'!CY9="","",'base de donnée'!CY9)</f>
        <v/>
      </c>
      <c r="CY9" s="10" t="str">
        <f>IF('base de donnée'!CZ9="","",'base de donnée'!CZ9)</f>
        <v/>
      </c>
      <c r="CZ9" s="10" t="str">
        <f>IF('base de donnée'!DA9="","",'base de donnée'!DA9)</f>
        <v/>
      </c>
      <c r="DA9" s="10" t="str">
        <f>IF('base de donnée'!DB9="","",'base de donnée'!DB9)</f>
        <v/>
      </c>
      <c r="DB9" s="10" t="str">
        <f>IF('base de donnée'!DC9="","",'base de donnée'!DC9)</f>
        <v/>
      </c>
      <c r="DC9" s="10" t="str">
        <f>IF('base de donnée'!DD9="","",'base de donnée'!DD9)</f>
        <v/>
      </c>
      <c r="DD9" s="10" t="str">
        <f>IF('base de donnée'!DE9="","",'base de donnée'!DE9)</f>
        <v/>
      </c>
      <c r="DE9" s="10" t="str">
        <f>IF('base de donnée'!DF9="","",'base de donnée'!DF9)</f>
        <v/>
      </c>
      <c r="DF9" s="10" t="str">
        <f>IF('base de donnée'!DG9="","",'base de donnée'!DG9)</f>
        <v/>
      </c>
      <c r="DG9" s="10" t="str">
        <f>IF('base de donnée'!DH9="","",'base de donnée'!DH9)</f>
        <v/>
      </c>
      <c r="DH9" s="10" t="str">
        <f>IF('base de donnée'!DI9="","",'base de donnée'!DI9)</f>
        <v/>
      </c>
      <c r="DI9" s="10" t="str">
        <f>IF('base de donnée'!DJ9="","",'base de donnée'!DJ9)</f>
        <v/>
      </c>
      <c r="DJ9" s="10" t="str">
        <f>IF('base de donnée'!DK9="","",'base de donnée'!DK9)</f>
        <v/>
      </c>
      <c r="DK9" s="10" t="str">
        <f>IF('base de donnée'!DL9="","",'base de donnée'!DL9)</f>
        <v/>
      </c>
      <c r="DL9" s="10" t="str">
        <f>IF('base de donnée'!DM9="","",'base de donnée'!DM9)</f>
        <v/>
      </c>
      <c r="DM9" s="10" t="str">
        <f>IF('base de donnée'!DN9="","",'base de donnée'!DN9)</f>
        <v/>
      </c>
      <c r="DN9" s="10" t="str">
        <f>IF('base de donnée'!DO9="","",'base de donnée'!DO9)</f>
        <v/>
      </c>
      <c r="DO9" s="10" t="str">
        <f>IF('base de donnée'!DP9="","",'base de donnée'!DP9)</f>
        <v/>
      </c>
      <c r="DP9" s="10" t="str">
        <f>IF('base de donnée'!DQ9="","",'base de donnée'!DQ9)</f>
        <v/>
      </c>
      <c r="DQ9" s="10" t="str">
        <f>IF('base de donnée'!DR9="","",'base de donnée'!DR9)</f>
        <v/>
      </c>
      <c r="DR9" s="10" t="str">
        <f>IF('base de donnée'!DS9="","",'base de donnée'!DS9)</f>
        <v/>
      </c>
      <c r="DS9" s="10" t="str">
        <f>IF('base de donnée'!DT9="","",'base de donnée'!DT9)</f>
        <v/>
      </c>
      <c r="DT9" s="10" t="str">
        <f>IF('base de donnée'!DU9="","",'base de donnée'!DU9)</f>
        <v/>
      </c>
      <c r="DU9" s="10" t="str">
        <f>IF('base de donnée'!DV9="","",'base de donnée'!DV9)</f>
        <v/>
      </c>
      <c r="DV9" s="10" t="str">
        <f>IF('base de donnée'!DW9="","",'base de donnée'!DW9)</f>
        <v/>
      </c>
      <c r="DW9" s="10" t="str">
        <f>IF('base de donnée'!DX9="","",'base de donnée'!DX9)</f>
        <v/>
      </c>
      <c r="DX9" s="10" t="str">
        <f>IF('base de donnée'!DY9="","",'base de donnée'!DY9)</f>
        <v/>
      </c>
      <c r="DY9" s="10" t="str">
        <f>IF('base de donnée'!DZ9="","",'base de donnée'!DZ9)</f>
        <v/>
      </c>
      <c r="DZ9" s="10" t="str">
        <f>IF('base de donnée'!EA9="","",'base de donnée'!EA9)</f>
        <v/>
      </c>
      <c r="EA9" s="10" t="str">
        <f>IF('base de donnée'!EB9="","",'base de donnée'!EB9)</f>
        <v/>
      </c>
      <c r="EB9" s="10" t="str">
        <f>IF('base de donnée'!EC9="","",'base de donnée'!EC9)</f>
        <v/>
      </c>
      <c r="EC9" s="10" t="str">
        <f>IF('base de donnée'!ED9="","",'base de donnée'!ED9)</f>
        <v/>
      </c>
      <c r="ED9" s="10" t="str">
        <f>IF('base de donnée'!EE9="","",'base de donnée'!EE9)</f>
        <v/>
      </c>
      <c r="EE9" s="10" t="str">
        <f>IF('base de donnée'!EF9="","",'base de donnée'!EF9)</f>
        <v/>
      </c>
      <c r="EF9" s="10" t="str">
        <f>IF('base de donnée'!EG9="","",'base de donnée'!EG9)</f>
        <v/>
      </c>
      <c r="EG9" s="10" t="str">
        <f>IF('base de donnée'!EH9="","",'base de donnée'!EH9)</f>
        <v/>
      </c>
      <c r="EH9" s="10" t="str">
        <f>IF('base de donnée'!EI9="","",'base de donnée'!EI9)</f>
        <v/>
      </c>
      <c r="EI9" s="10" t="str">
        <f>IF('base de donnée'!EJ9="","",'base de donnée'!EJ9)</f>
        <v/>
      </c>
      <c r="EJ9" s="10" t="str">
        <f>IF('base de donnée'!EK9="","",'base de donnée'!EK9)</f>
        <v/>
      </c>
      <c r="EK9" s="10" t="str">
        <f>IF('base de donnée'!EL9="","",'base de donnée'!EL9)</f>
        <v/>
      </c>
      <c r="EL9" s="10" t="str">
        <f>IF('base de donnée'!EM9="","",'base de donnée'!EM9)</f>
        <v/>
      </c>
      <c r="EM9" s="10" t="str">
        <f>IF('base de donnée'!EN9="","",'base de donnée'!EN9)</f>
        <v/>
      </c>
      <c r="EN9" s="10" t="str">
        <f>IF('base de donnée'!EO9="","",'base de donnée'!EO9)</f>
        <v/>
      </c>
      <c r="EO9" s="10" t="str">
        <f>IF('base de donnée'!EP9="","",'base de donnée'!EP9)</f>
        <v/>
      </c>
      <c r="EP9" s="10" t="str">
        <f>IF('base de donnée'!EQ9="","",'base de donnée'!EQ9)</f>
        <v/>
      </c>
      <c r="EQ9" s="10" t="str">
        <f>IF('base de donnée'!ER9="","",'base de donnée'!ER9)</f>
        <v/>
      </c>
      <c r="ER9" s="10" t="str">
        <f>IF('base de donnée'!ES9="","",'base de donnée'!ES9)</f>
        <v/>
      </c>
      <c r="ES9" s="10" t="str">
        <f>IF('base de donnée'!ET9="","",'base de donnée'!ET9)</f>
        <v/>
      </c>
      <c r="ET9" s="10" t="str">
        <f>IF('base de donnée'!EU9="","",'base de donnée'!EU9)</f>
        <v/>
      </c>
      <c r="EU9" s="10" t="str">
        <f>IF('base de donnée'!EV9="","",'base de donnée'!EV9)</f>
        <v/>
      </c>
      <c r="EV9" s="10" t="str">
        <f>IF('base de donnée'!EW9="","",'base de donnée'!EW9)</f>
        <v/>
      </c>
      <c r="EW9" s="10" t="str">
        <f>IF('base de donnée'!EX9="","",'base de donnée'!EX9)</f>
        <v/>
      </c>
      <c r="EX9" s="10" t="str">
        <f>IF('base de donnée'!EY9="","",'base de donnée'!EY9)</f>
        <v/>
      </c>
      <c r="EY9" s="10" t="str">
        <f>IF('base de donnée'!EZ9="","",'base de donnée'!EZ9)</f>
        <v/>
      </c>
      <c r="EZ9" s="10" t="str">
        <f>IF('base de donnée'!FA9="","",'base de donnée'!FA9)</f>
        <v/>
      </c>
      <c r="FA9" s="10" t="str">
        <f>IF('base de donnée'!FB9="","",'base de donnée'!FB9)</f>
        <v/>
      </c>
      <c r="FB9" s="10" t="str">
        <f>IF('base de donnée'!FC9="","",'base de donnée'!FC9)</f>
        <v/>
      </c>
      <c r="FC9" s="10" t="str">
        <f>IF('base de donnée'!FD9="","",'base de donnée'!FD9)</f>
        <v/>
      </c>
      <c r="FD9" s="10" t="str">
        <f>IF('base de donnée'!FE9="","",'base de donnée'!FE9)</f>
        <v/>
      </c>
      <c r="FE9" s="10" t="str">
        <f>IF('base de donnée'!FF9="","",'base de donnée'!FF9)</f>
        <v/>
      </c>
      <c r="FF9" s="10" t="str">
        <f>IF('base de donnée'!FG9="","",'base de donnée'!FG9)</f>
        <v/>
      </c>
      <c r="FG9" s="10" t="str">
        <f>IF('base de donnée'!FH9="","",'base de donnée'!FH9)</f>
        <v/>
      </c>
      <c r="FH9" s="10" t="str">
        <f>IF('base de donnée'!FI9="","",'base de donnée'!FI9)</f>
        <v/>
      </c>
      <c r="FI9" s="10" t="str">
        <f>IF('base de donnée'!FJ9="","",'base de donnée'!FJ9)</f>
        <v/>
      </c>
      <c r="FJ9" s="10" t="str">
        <f>IF('base de donnée'!FK9="","",'base de donnée'!FK9)</f>
        <v/>
      </c>
      <c r="FK9" s="10" t="str">
        <f>IF('base de donnée'!FL9="","",'base de donnée'!FL9)</f>
        <v/>
      </c>
      <c r="FL9" s="10" t="str">
        <f>IF('base de donnée'!FM9="","",'base de donnée'!FM9)</f>
        <v/>
      </c>
      <c r="FM9" s="10" t="str">
        <f>IF('base de donnée'!FN9="","",'base de donnée'!FN9)</f>
        <v/>
      </c>
      <c r="FN9" s="10" t="str">
        <f>IF('base de donnée'!FO9="","",'base de donnée'!FO9)</f>
        <v/>
      </c>
      <c r="FO9" s="10" t="str">
        <f>IF('base de donnée'!FP9="","",'base de donnée'!FP9)</f>
        <v/>
      </c>
      <c r="FP9" s="10" t="str">
        <f>IF('base de donnée'!FQ9="","",'base de donnée'!FQ9)</f>
        <v/>
      </c>
      <c r="FQ9" s="10" t="str">
        <f>IF('base de donnée'!FR9="","",'base de donnée'!FR9)</f>
        <v/>
      </c>
      <c r="FR9" s="10" t="str">
        <f>IF('base de donnée'!FS9="","",'base de donnée'!FS9)</f>
        <v/>
      </c>
      <c r="FS9" s="10" t="str">
        <f>IF('base de donnée'!FT9="","",'base de donnée'!FT9)</f>
        <v/>
      </c>
      <c r="FT9" s="10" t="str">
        <f>IF('base de donnée'!FU9="","",'base de donnée'!FU9)</f>
        <v/>
      </c>
      <c r="FU9" s="10" t="str">
        <f>IF('base de donnée'!FV9="","",'base de donnée'!FV9)</f>
        <v/>
      </c>
      <c r="FV9" s="10" t="str">
        <f>IF('base de donnée'!FW9="","",'base de donnée'!FW9)</f>
        <v/>
      </c>
      <c r="FW9" s="10" t="str">
        <f>IF('base de donnée'!FX9="","",'base de donnée'!FX9)</f>
        <v/>
      </c>
      <c r="FX9" s="10" t="str">
        <f>IF('base de donnée'!FY9="","",'base de donnée'!FY9)</f>
        <v/>
      </c>
      <c r="FY9" s="10" t="str">
        <f>IF('base de donnée'!FZ9="","",'base de donnée'!FZ9)</f>
        <v/>
      </c>
      <c r="FZ9" s="10" t="str">
        <f>IF('base de donnée'!GA9="","",'base de donnée'!GA9)</f>
        <v/>
      </c>
      <c r="GA9" s="10" t="str">
        <f>IF('base de donnée'!GB9="","",'base de donnée'!GB9)</f>
        <v/>
      </c>
      <c r="GB9" s="10" t="str">
        <f>IF('base de donnée'!GC9="","",'base de donnée'!GC9)</f>
        <v/>
      </c>
      <c r="GC9" s="10" t="str">
        <f>IF('base de donnée'!GD9="","",'base de donnée'!GD9)</f>
        <v/>
      </c>
      <c r="GD9" s="10" t="str">
        <f>IF('base de donnée'!GE9="","",'base de donnée'!GE9)</f>
        <v/>
      </c>
      <c r="GE9" s="10" t="str">
        <f>IF('base de donnée'!GF9="","",'base de donnée'!GF9)</f>
        <v/>
      </c>
      <c r="GF9" s="10" t="str">
        <f>IF('base de donnée'!GG9="","",'base de donnée'!GG9)</f>
        <v/>
      </c>
      <c r="GG9" s="10" t="str">
        <f>IF('base de donnée'!GH9="","",'base de donnée'!GH9)</f>
        <v/>
      </c>
      <c r="GH9" s="10" t="str">
        <f>IF('base de donnée'!GI9="","",'base de donnée'!GI9)</f>
        <v/>
      </c>
      <c r="GI9" s="10" t="str">
        <f>IF('base de donnée'!GJ9="","",'base de donnée'!GJ9)</f>
        <v/>
      </c>
      <c r="GJ9" s="10" t="str">
        <f>IF('base de donnée'!GK9="","",'base de donnée'!GK9)</f>
        <v/>
      </c>
      <c r="GK9" s="10" t="str">
        <f>IF('base de donnée'!GL9="","",'base de donnée'!GL9)</f>
        <v/>
      </c>
      <c r="GL9" s="10" t="str">
        <f>IF('base de donnée'!GM9="","",'base de donnée'!GM9)</f>
        <v/>
      </c>
      <c r="GM9" s="10" t="str">
        <f>IF('base de donnée'!GN9="","",'base de donnée'!GN9)</f>
        <v/>
      </c>
      <c r="GN9" s="10" t="str">
        <f>IF('base de donnée'!GO9="","",'base de donnée'!GO9)</f>
        <v/>
      </c>
      <c r="GO9" s="10" t="str">
        <f>IF('base de donnée'!GP9="","",'base de donnée'!GP9)</f>
        <v/>
      </c>
      <c r="GP9" s="10" t="str">
        <f>IF('base de donnée'!GQ9="","",'base de donnée'!GQ9)</f>
        <v/>
      </c>
      <c r="GQ9" s="10" t="str">
        <f>IF('base de donnée'!GR9="","",'base de donnée'!GR9)</f>
        <v/>
      </c>
      <c r="GR9" s="10" t="str">
        <f>IF('base de donnée'!GS9="","",'base de donnée'!GS9)</f>
        <v/>
      </c>
      <c r="GS9" s="10" t="str">
        <f>IF('base de donnée'!GT9="","",'base de donnée'!GT9)</f>
        <v/>
      </c>
      <c r="GT9" s="10" t="str">
        <f>IF('base de donnée'!GU9="","",'base de donnée'!GU9)</f>
        <v/>
      </c>
      <c r="GU9" s="10" t="str">
        <f>IF('base de donnée'!GV9="","",'base de donnée'!GV9)</f>
        <v/>
      </c>
      <c r="GV9" s="10" t="str">
        <f>IF('base de donnée'!GW9="","",'base de donnée'!GW9)</f>
        <v/>
      </c>
      <c r="GW9" s="10" t="str">
        <f>IF('base de donnée'!GX9="","",'base de donnée'!GX9)</f>
        <v/>
      </c>
      <c r="GX9" s="10" t="str">
        <f>IF('base de donnée'!GY9="","",'base de donnée'!GY9)</f>
        <v/>
      </c>
      <c r="GY9" s="10" t="str">
        <f>IF('base de donnée'!GZ9="","",'base de donnée'!GZ9)</f>
        <v/>
      </c>
      <c r="GZ9" s="10" t="str">
        <f>IF('base de donnée'!HA9="","",'base de donnée'!HA9)</f>
        <v/>
      </c>
      <c r="HA9" s="10" t="str">
        <f>IF('base de donnée'!HB9="","",'base de donnée'!HB9)</f>
        <v/>
      </c>
      <c r="HB9" s="10" t="str">
        <f>IF('base de donnée'!HC9="","",'base de donnée'!HC9)</f>
        <v/>
      </c>
      <c r="HC9" s="10" t="str">
        <f>IF('base de donnée'!HD9="","",'base de donnée'!HD9)</f>
        <v/>
      </c>
      <c r="HD9" s="10" t="str">
        <f>IF('base de donnée'!HE9="","",'base de donnée'!HE9)</f>
        <v/>
      </c>
      <c r="HE9" s="10" t="str">
        <f>IF('base de donnée'!HF9="","",'base de donnée'!HF9)</f>
        <v/>
      </c>
      <c r="HF9" s="10" t="str">
        <f>IF('base de donnée'!HG9="","",'base de donnée'!HG9)</f>
        <v/>
      </c>
      <c r="HG9" s="10" t="str">
        <f>IF('base de donnée'!HH9="","",'base de donnée'!HH9)</f>
        <v/>
      </c>
      <c r="HH9" s="10" t="str">
        <f>IF('base de donnée'!HI9="","",'base de donnée'!HI9)</f>
        <v/>
      </c>
      <c r="HI9" s="10" t="str">
        <f>IF('base de donnée'!HJ9="","",'base de donnée'!HJ9)</f>
        <v/>
      </c>
      <c r="HJ9" s="10" t="str">
        <f>IF('base de donnée'!HK9="","",'base de donnée'!HK9)</f>
        <v/>
      </c>
      <c r="HK9" s="10" t="str">
        <f>IF('base de donnée'!HL9="","",'base de donnée'!HL9)</f>
        <v/>
      </c>
      <c r="HL9" s="10" t="str">
        <f>IF('base de donnée'!HM9="","",'base de donnée'!HM9)</f>
        <v/>
      </c>
      <c r="HM9" s="10" t="str">
        <f>IF('base de donnée'!HN9="","",'base de donnée'!HN9)</f>
        <v/>
      </c>
      <c r="HN9" s="10" t="str">
        <f>IF('base de donnée'!HO9="","",'base de donnée'!HO9)</f>
        <v/>
      </c>
      <c r="HO9" s="10" t="str">
        <f>IF('base de donnée'!HP9="","",'base de donnée'!HP9)</f>
        <v/>
      </c>
      <c r="HP9" s="10" t="str">
        <f>IF('base de donnée'!HQ9="","",'base de donnée'!HQ9)</f>
        <v/>
      </c>
      <c r="HQ9" s="10" t="str">
        <f>IF('base de donnée'!HR9="","",'base de donnée'!HR9)</f>
        <v/>
      </c>
      <c r="HR9" s="10" t="str">
        <f>IF('base de donnée'!HS9="","",'base de donnée'!HS9)</f>
        <v/>
      </c>
      <c r="HS9" s="10" t="str">
        <f>IF('base de donnée'!HT9="","",'base de donnée'!HT9)</f>
        <v/>
      </c>
      <c r="HT9" s="10" t="str">
        <f>IF('base de donnée'!HU9="","",'base de donnée'!HU9)</f>
        <v/>
      </c>
      <c r="HU9" s="10" t="str">
        <f>IF('base de donnée'!HV9="","",'base de donnée'!HV9)</f>
        <v/>
      </c>
      <c r="HV9" s="10" t="str">
        <f>IF('base de donnée'!HW9="","",'base de donnée'!HW9)</f>
        <v/>
      </c>
      <c r="HW9" s="10" t="str">
        <f>IF('base de donnée'!HX9="","",'base de donnée'!HX9)</f>
        <v/>
      </c>
      <c r="HX9" s="10" t="str">
        <f>IF('base de donnée'!HY9="","",'base de donnée'!HY9)</f>
        <v/>
      </c>
      <c r="HY9" s="10" t="str">
        <f>IF('base de donnée'!HZ9="","",'base de donnée'!HZ9)</f>
        <v/>
      </c>
      <c r="HZ9" s="10" t="str">
        <f>IF('base de donnée'!IA9="","",'base de donnée'!IA9)</f>
        <v/>
      </c>
      <c r="IA9" s="10" t="str">
        <f>IF('base de donnée'!IB9="","",'base de donnée'!IB9)</f>
        <v/>
      </c>
      <c r="IB9" s="10" t="str">
        <f>IF('base de donnée'!IC9="","",'base de donnée'!IC9)</f>
        <v/>
      </c>
      <c r="IC9" s="10" t="str">
        <f>IF('base de donnée'!ID9="","",'base de donnée'!ID9)</f>
        <v/>
      </c>
      <c r="ID9" s="10" t="str">
        <f>IF('base de donnée'!IE9="","",'base de donnée'!IE9)</f>
        <v/>
      </c>
      <c r="IE9" s="10" t="str">
        <f>IF('base de donnée'!IF9="","",'base de donnée'!IF9)</f>
        <v/>
      </c>
      <c r="IF9" s="10" t="str">
        <f>IF('base de donnée'!IG9="","",'base de donnée'!IG9)</f>
        <v/>
      </c>
      <c r="IG9" s="10" t="str">
        <f>IF('base de donnée'!IH9="","",'base de donnée'!IH9)</f>
        <v/>
      </c>
      <c r="IH9" s="10" t="str">
        <f>IF('base de donnée'!II9="","",'base de donnée'!II9)</f>
        <v/>
      </c>
      <c r="II9" s="10" t="str">
        <f>IF('base de donnée'!IJ9="","",'base de donnée'!IJ9)</f>
        <v/>
      </c>
      <c r="IJ9" s="10" t="str">
        <f>IF('base de donnée'!IK9="","",'base de donnée'!IK9)</f>
        <v/>
      </c>
      <c r="IK9" s="10" t="str">
        <f>IF('base de donnée'!IL9="","",'base de donnée'!IL9)</f>
        <v/>
      </c>
      <c r="IL9" s="10" t="str">
        <f>IF('base de donnée'!IM9="","",'base de donnée'!IM9)</f>
        <v/>
      </c>
      <c r="IM9" s="10" t="str">
        <f>IF('base de donnée'!IN9="","",'base de donnée'!IN9)</f>
        <v/>
      </c>
      <c r="IN9" s="10" t="str">
        <f>IF('base de donnée'!IO9="","",'base de donnée'!IO9)</f>
        <v/>
      </c>
      <c r="IO9" s="10" t="str">
        <f>IF('base de donnée'!IP9="","",'base de donnée'!IP9)</f>
        <v/>
      </c>
      <c r="IP9" s="10" t="str">
        <f>IF('base de donnée'!IQ9="","",'base de donnée'!IQ9)</f>
        <v/>
      </c>
      <c r="IQ9" s="10" t="str">
        <f>IF('base de donnée'!IR9="","",'base de donnée'!IR9)</f>
        <v/>
      </c>
      <c r="IR9" s="10" t="str">
        <f>IF('base de donnée'!IS9="","",'base de donnée'!IS9)</f>
        <v/>
      </c>
      <c r="IS9" s="10" t="str">
        <f>IF('base de donnée'!IT9="","",'base de donnée'!IT9)</f>
        <v/>
      </c>
      <c r="IT9" s="10" t="str">
        <f>IF('base de donnée'!IU9="","",'base de donnée'!IU9)</f>
        <v/>
      </c>
      <c r="IU9" s="10" t="str">
        <f>IF('base de donnée'!IV9="","",'base de donnée'!IV9)</f>
        <v/>
      </c>
      <c r="IV9" s="10" t="str">
        <f>IF('base de donnée'!IW9="","",'base de donnée'!IW9)</f>
        <v/>
      </c>
      <c r="IW9" s="10" t="str">
        <f>IF('base de donnée'!IX9="","",'base de donnée'!IX9)</f>
        <v/>
      </c>
      <c r="IX9" s="10" t="str">
        <f>IF('base de donnée'!IY9="","",'base de donnée'!IY9)</f>
        <v/>
      </c>
      <c r="IY9" s="10" t="str">
        <f>IF('base de donnée'!IZ9="","",'base de donnée'!IZ9)</f>
        <v/>
      </c>
      <c r="IZ9" s="10" t="str">
        <f>IF('base de donnée'!JA9="","",'base de donnée'!JA9)</f>
        <v/>
      </c>
      <c r="JA9" s="10" t="str">
        <f>IF('base de donnée'!JB9="","",'base de donnée'!JB9)</f>
        <v/>
      </c>
      <c r="JB9" s="10" t="str">
        <f>IF('base de donnée'!JC9="","",'base de donnée'!JC9)</f>
        <v/>
      </c>
      <c r="JC9" s="10" t="str">
        <f>IF('base de donnée'!JD9="","",'base de donnée'!JD9)</f>
        <v/>
      </c>
      <c r="JD9" s="2"/>
      <c r="JE9" s="2"/>
      <c r="JF9" s="2"/>
      <c r="JG9" s="2"/>
      <c r="JH9" s="2"/>
      <c r="JI9" s="2"/>
      <c r="JJ9" s="2"/>
      <c r="JK9" s="2"/>
      <c r="JL9" s="2"/>
      <c r="JM9" s="2"/>
      <c r="JN9" s="2"/>
      <c r="JO9" s="2"/>
      <c r="JP9" s="2"/>
      <c r="JQ9" s="2"/>
      <c r="JR9" s="2"/>
      <c r="JS9" s="2"/>
      <c r="JT9" s="2"/>
      <c r="JU9" s="2"/>
      <c r="JV9" s="2"/>
      <c r="JW9" s="2"/>
      <c r="JX9" s="2"/>
      <c r="JY9" s="2"/>
      <c r="JZ9" s="2"/>
      <c r="KA9" s="2"/>
      <c r="KB9" s="2"/>
      <c r="KC9" s="2"/>
      <c r="KD9" s="2"/>
      <c r="KE9" s="2"/>
      <c r="KF9" s="2"/>
      <c r="KG9" s="2"/>
      <c r="KH9" s="2"/>
      <c r="KI9" s="2"/>
      <c r="KJ9" s="2"/>
      <c r="KK9" s="2"/>
      <c r="KL9" s="2"/>
      <c r="KM9" s="2"/>
      <c r="KN9" s="2"/>
      <c r="KO9" s="2"/>
      <c r="KP9" s="2"/>
      <c r="KQ9" s="2"/>
      <c r="KR9" s="2"/>
      <c r="KS9" s="2"/>
      <c r="KT9" s="2"/>
      <c r="KU9" s="2"/>
      <c r="KV9" s="2"/>
      <c r="KW9" s="2"/>
      <c r="KX9" s="2"/>
      <c r="KY9" s="2"/>
      <c r="KZ9" s="2"/>
      <c r="LA9" s="2"/>
      <c r="LB9" s="2"/>
      <c r="LC9" s="2"/>
      <c r="LD9" s="2"/>
      <c r="LE9" s="2"/>
      <c r="LF9" s="2"/>
      <c r="LG9" s="2"/>
      <c r="LH9" s="2"/>
      <c r="LI9" s="2"/>
      <c r="LJ9" s="2"/>
      <c r="LK9" s="2"/>
      <c r="LL9" s="2"/>
      <c r="LM9" s="2"/>
      <c r="LN9" s="2"/>
      <c r="LO9" s="2"/>
      <c r="LP9" s="2"/>
      <c r="LQ9" s="2"/>
      <c r="LR9" s="2"/>
      <c r="LS9" s="2"/>
      <c r="LT9" s="2"/>
      <c r="LU9" s="2"/>
      <c r="LV9" s="2"/>
      <c r="LW9" s="2"/>
      <c r="LX9" s="2"/>
      <c r="LY9" s="2"/>
      <c r="LZ9" s="2"/>
      <c r="MA9" s="2"/>
      <c r="MB9" s="2"/>
      <c r="MC9" s="2"/>
      <c r="MD9" s="2"/>
      <c r="ME9" s="2"/>
      <c r="MF9" s="2"/>
      <c r="MG9" s="2"/>
      <c r="MH9" s="2"/>
      <c r="MI9" s="2"/>
      <c r="MJ9" s="2"/>
      <c r="MK9" s="2"/>
      <c r="ML9" s="2"/>
      <c r="MM9" s="2"/>
      <c r="MN9" s="2"/>
      <c r="MO9" s="2"/>
      <c r="MP9" s="2"/>
      <c r="MQ9" s="2"/>
      <c r="MR9" s="2"/>
      <c r="MS9" s="2"/>
      <c r="MT9" s="2"/>
      <c r="MU9" s="2"/>
      <c r="MV9" s="2"/>
      <c r="MW9" s="2"/>
      <c r="MX9" s="2"/>
      <c r="MY9" s="2"/>
      <c r="MZ9" s="2"/>
      <c r="NA9" s="2"/>
      <c r="NB9" s="2"/>
      <c r="NC9" s="2"/>
      <c r="ND9" s="2"/>
      <c r="NE9" s="2"/>
      <c r="NF9" s="2"/>
      <c r="NG9" s="2"/>
      <c r="NH9" s="2"/>
      <c r="NI9" s="2"/>
      <c r="NJ9" s="2"/>
      <c r="NK9" s="2"/>
      <c r="NL9" s="2"/>
      <c r="NM9" s="2"/>
      <c r="NN9" s="2"/>
      <c r="NO9" s="2"/>
      <c r="NP9" s="2"/>
      <c r="NQ9" s="2"/>
    </row>
    <row r="10" spans="1:394" x14ac:dyDescent="0.25">
      <c r="A10" s="3"/>
      <c r="C10" s="21" t="str">
        <f>IF('base de donnée'!D10="","",'base de donnée'!D10)</f>
        <v/>
      </c>
      <c r="D10" s="21" t="str">
        <f>IF('base de donnée'!E10="","",'base de donnée'!E10)</f>
        <v/>
      </c>
      <c r="E10" s="21" t="str">
        <f>IF('base de donnée'!F10="","",'base de donnée'!F10)</f>
        <v/>
      </c>
      <c r="F10" s="21" t="str">
        <f>IF('base de donnée'!G10="","",'base de donnée'!G10)</f>
        <v/>
      </c>
      <c r="G10" s="21" t="str">
        <f>IF('base de donnée'!H10="","",'base de donnée'!H10)</f>
        <v/>
      </c>
      <c r="H10" s="10" t="str">
        <f>IF('base de donnée'!I10="","",'base de donnée'!I10)</f>
        <v/>
      </c>
      <c r="I10" s="10" t="str">
        <f>IF('base de donnée'!J10="","",'base de donnée'!J10)</f>
        <v/>
      </c>
      <c r="J10" s="10" t="str">
        <f>IF('base de donnée'!K10="","",'base de donnée'!K10)</f>
        <v/>
      </c>
      <c r="K10" s="10" t="str">
        <f>IF('base de donnée'!L10="","",'base de donnée'!L10)</f>
        <v/>
      </c>
      <c r="L10" s="10" t="str">
        <f>IF('base de donnée'!M10="","",'base de donnée'!M10)</f>
        <v/>
      </c>
      <c r="M10" s="10" t="str">
        <f>IF('base de donnée'!N10="","",'base de donnée'!N10)</f>
        <v/>
      </c>
      <c r="N10" s="10" t="str">
        <f>IF('base de donnée'!O10="","",'base de donnée'!O10)</f>
        <v/>
      </c>
      <c r="O10" s="10" t="str">
        <f>IF('base de donnée'!P10="","",'base de donnée'!P10)</f>
        <v/>
      </c>
      <c r="P10" s="10" t="str">
        <f>IF('base de donnée'!Q10="","",'base de donnée'!Q10)</f>
        <v/>
      </c>
      <c r="Q10" s="10" t="str">
        <f>IF('base de donnée'!R10="","",'base de donnée'!R10)</f>
        <v/>
      </c>
      <c r="R10" s="10" t="str">
        <f>IF('base de donnée'!S10="","",'base de donnée'!S10)</f>
        <v/>
      </c>
      <c r="S10" s="10" t="str">
        <f>IF('base de donnée'!T10="","",'base de donnée'!T10)</f>
        <v/>
      </c>
      <c r="T10" s="10" t="str">
        <f>IF('base de donnée'!U10="","",'base de donnée'!U10)</f>
        <v/>
      </c>
      <c r="U10" s="10" t="str">
        <f>IF('base de donnée'!V10="","",'base de donnée'!V10)</f>
        <v/>
      </c>
      <c r="V10" s="10" t="str">
        <f>IF('base de donnée'!W10="","",'base de donnée'!W10)</f>
        <v/>
      </c>
      <c r="W10" s="10" t="str">
        <f>IF('base de donnée'!X10="","",'base de donnée'!X10)</f>
        <v/>
      </c>
      <c r="X10" s="10" t="str">
        <f>IF('base de donnée'!Y10="","",'base de donnée'!Y10)</f>
        <v/>
      </c>
      <c r="Y10" s="10" t="str">
        <f>IF('base de donnée'!Z10="","",'base de donnée'!Z10)</f>
        <v/>
      </c>
      <c r="Z10" s="10" t="str">
        <f>IF('base de donnée'!AA10="","",'base de donnée'!AA10)</f>
        <v/>
      </c>
      <c r="AA10" s="10" t="str">
        <f>IF('base de donnée'!AB10="","",'base de donnée'!AB10)</f>
        <v/>
      </c>
      <c r="AB10" s="10" t="str">
        <f>IF('base de donnée'!AC10="","",'base de donnée'!AC10)</f>
        <v/>
      </c>
      <c r="AC10" s="10" t="str">
        <f>IF('base de donnée'!AD10="","",'base de donnée'!AD10)</f>
        <v/>
      </c>
      <c r="AD10" s="10" t="str">
        <f>IF('base de donnée'!AE10="","",'base de donnée'!AE10)</f>
        <v/>
      </c>
      <c r="AE10" s="10" t="str">
        <f>IF('base de donnée'!AF10="","",'base de donnée'!AF10)</f>
        <v/>
      </c>
      <c r="AF10" s="10" t="str">
        <f>IF('base de donnée'!AG10="","",'base de donnée'!AG10)</f>
        <v/>
      </c>
      <c r="AG10" s="10" t="str">
        <f>IF('base de donnée'!AH10="","",'base de donnée'!AH10)</f>
        <v/>
      </c>
      <c r="AH10" s="10" t="str">
        <f>IF('base de donnée'!AI10="","",'base de donnée'!AI10)</f>
        <v/>
      </c>
      <c r="AI10" s="10" t="str">
        <f>IF('base de donnée'!AJ10="","",'base de donnée'!AJ10)</f>
        <v/>
      </c>
      <c r="AJ10" s="10" t="str">
        <f>IF('base de donnée'!AK10="","",'base de donnée'!AK10)</f>
        <v/>
      </c>
      <c r="AK10" s="10" t="str">
        <f>IF('base de donnée'!AL10="","",'base de donnée'!AL10)</f>
        <v/>
      </c>
      <c r="AL10" s="10" t="str">
        <f>IF('base de donnée'!AM10="","",'base de donnée'!AM10)</f>
        <v/>
      </c>
      <c r="AM10" s="10" t="str">
        <f>IF('base de donnée'!AN10="","",'base de donnée'!AN10)</f>
        <v/>
      </c>
      <c r="AN10" s="10" t="str">
        <f>IF('base de donnée'!AO10="","",'base de donnée'!AO10)</f>
        <v/>
      </c>
      <c r="AO10" s="10" t="str">
        <f>IF('base de donnée'!AP10="","",'base de donnée'!AP10)</f>
        <v/>
      </c>
      <c r="AP10" s="10" t="str">
        <f>IF('base de donnée'!AQ10="","",'base de donnée'!AQ10)</f>
        <v/>
      </c>
      <c r="AQ10" s="10" t="str">
        <f>IF('base de donnée'!AR10="","",'base de donnée'!AR10)</f>
        <v/>
      </c>
      <c r="AR10" s="10" t="str">
        <f>IF('base de donnée'!AS10="","",'base de donnée'!AS10)</f>
        <v/>
      </c>
      <c r="AS10" s="10" t="str">
        <f>IF('base de donnée'!AT10="","",'base de donnée'!AT10)</f>
        <v/>
      </c>
      <c r="AT10" s="10" t="str">
        <f>IF('base de donnée'!AU10="","",'base de donnée'!AU10)</f>
        <v/>
      </c>
      <c r="AU10" s="10" t="str">
        <f>IF('base de donnée'!AV10="","",'base de donnée'!AV10)</f>
        <v/>
      </c>
      <c r="AV10" s="10" t="str">
        <f>IF('base de donnée'!AW10="","",'base de donnée'!AW10)</f>
        <v/>
      </c>
      <c r="AW10" s="10" t="str">
        <f>IF('base de donnée'!AX10="","",'base de donnée'!AX10)</f>
        <v/>
      </c>
      <c r="AX10" s="10" t="str">
        <f>IF('base de donnée'!AY10="","",'base de donnée'!AY10)</f>
        <v/>
      </c>
      <c r="AY10" s="10" t="str">
        <f>IF('base de donnée'!AZ10="","",'base de donnée'!AZ10)</f>
        <v/>
      </c>
      <c r="AZ10" s="10" t="str">
        <f>IF('base de donnée'!BA10="","",'base de donnée'!BA10)</f>
        <v/>
      </c>
      <c r="BA10" s="10" t="str">
        <f>IF('base de donnée'!BB10="","",'base de donnée'!BB10)</f>
        <v/>
      </c>
      <c r="BB10" s="10" t="str">
        <f>IF('base de donnée'!BC10="","",'base de donnée'!BC10)</f>
        <v/>
      </c>
      <c r="BC10" s="10" t="str">
        <f>IF('base de donnée'!BD10="","",'base de donnée'!BD10)</f>
        <v/>
      </c>
      <c r="BD10" s="10" t="str">
        <f>IF('base de donnée'!BE10="","",'base de donnée'!BE10)</f>
        <v/>
      </c>
      <c r="BE10" s="10" t="str">
        <f>IF('base de donnée'!BF10="","",'base de donnée'!BF10)</f>
        <v/>
      </c>
      <c r="BF10" s="10" t="str">
        <f>IF('base de donnée'!BG10="","",'base de donnée'!BG10)</f>
        <v/>
      </c>
      <c r="BG10" s="10" t="str">
        <f>IF('base de donnée'!BH10="","",'base de donnée'!BH10)</f>
        <v/>
      </c>
      <c r="BH10" s="10" t="str">
        <f>IF('base de donnée'!BI10="","",'base de donnée'!BI10)</f>
        <v/>
      </c>
      <c r="BI10" s="10" t="str">
        <f>IF('base de donnée'!BJ10="","",'base de donnée'!BJ10)</f>
        <v/>
      </c>
      <c r="BJ10" s="10" t="str">
        <f>IF('base de donnée'!BK10="","",'base de donnée'!BK10)</f>
        <v/>
      </c>
      <c r="BK10" s="10" t="str">
        <f>IF('base de donnée'!BL10="","",'base de donnée'!BL10)</f>
        <v/>
      </c>
      <c r="BL10" s="10" t="str">
        <f>IF('base de donnée'!BM10="","",'base de donnée'!BM10)</f>
        <v/>
      </c>
      <c r="BM10" s="10" t="str">
        <f>IF('base de donnée'!BN10="","",'base de donnée'!BN10)</f>
        <v/>
      </c>
      <c r="BN10" s="10" t="str">
        <f>IF('base de donnée'!BO10="","",'base de donnée'!BO10)</f>
        <v/>
      </c>
      <c r="BO10" s="10" t="str">
        <f>IF('base de donnée'!BP10="","",'base de donnée'!BP10)</f>
        <v/>
      </c>
      <c r="BP10" s="10" t="str">
        <f>IF('base de donnée'!BQ10="","",'base de donnée'!BQ10)</f>
        <v/>
      </c>
      <c r="BQ10" s="10" t="str">
        <f>IF('base de donnée'!BR10="","",'base de donnée'!BR10)</f>
        <v/>
      </c>
      <c r="BR10" s="10" t="str">
        <f>IF('base de donnée'!BS10="","",'base de donnée'!BS10)</f>
        <v/>
      </c>
      <c r="BS10" s="10" t="str">
        <f>IF('base de donnée'!BT10="","",'base de donnée'!BT10)</f>
        <v/>
      </c>
      <c r="BT10" s="10" t="str">
        <f>IF('base de donnée'!BU10="","",'base de donnée'!BU10)</f>
        <v/>
      </c>
      <c r="BU10" s="10" t="str">
        <f>IF('base de donnée'!BV10="","",'base de donnée'!BV10)</f>
        <v/>
      </c>
      <c r="BV10" s="10" t="str">
        <f>IF('base de donnée'!BW10="","",'base de donnée'!BW10)</f>
        <v/>
      </c>
      <c r="BW10" s="10" t="str">
        <f>IF('base de donnée'!BX10="","",'base de donnée'!BX10)</f>
        <v/>
      </c>
      <c r="BX10" s="10" t="str">
        <f>IF('base de donnée'!BY10="","",'base de donnée'!BY10)</f>
        <v/>
      </c>
      <c r="BY10" s="10" t="str">
        <f>IF('base de donnée'!BZ10="","",'base de donnée'!BZ10)</f>
        <v/>
      </c>
      <c r="BZ10" s="10" t="str">
        <f>IF('base de donnée'!CA10="","",'base de donnée'!CA10)</f>
        <v/>
      </c>
      <c r="CA10" s="10" t="str">
        <f>IF('base de donnée'!CB10="","",'base de donnée'!CB10)</f>
        <v/>
      </c>
      <c r="CB10" s="10" t="str">
        <f>IF('base de donnée'!CC10="","",'base de donnée'!CC10)</f>
        <v/>
      </c>
      <c r="CC10" s="10" t="str">
        <f>IF('base de donnée'!CD10="","",'base de donnée'!CD10)</f>
        <v/>
      </c>
      <c r="CD10" s="10" t="str">
        <f>IF('base de donnée'!CE10="","",'base de donnée'!CE10)</f>
        <v/>
      </c>
      <c r="CE10" s="10" t="str">
        <f>IF('base de donnée'!CF10="","",'base de donnée'!CF10)</f>
        <v/>
      </c>
      <c r="CF10" s="10" t="str">
        <f>IF('base de donnée'!CG10="","",'base de donnée'!CG10)</f>
        <v/>
      </c>
      <c r="CG10" s="10" t="str">
        <f>IF('base de donnée'!CH10="","",'base de donnée'!CH10)</f>
        <v/>
      </c>
      <c r="CH10" s="10" t="str">
        <f>IF('base de donnée'!CI10="","",'base de donnée'!CI10)</f>
        <v/>
      </c>
      <c r="CI10" s="10" t="str">
        <f>IF('base de donnée'!CJ10="","",'base de donnée'!CJ10)</f>
        <v/>
      </c>
      <c r="CJ10" s="10" t="str">
        <f>IF('base de donnée'!CK10="","",'base de donnée'!CK10)</f>
        <v/>
      </c>
      <c r="CK10" s="10" t="str">
        <f>IF('base de donnée'!CL10="","",'base de donnée'!CL10)</f>
        <v/>
      </c>
      <c r="CL10" s="10" t="str">
        <f>IF('base de donnée'!CM10="","",'base de donnée'!CM10)</f>
        <v/>
      </c>
      <c r="CM10" s="10" t="str">
        <f>IF('base de donnée'!CN10="","",'base de donnée'!CN10)</f>
        <v/>
      </c>
      <c r="CN10" s="10" t="str">
        <f>IF('base de donnée'!CO10="","",'base de donnée'!CO10)</f>
        <v/>
      </c>
      <c r="CO10" s="10" t="str">
        <f>IF('base de donnée'!CP10="","",'base de donnée'!CP10)</f>
        <v/>
      </c>
      <c r="CP10" s="10" t="str">
        <f>IF('base de donnée'!CQ10="","",'base de donnée'!CQ10)</f>
        <v/>
      </c>
      <c r="CQ10" s="10" t="str">
        <f>IF('base de donnée'!CR10="","",'base de donnée'!CR10)</f>
        <v/>
      </c>
      <c r="CR10" s="10" t="str">
        <f>IF('base de donnée'!CS10="","",'base de donnée'!CS10)</f>
        <v/>
      </c>
      <c r="CS10" s="10" t="str">
        <f>IF('base de donnée'!CT10="","",'base de donnée'!CT10)</f>
        <v/>
      </c>
      <c r="CT10" s="10" t="str">
        <f>IF('base de donnée'!CU10="","",'base de donnée'!CU10)</f>
        <v/>
      </c>
      <c r="CU10" s="10" t="str">
        <f>IF('base de donnée'!CV10="","",'base de donnée'!CV10)</f>
        <v/>
      </c>
      <c r="CV10" s="10" t="str">
        <f>IF('base de donnée'!CW10="","",'base de donnée'!CW10)</f>
        <v/>
      </c>
      <c r="CW10" s="10" t="str">
        <f>IF('base de donnée'!CX10="","",'base de donnée'!CX10)</f>
        <v/>
      </c>
      <c r="CX10" s="10" t="str">
        <f>IF('base de donnée'!CY10="","",'base de donnée'!CY10)</f>
        <v/>
      </c>
      <c r="CY10" s="10" t="str">
        <f>IF('base de donnée'!CZ10="","",'base de donnée'!CZ10)</f>
        <v/>
      </c>
      <c r="CZ10" s="10" t="str">
        <f>IF('base de donnée'!DA10="","",'base de donnée'!DA10)</f>
        <v/>
      </c>
      <c r="DA10" s="10" t="str">
        <f>IF('base de donnée'!DB10="","",'base de donnée'!DB10)</f>
        <v/>
      </c>
      <c r="DB10" s="10" t="str">
        <f>IF('base de donnée'!DC10="","",'base de donnée'!DC10)</f>
        <v/>
      </c>
      <c r="DC10" s="10" t="str">
        <f>IF('base de donnée'!DD10="","",'base de donnée'!DD10)</f>
        <v/>
      </c>
      <c r="DD10" s="10" t="str">
        <f>IF('base de donnée'!DE10="","",'base de donnée'!DE10)</f>
        <v/>
      </c>
      <c r="DE10" s="10" t="str">
        <f>IF('base de donnée'!DF10="","",'base de donnée'!DF10)</f>
        <v/>
      </c>
      <c r="DF10" s="10" t="str">
        <f>IF('base de donnée'!DG10="","",'base de donnée'!DG10)</f>
        <v/>
      </c>
      <c r="DG10" s="10" t="str">
        <f>IF('base de donnée'!DH10="","",'base de donnée'!DH10)</f>
        <v/>
      </c>
      <c r="DH10" s="10" t="str">
        <f>IF('base de donnée'!DI10="","",'base de donnée'!DI10)</f>
        <v/>
      </c>
      <c r="DI10" s="10" t="str">
        <f>IF('base de donnée'!DJ10="","",'base de donnée'!DJ10)</f>
        <v/>
      </c>
      <c r="DJ10" s="10" t="str">
        <f>IF('base de donnée'!DK10="","",'base de donnée'!DK10)</f>
        <v/>
      </c>
      <c r="DK10" s="10" t="str">
        <f>IF('base de donnée'!DL10="","",'base de donnée'!DL10)</f>
        <v/>
      </c>
      <c r="DL10" s="10" t="str">
        <f>IF('base de donnée'!DM10="","",'base de donnée'!DM10)</f>
        <v/>
      </c>
      <c r="DM10" s="10" t="str">
        <f>IF('base de donnée'!DN10="","",'base de donnée'!DN10)</f>
        <v/>
      </c>
      <c r="DN10" s="10" t="str">
        <f>IF('base de donnée'!DO10="","",'base de donnée'!DO10)</f>
        <v/>
      </c>
      <c r="DO10" s="10" t="str">
        <f>IF('base de donnée'!DP10="","",'base de donnée'!DP10)</f>
        <v/>
      </c>
      <c r="DP10" s="10" t="str">
        <f>IF('base de donnée'!DQ10="","",'base de donnée'!DQ10)</f>
        <v/>
      </c>
      <c r="DQ10" s="10" t="str">
        <f>IF('base de donnée'!DR10="","",'base de donnée'!DR10)</f>
        <v/>
      </c>
      <c r="DR10" s="10" t="str">
        <f>IF('base de donnée'!DS10="","",'base de donnée'!DS10)</f>
        <v/>
      </c>
      <c r="DS10" s="10" t="str">
        <f>IF('base de donnée'!DT10="","",'base de donnée'!DT10)</f>
        <v/>
      </c>
      <c r="DT10" s="10" t="str">
        <f>IF('base de donnée'!DU10="","",'base de donnée'!DU10)</f>
        <v/>
      </c>
      <c r="DU10" s="10" t="str">
        <f>IF('base de donnée'!DV10="","",'base de donnée'!DV10)</f>
        <v/>
      </c>
      <c r="DV10" s="10" t="str">
        <f>IF('base de donnée'!DW10="","",'base de donnée'!DW10)</f>
        <v/>
      </c>
      <c r="DW10" s="10" t="str">
        <f>IF('base de donnée'!DX10="","",'base de donnée'!DX10)</f>
        <v/>
      </c>
      <c r="DX10" s="10" t="str">
        <f>IF('base de donnée'!DY10="","",'base de donnée'!DY10)</f>
        <v/>
      </c>
      <c r="DY10" s="10" t="str">
        <f>IF('base de donnée'!DZ10="","",'base de donnée'!DZ10)</f>
        <v/>
      </c>
      <c r="DZ10" s="10" t="str">
        <f>IF('base de donnée'!EA10="","",'base de donnée'!EA10)</f>
        <v/>
      </c>
      <c r="EA10" s="10" t="str">
        <f>IF('base de donnée'!EB10="","",'base de donnée'!EB10)</f>
        <v/>
      </c>
      <c r="EB10" s="10" t="str">
        <f>IF('base de donnée'!EC10="","",'base de donnée'!EC10)</f>
        <v/>
      </c>
      <c r="EC10" s="10" t="str">
        <f>IF('base de donnée'!ED10="","",'base de donnée'!ED10)</f>
        <v/>
      </c>
      <c r="ED10" s="10" t="str">
        <f>IF('base de donnée'!EE10="","",'base de donnée'!EE10)</f>
        <v/>
      </c>
      <c r="EE10" s="10" t="str">
        <f>IF('base de donnée'!EF10="","",'base de donnée'!EF10)</f>
        <v/>
      </c>
      <c r="EF10" s="10" t="str">
        <f>IF('base de donnée'!EG10="","",'base de donnée'!EG10)</f>
        <v/>
      </c>
      <c r="EG10" s="10" t="str">
        <f>IF('base de donnée'!EH10="","",'base de donnée'!EH10)</f>
        <v/>
      </c>
      <c r="EH10" s="10" t="str">
        <f>IF('base de donnée'!EI10="","",'base de donnée'!EI10)</f>
        <v/>
      </c>
      <c r="EI10" s="10" t="str">
        <f>IF('base de donnée'!EJ10="","",'base de donnée'!EJ10)</f>
        <v/>
      </c>
      <c r="EJ10" s="10" t="str">
        <f>IF('base de donnée'!EK10="","",'base de donnée'!EK10)</f>
        <v/>
      </c>
      <c r="EK10" s="10" t="str">
        <f>IF('base de donnée'!EL10="","",'base de donnée'!EL10)</f>
        <v/>
      </c>
      <c r="EL10" s="10" t="str">
        <f>IF('base de donnée'!EM10="","",'base de donnée'!EM10)</f>
        <v/>
      </c>
      <c r="EM10" s="10" t="str">
        <f>IF('base de donnée'!EN10="","",'base de donnée'!EN10)</f>
        <v/>
      </c>
      <c r="EN10" s="10" t="str">
        <f>IF('base de donnée'!EO10="","",'base de donnée'!EO10)</f>
        <v/>
      </c>
      <c r="EO10" s="10" t="str">
        <f>IF('base de donnée'!EP10="","",'base de donnée'!EP10)</f>
        <v/>
      </c>
      <c r="EP10" s="10" t="str">
        <f>IF('base de donnée'!EQ10="","",'base de donnée'!EQ10)</f>
        <v/>
      </c>
      <c r="EQ10" s="10" t="str">
        <f>IF('base de donnée'!ER10="","",'base de donnée'!ER10)</f>
        <v/>
      </c>
      <c r="ER10" s="10" t="str">
        <f>IF('base de donnée'!ES10="","",'base de donnée'!ES10)</f>
        <v/>
      </c>
      <c r="ES10" s="10" t="str">
        <f>IF('base de donnée'!ET10="","",'base de donnée'!ET10)</f>
        <v/>
      </c>
      <c r="ET10" s="10" t="str">
        <f>IF('base de donnée'!EU10="","",'base de donnée'!EU10)</f>
        <v/>
      </c>
      <c r="EU10" s="10" t="str">
        <f>IF('base de donnée'!EV10="","",'base de donnée'!EV10)</f>
        <v/>
      </c>
      <c r="EV10" s="10" t="str">
        <f>IF('base de donnée'!EW10="","",'base de donnée'!EW10)</f>
        <v/>
      </c>
      <c r="EW10" s="10" t="str">
        <f>IF('base de donnée'!EX10="","",'base de donnée'!EX10)</f>
        <v/>
      </c>
      <c r="EX10" s="10" t="str">
        <f>IF('base de donnée'!EY10="","",'base de donnée'!EY10)</f>
        <v/>
      </c>
      <c r="EY10" s="10" t="str">
        <f>IF('base de donnée'!EZ10="","",'base de donnée'!EZ10)</f>
        <v/>
      </c>
      <c r="EZ10" s="10" t="str">
        <f>IF('base de donnée'!FA10="","",'base de donnée'!FA10)</f>
        <v/>
      </c>
      <c r="FA10" s="10" t="str">
        <f>IF('base de donnée'!FB10="","",'base de donnée'!FB10)</f>
        <v/>
      </c>
      <c r="FB10" s="10" t="str">
        <f>IF('base de donnée'!FC10="","",'base de donnée'!FC10)</f>
        <v/>
      </c>
      <c r="FC10" s="10" t="str">
        <f>IF('base de donnée'!FD10="","",'base de donnée'!FD10)</f>
        <v/>
      </c>
      <c r="FD10" s="10" t="str">
        <f>IF('base de donnée'!FE10="","",'base de donnée'!FE10)</f>
        <v/>
      </c>
      <c r="FE10" s="10" t="str">
        <f>IF('base de donnée'!FF10="","",'base de donnée'!FF10)</f>
        <v/>
      </c>
      <c r="FF10" s="10" t="str">
        <f>IF('base de donnée'!FG10="","",'base de donnée'!FG10)</f>
        <v/>
      </c>
      <c r="FG10" s="10" t="str">
        <f>IF('base de donnée'!FH10="","",'base de donnée'!FH10)</f>
        <v/>
      </c>
      <c r="FH10" s="10" t="str">
        <f>IF('base de donnée'!FI10="","",'base de donnée'!FI10)</f>
        <v/>
      </c>
      <c r="FI10" s="10" t="str">
        <f>IF('base de donnée'!FJ10="","",'base de donnée'!FJ10)</f>
        <v/>
      </c>
      <c r="FJ10" s="10" t="str">
        <f>IF('base de donnée'!FK10="","",'base de donnée'!FK10)</f>
        <v/>
      </c>
      <c r="FK10" s="10" t="str">
        <f>IF('base de donnée'!FL10="","",'base de donnée'!FL10)</f>
        <v/>
      </c>
      <c r="FL10" s="10" t="str">
        <f>IF('base de donnée'!FM10="","",'base de donnée'!FM10)</f>
        <v/>
      </c>
      <c r="FM10" s="10" t="str">
        <f>IF('base de donnée'!FN10="","",'base de donnée'!FN10)</f>
        <v/>
      </c>
      <c r="FN10" s="10" t="str">
        <f>IF('base de donnée'!FO10="","",'base de donnée'!FO10)</f>
        <v/>
      </c>
      <c r="FO10" s="10" t="str">
        <f>IF('base de donnée'!FP10="","",'base de donnée'!FP10)</f>
        <v/>
      </c>
      <c r="FP10" s="10" t="str">
        <f>IF('base de donnée'!FQ10="","",'base de donnée'!FQ10)</f>
        <v/>
      </c>
      <c r="FQ10" s="10" t="str">
        <f>IF('base de donnée'!FR10="","",'base de donnée'!FR10)</f>
        <v/>
      </c>
      <c r="FR10" s="10" t="str">
        <f>IF('base de donnée'!FS10="","",'base de donnée'!FS10)</f>
        <v/>
      </c>
      <c r="FS10" s="10" t="str">
        <f>IF('base de donnée'!FT10="","",'base de donnée'!FT10)</f>
        <v/>
      </c>
      <c r="FT10" s="10" t="str">
        <f>IF('base de donnée'!FU10="","",'base de donnée'!FU10)</f>
        <v/>
      </c>
      <c r="FU10" s="10" t="str">
        <f>IF('base de donnée'!FV10="","",'base de donnée'!FV10)</f>
        <v/>
      </c>
      <c r="FV10" s="10" t="str">
        <f>IF('base de donnée'!FW10="","",'base de donnée'!FW10)</f>
        <v/>
      </c>
      <c r="FW10" s="10" t="str">
        <f>IF('base de donnée'!FX10="","",'base de donnée'!FX10)</f>
        <v/>
      </c>
      <c r="FX10" s="10" t="str">
        <f>IF('base de donnée'!FY10="","",'base de donnée'!FY10)</f>
        <v/>
      </c>
      <c r="FY10" s="10" t="str">
        <f>IF('base de donnée'!FZ10="","",'base de donnée'!FZ10)</f>
        <v/>
      </c>
      <c r="FZ10" s="10" t="str">
        <f>IF('base de donnée'!GA10="","",'base de donnée'!GA10)</f>
        <v/>
      </c>
      <c r="GA10" s="10" t="str">
        <f>IF('base de donnée'!GB10="","",'base de donnée'!GB10)</f>
        <v/>
      </c>
      <c r="GB10" s="10" t="str">
        <f>IF('base de donnée'!GC10="","",'base de donnée'!GC10)</f>
        <v/>
      </c>
      <c r="GC10" s="10" t="str">
        <f>IF('base de donnée'!GD10="","",'base de donnée'!GD10)</f>
        <v/>
      </c>
      <c r="GD10" s="10" t="str">
        <f>IF('base de donnée'!GE10="","",'base de donnée'!GE10)</f>
        <v/>
      </c>
      <c r="GE10" s="10" t="str">
        <f>IF('base de donnée'!GF10="","",'base de donnée'!GF10)</f>
        <v/>
      </c>
      <c r="GF10" s="10" t="str">
        <f>IF('base de donnée'!GG10="","",'base de donnée'!GG10)</f>
        <v/>
      </c>
      <c r="GG10" s="10" t="str">
        <f>IF('base de donnée'!GH10="","",'base de donnée'!GH10)</f>
        <v/>
      </c>
      <c r="GH10" s="10" t="str">
        <f>IF('base de donnée'!GI10="","",'base de donnée'!GI10)</f>
        <v/>
      </c>
      <c r="GI10" s="10" t="str">
        <f>IF('base de donnée'!GJ10="","",'base de donnée'!GJ10)</f>
        <v/>
      </c>
      <c r="GJ10" s="10" t="str">
        <f>IF('base de donnée'!GK10="","",'base de donnée'!GK10)</f>
        <v/>
      </c>
      <c r="GK10" s="10" t="str">
        <f>IF('base de donnée'!GL10="","",'base de donnée'!GL10)</f>
        <v/>
      </c>
      <c r="GL10" s="10" t="str">
        <f>IF('base de donnée'!GM10="","",'base de donnée'!GM10)</f>
        <v/>
      </c>
      <c r="GM10" s="10" t="str">
        <f>IF('base de donnée'!GN10="","",'base de donnée'!GN10)</f>
        <v/>
      </c>
      <c r="GN10" s="10" t="str">
        <f>IF('base de donnée'!GO10="","",'base de donnée'!GO10)</f>
        <v/>
      </c>
      <c r="GO10" s="10" t="str">
        <f>IF('base de donnée'!GP10="","",'base de donnée'!GP10)</f>
        <v/>
      </c>
      <c r="GP10" s="10" t="str">
        <f>IF('base de donnée'!GQ10="","",'base de donnée'!GQ10)</f>
        <v/>
      </c>
      <c r="GQ10" s="10" t="str">
        <f>IF('base de donnée'!GR10="","",'base de donnée'!GR10)</f>
        <v/>
      </c>
      <c r="GR10" s="10" t="str">
        <f>IF('base de donnée'!GS10="","",'base de donnée'!GS10)</f>
        <v/>
      </c>
      <c r="GS10" s="10" t="str">
        <f>IF('base de donnée'!GT10="","",'base de donnée'!GT10)</f>
        <v/>
      </c>
      <c r="GT10" s="10" t="str">
        <f>IF('base de donnée'!GU10="","",'base de donnée'!GU10)</f>
        <v/>
      </c>
      <c r="GU10" s="10" t="str">
        <f>IF('base de donnée'!GV10="","",'base de donnée'!GV10)</f>
        <v/>
      </c>
      <c r="GV10" s="10" t="str">
        <f>IF('base de donnée'!GW10="","",'base de donnée'!GW10)</f>
        <v/>
      </c>
      <c r="GW10" s="10" t="str">
        <f>IF('base de donnée'!GX10="","",'base de donnée'!GX10)</f>
        <v/>
      </c>
      <c r="GX10" s="10" t="str">
        <f>IF('base de donnée'!GY10="","",'base de donnée'!GY10)</f>
        <v/>
      </c>
      <c r="GY10" s="10" t="str">
        <f>IF('base de donnée'!GZ10="","",'base de donnée'!GZ10)</f>
        <v/>
      </c>
      <c r="GZ10" s="10" t="str">
        <f>IF('base de donnée'!HA10="","",'base de donnée'!HA10)</f>
        <v/>
      </c>
      <c r="HA10" s="10" t="str">
        <f>IF('base de donnée'!HB10="","",'base de donnée'!HB10)</f>
        <v/>
      </c>
      <c r="HB10" s="10" t="str">
        <f>IF('base de donnée'!HC10="","",'base de donnée'!HC10)</f>
        <v/>
      </c>
      <c r="HC10" s="10" t="str">
        <f>IF('base de donnée'!HD10="","",'base de donnée'!HD10)</f>
        <v/>
      </c>
      <c r="HD10" s="10" t="str">
        <f>IF('base de donnée'!HE10="","",'base de donnée'!HE10)</f>
        <v/>
      </c>
      <c r="HE10" s="10" t="str">
        <f>IF('base de donnée'!HF10="","",'base de donnée'!HF10)</f>
        <v/>
      </c>
      <c r="HF10" s="10" t="str">
        <f>IF('base de donnée'!HG10="","",'base de donnée'!HG10)</f>
        <v/>
      </c>
      <c r="HG10" s="10" t="str">
        <f>IF('base de donnée'!HH10="","",'base de donnée'!HH10)</f>
        <v/>
      </c>
      <c r="HH10" s="10" t="str">
        <f>IF('base de donnée'!HI10="","",'base de donnée'!HI10)</f>
        <v/>
      </c>
      <c r="HI10" s="10" t="str">
        <f>IF('base de donnée'!HJ10="","",'base de donnée'!HJ10)</f>
        <v/>
      </c>
      <c r="HJ10" s="10" t="str">
        <f>IF('base de donnée'!HK10="","",'base de donnée'!HK10)</f>
        <v/>
      </c>
      <c r="HK10" s="10" t="str">
        <f>IF('base de donnée'!HL10="","",'base de donnée'!HL10)</f>
        <v/>
      </c>
      <c r="HL10" s="10" t="str">
        <f>IF('base de donnée'!HM10="","",'base de donnée'!HM10)</f>
        <v/>
      </c>
      <c r="HM10" s="10" t="str">
        <f>IF('base de donnée'!HN10="","",'base de donnée'!HN10)</f>
        <v/>
      </c>
      <c r="HN10" s="10" t="str">
        <f>IF('base de donnée'!HO10="","",'base de donnée'!HO10)</f>
        <v/>
      </c>
      <c r="HO10" s="10" t="str">
        <f>IF('base de donnée'!HP10="","",'base de donnée'!HP10)</f>
        <v/>
      </c>
      <c r="HP10" s="10" t="str">
        <f>IF('base de donnée'!HQ10="","",'base de donnée'!HQ10)</f>
        <v/>
      </c>
      <c r="HQ10" s="10" t="str">
        <f>IF('base de donnée'!HR10="","",'base de donnée'!HR10)</f>
        <v/>
      </c>
      <c r="HR10" s="10" t="str">
        <f>IF('base de donnée'!HS10="","",'base de donnée'!HS10)</f>
        <v/>
      </c>
      <c r="HS10" s="10" t="str">
        <f>IF('base de donnée'!HT10="","",'base de donnée'!HT10)</f>
        <v/>
      </c>
      <c r="HT10" s="10" t="str">
        <f>IF('base de donnée'!HU10="","",'base de donnée'!HU10)</f>
        <v/>
      </c>
      <c r="HU10" s="10" t="str">
        <f>IF('base de donnée'!HV10="","",'base de donnée'!HV10)</f>
        <v/>
      </c>
      <c r="HV10" s="10" t="str">
        <f>IF('base de donnée'!HW10="","",'base de donnée'!HW10)</f>
        <v/>
      </c>
      <c r="HW10" s="10" t="str">
        <f>IF('base de donnée'!HX10="","",'base de donnée'!HX10)</f>
        <v/>
      </c>
      <c r="HX10" s="10" t="str">
        <f>IF('base de donnée'!HY10="","",'base de donnée'!HY10)</f>
        <v/>
      </c>
      <c r="HY10" s="10" t="str">
        <f>IF('base de donnée'!HZ10="","",'base de donnée'!HZ10)</f>
        <v/>
      </c>
      <c r="HZ10" s="10" t="str">
        <f>IF('base de donnée'!IA10="","",'base de donnée'!IA10)</f>
        <v/>
      </c>
      <c r="IA10" s="10" t="str">
        <f>IF('base de donnée'!IB10="","",'base de donnée'!IB10)</f>
        <v/>
      </c>
      <c r="IB10" s="10" t="str">
        <f>IF('base de donnée'!IC10="","",'base de donnée'!IC10)</f>
        <v/>
      </c>
      <c r="IC10" s="10" t="str">
        <f>IF('base de donnée'!ID10="","",'base de donnée'!ID10)</f>
        <v/>
      </c>
      <c r="ID10" s="10" t="str">
        <f>IF('base de donnée'!IE10="","",'base de donnée'!IE10)</f>
        <v/>
      </c>
      <c r="IE10" s="10" t="str">
        <f>IF('base de donnée'!IF10="","",'base de donnée'!IF10)</f>
        <v/>
      </c>
      <c r="IF10" s="10" t="str">
        <f>IF('base de donnée'!IG10="","",'base de donnée'!IG10)</f>
        <v/>
      </c>
      <c r="IG10" s="10" t="str">
        <f>IF('base de donnée'!IH10="","",'base de donnée'!IH10)</f>
        <v/>
      </c>
      <c r="IH10" s="10" t="str">
        <f>IF('base de donnée'!II10="","",'base de donnée'!II10)</f>
        <v/>
      </c>
      <c r="II10" s="10" t="str">
        <f>IF('base de donnée'!IJ10="","",'base de donnée'!IJ10)</f>
        <v/>
      </c>
      <c r="IJ10" s="10" t="str">
        <f>IF('base de donnée'!IK10="","",'base de donnée'!IK10)</f>
        <v/>
      </c>
      <c r="IK10" s="10" t="str">
        <f>IF('base de donnée'!IL10="","",'base de donnée'!IL10)</f>
        <v/>
      </c>
      <c r="IL10" s="10" t="str">
        <f>IF('base de donnée'!IM10="","",'base de donnée'!IM10)</f>
        <v/>
      </c>
      <c r="IM10" s="10" t="str">
        <f>IF('base de donnée'!IN10="","",'base de donnée'!IN10)</f>
        <v/>
      </c>
      <c r="IN10" s="10" t="str">
        <f>IF('base de donnée'!IO10="","",'base de donnée'!IO10)</f>
        <v/>
      </c>
      <c r="IO10" s="10" t="str">
        <f>IF('base de donnée'!IP10="","",'base de donnée'!IP10)</f>
        <v/>
      </c>
      <c r="IP10" s="10" t="str">
        <f>IF('base de donnée'!IQ10="","",'base de donnée'!IQ10)</f>
        <v/>
      </c>
      <c r="IQ10" s="10" t="str">
        <f>IF('base de donnée'!IR10="","",'base de donnée'!IR10)</f>
        <v/>
      </c>
      <c r="IR10" s="10" t="str">
        <f>IF('base de donnée'!IS10="","",'base de donnée'!IS10)</f>
        <v/>
      </c>
      <c r="IS10" s="10" t="str">
        <f>IF('base de donnée'!IT10="","",'base de donnée'!IT10)</f>
        <v/>
      </c>
      <c r="IT10" s="10" t="str">
        <f>IF('base de donnée'!IU10="","",'base de donnée'!IU10)</f>
        <v/>
      </c>
      <c r="IU10" s="10" t="str">
        <f>IF('base de donnée'!IV10="","",'base de donnée'!IV10)</f>
        <v/>
      </c>
      <c r="IV10" s="10" t="str">
        <f>IF('base de donnée'!IW10="","",'base de donnée'!IW10)</f>
        <v/>
      </c>
      <c r="IW10" s="10" t="str">
        <f>IF('base de donnée'!IX10="","",'base de donnée'!IX10)</f>
        <v/>
      </c>
      <c r="IX10" s="10" t="str">
        <f>IF('base de donnée'!IY10="","",'base de donnée'!IY10)</f>
        <v/>
      </c>
      <c r="IY10" s="10" t="str">
        <f>IF('base de donnée'!IZ10="","",'base de donnée'!IZ10)</f>
        <v/>
      </c>
      <c r="IZ10" s="10" t="str">
        <f>IF('base de donnée'!JA10="","",'base de donnée'!JA10)</f>
        <v/>
      </c>
      <c r="JA10" s="10" t="str">
        <f>IF('base de donnée'!JB10="","",'base de donnée'!JB10)</f>
        <v/>
      </c>
      <c r="JB10" s="10" t="str">
        <f>IF('base de donnée'!JC10="","",'base de donnée'!JC10)</f>
        <v/>
      </c>
      <c r="JC10" s="10" t="str">
        <f>IF('base de donnée'!JD10="","",'base de donnée'!JD10)</f>
        <v/>
      </c>
      <c r="JD10" s="2"/>
      <c r="JE10" s="2"/>
      <c r="JF10" s="2"/>
      <c r="JG10" s="2"/>
      <c r="JH10" s="2"/>
      <c r="JI10" s="2"/>
      <c r="JJ10" s="2"/>
      <c r="JK10" s="2"/>
      <c r="JL10" s="2"/>
      <c r="JM10" s="2"/>
      <c r="JN10" s="2"/>
      <c r="JO10" s="2"/>
      <c r="JP10" s="2"/>
      <c r="JQ10" s="2"/>
      <c r="JR10" s="2"/>
      <c r="JS10" s="2"/>
      <c r="JT10" s="2"/>
      <c r="JU10" s="2"/>
      <c r="JV10" s="2"/>
      <c r="JW10" s="2"/>
      <c r="JX10" s="2"/>
      <c r="JY10" s="2"/>
      <c r="JZ10" s="2"/>
      <c r="KA10" s="2"/>
      <c r="KB10" s="2"/>
      <c r="KC10" s="2"/>
      <c r="KD10" s="2"/>
      <c r="KE10" s="2"/>
      <c r="KF10" s="2"/>
      <c r="KG10" s="2"/>
      <c r="KH10" s="2"/>
      <c r="KI10" s="2"/>
      <c r="KJ10" s="2"/>
      <c r="KK10" s="2"/>
      <c r="KL10" s="2"/>
      <c r="KM10" s="2"/>
      <c r="KN10" s="2"/>
      <c r="KO10" s="2"/>
      <c r="KP10" s="2"/>
      <c r="KQ10" s="2"/>
      <c r="KR10" s="2"/>
      <c r="KS10" s="2"/>
      <c r="KT10" s="2"/>
      <c r="KU10" s="2"/>
      <c r="KV10" s="2"/>
      <c r="KW10" s="2"/>
      <c r="KX10" s="2"/>
      <c r="KY10" s="2"/>
      <c r="KZ10" s="2"/>
      <c r="LA10" s="2"/>
      <c r="LB10" s="2"/>
      <c r="LC10" s="2"/>
      <c r="LD10" s="2"/>
      <c r="LE10" s="2"/>
      <c r="LF10" s="2"/>
      <c r="LG10" s="2"/>
      <c r="LH10" s="2"/>
      <c r="LI10" s="2"/>
      <c r="LJ10" s="2"/>
      <c r="LK10" s="2"/>
      <c r="LL10" s="2"/>
      <c r="LM10" s="2"/>
      <c r="LN10" s="2"/>
      <c r="LO10" s="2"/>
      <c r="LP10" s="2"/>
      <c r="LQ10" s="2"/>
      <c r="LR10" s="2"/>
      <c r="LS10" s="2"/>
      <c r="LT10" s="2"/>
      <c r="LU10" s="2"/>
      <c r="LV10" s="2"/>
      <c r="LW10" s="2"/>
      <c r="LX10" s="2"/>
      <c r="LY10" s="2"/>
      <c r="LZ10" s="2"/>
      <c r="MA10" s="2"/>
      <c r="MB10" s="2"/>
      <c r="MC10" s="2"/>
      <c r="MD10" s="2"/>
      <c r="ME10" s="2"/>
      <c r="MF10" s="2"/>
      <c r="MG10" s="2"/>
      <c r="MH10" s="2"/>
      <c r="MI10" s="2"/>
      <c r="MJ10" s="2"/>
      <c r="MK10" s="2"/>
      <c r="ML10" s="2"/>
      <c r="MM10" s="2"/>
      <c r="MN10" s="2"/>
      <c r="MO10" s="2"/>
      <c r="MP10" s="2"/>
      <c r="MQ10" s="2"/>
      <c r="MR10" s="2"/>
      <c r="MS10" s="2"/>
      <c r="MT10" s="2"/>
      <c r="MU10" s="2"/>
      <c r="MV10" s="2"/>
      <c r="MW10" s="2"/>
      <c r="MX10" s="2"/>
      <c r="MY10" s="2"/>
      <c r="MZ10" s="2"/>
      <c r="NA10" s="2"/>
      <c r="NB10" s="2"/>
      <c r="NC10" s="2"/>
      <c r="ND10" s="2"/>
      <c r="NE10" s="2"/>
      <c r="NF10" s="2"/>
      <c r="NG10" s="2"/>
      <c r="NH10" s="2"/>
      <c r="NI10" s="2"/>
      <c r="NJ10" s="2"/>
      <c r="NK10" s="2"/>
      <c r="NL10" s="2"/>
      <c r="NM10" s="2"/>
      <c r="NN10" s="2"/>
      <c r="NO10" s="2"/>
      <c r="NP10" s="2"/>
      <c r="NQ10" s="2"/>
    </row>
    <row r="11" spans="1:394" x14ac:dyDescent="0.25">
      <c r="A11" s="3"/>
      <c r="C11" s="21" t="str">
        <f>IF('base de donnée'!D11="","",'base de donnée'!D11)</f>
        <v/>
      </c>
      <c r="D11" s="21" t="str">
        <f>IF('base de donnée'!E11="","",'base de donnée'!E11)</f>
        <v/>
      </c>
      <c r="E11" s="21" t="str">
        <f>IF('base de donnée'!F11="","",'base de donnée'!F11)</f>
        <v/>
      </c>
      <c r="F11" s="21" t="str">
        <f>IF('base de donnée'!G11="","",'base de donnée'!G11)</f>
        <v/>
      </c>
      <c r="G11" s="21" t="str">
        <f>IF('base de donnée'!H11="","",'base de donnée'!H11)</f>
        <v/>
      </c>
      <c r="H11" s="10" t="str">
        <f>IF('base de donnée'!I11="","",'base de donnée'!I11)</f>
        <v/>
      </c>
      <c r="I11" s="10" t="str">
        <f>IF('base de donnée'!J11="","",'base de donnée'!J11)</f>
        <v/>
      </c>
      <c r="J11" s="10" t="str">
        <f>IF('base de donnée'!K11="","",'base de donnée'!K11)</f>
        <v/>
      </c>
      <c r="K11" s="10" t="str">
        <f>IF('base de donnée'!L11="","",'base de donnée'!L11)</f>
        <v/>
      </c>
      <c r="L11" s="10" t="str">
        <f>IF('base de donnée'!M11="","",'base de donnée'!M11)</f>
        <v/>
      </c>
      <c r="M11" s="10" t="str">
        <f>IF('base de donnée'!N11="","",'base de donnée'!N11)</f>
        <v/>
      </c>
      <c r="N11" s="10" t="str">
        <f>IF('base de donnée'!O11="","",'base de donnée'!O11)</f>
        <v/>
      </c>
      <c r="O11" s="10" t="str">
        <f>IF('base de donnée'!P11="","",'base de donnée'!P11)</f>
        <v/>
      </c>
      <c r="P11" s="10" t="str">
        <f>IF('base de donnée'!Q11="","",'base de donnée'!Q11)</f>
        <v/>
      </c>
      <c r="Q11" s="10" t="str">
        <f>IF('base de donnée'!R11="","",'base de donnée'!R11)</f>
        <v/>
      </c>
      <c r="R11" s="10" t="str">
        <f>IF('base de donnée'!S11="","",'base de donnée'!S11)</f>
        <v/>
      </c>
      <c r="S11" s="10" t="str">
        <f>IF('base de donnée'!T11="","",'base de donnée'!T11)</f>
        <v/>
      </c>
      <c r="T11" s="10" t="str">
        <f>IF('base de donnée'!U11="","",'base de donnée'!U11)</f>
        <v/>
      </c>
      <c r="U11" s="10" t="str">
        <f>IF('base de donnée'!V11="","",'base de donnée'!V11)</f>
        <v/>
      </c>
      <c r="V11" s="10" t="str">
        <f>IF('base de donnée'!W11="","",'base de donnée'!W11)</f>
        <v/>
      </c>
      <c r="W11" s="10" t="str">
        <f>IF('base de donnée'!X11="","",'base de donnée'!X11)</f>
        <v/>
      </c>
      <c r="X11" s="10" t="str">
        <f>IF('base de donnée'!Y11="","",'base de donnée'!Y11)</f>
        <v/>
      </c>
      <c r="Y11" s="10" t="str">
        <f>IF('base de donnée'!Z11="","",'base de donnée'!Z11)</f>
        <v/>
      </c>
      <c r="Z11" s="10" t="str">
        <f>IF('base de donnée'!AA11="","",'base de donnée'!AA11)</f>
        <v/>
      </c>
      <c r="AA11" s="10" t="str">
        <f>IF('base de donnée'!AB11="","",'base de donnée'!AB11)</f>
        <v/>
      </c>
      <c r="AB11" s="10" t="str">
        <f>IF('base de donnée'!AC11="","",'base de donnée'!AC11)</f>
        <v/>
      </c>
      <c r="AC11" s="10" t="str">
        <f>IF('base de donnée'!AD11="","",'base de donnée'!AD11)</f>
        <v/>
      </c>
      <c r="AD11" s="10" t="str">
        <f>IF('base de donnée'!AE11="","",'base de donnée'!AE11)</f>
        <v/>
      </c>
      <c r="AE11" s="10" t="str">
        <f>IF('base de donnée'!AF11="","",'base de donnée'!AF11)</f>
        <v/>
      </c>
      <c r="AF11" s="10" t="str">
        <f>IF('base de donnée'!AG11="","",'base de donnée'!AG11)</f>
        <v/>
      </c>
      <c r="AG11" s="10" t="str">
        <f>IF('base de donnée'!AH11="","",'base de donnée'!AH11)</f>
        <v/>
      </c>
      <c r="AH11" s="10" t="str">
        <f>IF('base de donnée'!AI11="","",'base de donnée'!AI11)</f>
        <v/>
      </c>
      <c r="AI11" s="10" t="str">
        <f>IF('base de donnée'!AJ11="","",'base de donnée'!AJ11)</f>
        <v/>
      </c>
      <c r="AJ11" s="10" t="str">
        <f>IF('base de donnée'!AK11="","",'base de donnée'!AK11)</f>
        <v/>
      </c>
      <c r="AK11" s="10" t="str">
        <f>IF('base de donnée'!AL11="","",'base de donnée'!AL11)</f>
        <v/>
      </c>
      <c r="AL11" s="10" t="str">
        <f>IF('base de donnée'!AM11="","",'base de donnée'!AM11)</f>
        <v/>
      </c>
      <c r="AM11" s="10" t="str">
        <f>IF('base de donnée'!AN11="","",'base de donnée'!AN11)</f>
        <v/>
      </c>
      <c r="AN11" s="10" t="str">
        <f>IF('base de donnée'!AO11="","",'base de donnée'!AO11)</f>
        <v/>
      </c>
      <c r="AO11" s="10" t="str">
        <f>IF('base de donnée'!AP11="","",'base de donnée'!AP11)</f>
        <v/>
      </c>
      <c r="AP11" s="10" t="str">
        <f>IF('base de donnée'!AQ11="","",'base de donnée'!AQ11)</f>
        <v/>
      </c>
      <c r="AQ11" s="10" t="str">
        <f>IF('base de donnée'!AR11="","",'base de donnée'!AR11)</f>
        <v/>
      </c>
      <c r="AR11" s="10" t="str">
        <f>IF('base de donnée'!AS11="","",'base de donnée'!AS11)</f>
        <v/>
      </c>
      <c r="AS11" s="10" t="str">
        <f>IF('base de donnée'!AT11="","",'base de donnée'!AT11)</f>
        <v/>
      </c>
      <c r="AT11" s="10" t="str">
        <f>IF('base de donnée'!AU11="","",'base de donnée'!AU11)</f>
        <v/>
      </c>
      <c r="AU11" s="10" t="str">
        <f>IF('base de donnée'!AV11="","",'base de donnée'!AV11)</f>
        <v/>
      </c>
      <c r="AV11" s="10" t="str">
        <f>IF('base de donnée'!AW11="","",'base de donnée'!AW11)</f>
        <v/>
      </c>
      <c r="AW11" s="10" t="str">
        <f>IF('base de donnée'!AX11="","",'base de donnée'!AX11)</f>
        <v/>
      </c>
      <c r="AX11" s="10" t="str">
        <f>IF('base de donnée'!AY11="","",'base de donnée'!AY11)</f>
        <v/>
      </c>
      <c r="AY11" s="10" t="str">
        <f>IF('base de donnée'!AZ11="","",'base de donnée'!AZ11)</f>
        <v/>
      </c>
      <c r="AZ11" s="10" t="str">
        <f>IF('base de donnée'!BA11="","",'base de donnée'!BA11)</f>
        <v/>
      </c>
      <c r="BA11" s="10" t="str">
        <f>IF('base de donnée'!BB11="","",'base de donnée'!BB11)</f>
        <v/>
      </c>
      <c r="BB11" s="10" t="str">
        <f>IF('base de donnée'!BC11="","",'base de donnée'!BC11)</f>
        <v/>
      </c>
      <c r="BC11" s="10" t="str">
        <f>IF('base de donnée'!BD11="","",'base de donnée'!BD11)</f>
        <v/>
      </c>
      <c r="BD11" s="10" t="str">
        <f>IF('base de donnée'!BE11="","",'base de donnée'!BE11)</f>
        <v/>
      </c>
      <c r="BE11" s="10" t="str">
        <f>IF('base de donnée'!BF11="","",'base de donnée'!BF11)</f>
        <v/>
      </c>
      <c r="BF11" s="10" t="str">
        <f>IF('base de donnée'!BG11="","",'base de donnée'!BG11)</f>
        <v/>
      </c>
      <c r="BG11" s="10" t="str">
        <f>IF('base de donnée'!BH11="","",'base de donnée'!BH11)</f>
        <v/>
      </c>
      <c r="BH11" s="10" t="str">
        <f>IF('base de donnée'!BI11="","",'base de donnée'!BI11)</f>
        <v/>
      </c>
      <c r="BI11" s="10" t="str">
        <f>IF('base de donnée'!BJ11="","",'base de donnée'!BJ11)</f>
        <v/>
      </c>
      <c r="BJ11" s="10" t="str">
        <f>IF('base de donnée'!BK11="","",'base de donnée'!BK11)</f>
        <v/>
      </c>
      <c r="BK11" s="10" t="str">
        <f>IF('base de donnée'!BL11="","",'base de donnée'!BL11)</f>
        <v/>
      </c>
      <c r="BL11" s="10" t="str">
        <f>IF('base de donnée'!BM11="","",'base de donnée'!BM11)</f>
        <v/>
      </c>
      <c r="BM11" s="10" t="str">
        <f>IF('base de donnée'!BN11="","",'base de donnée'!BN11)</f>
        <v/>
      </c>
      <c r="BN11" s="10" t="str">
        <f>IF('base de donnée'!BO11="","",'base de donnée'!BO11)</f>
        <v/>
      </c>
      <c r="BO11" s="10" t="str">
        <f>IF('base de donnée'!BP11="","",'base de donnée'!BP11)</f>
        <v/>
      </c>
      <c r="BP11" s="10" t="str">
        <f>IF('base de donnée'!BQ11="","",'base de donnée'!BQ11)</f>
        <v/>
      </c>
      <c r="BQ11" s="10" t="str">
        <f>IF('base de donnée'!BR11="","",'base de donnée'!BR11)</f>
        <v/>
      </c>
      <c r="BR11" s="10" t="str">
        <f>IF('base de donnée'!BS11="","",'base de donnée'!BS11)</f>
        <v/>
      </c>
      <c r="BS11" s="10" t="str">
        <f>IF('base de donnée'!BT11="","",'base de donnée'!BT11)</f>
        <v/>
      </c>
      <c r="BT11" s="10" t="str">
        <f>IF('base de donnée'!BU11="","",'base de donnée'!BU11)</f>
        <v/>
      </c>
      <c r="BU11" s="10" t="str">
        <f>IF('base de donnée'!BV11="","",'base de donnée'!BV11)</f>
        <v/>
      </c>
      <c r="BV11" s="10" t="str">
        <f>IF('base de donnée'!BW11="","",'base de donnée'!BW11)</f>
        <v/>
      </c>
      <c r="BW11" s="10" t="str">
        <f>IF('base de donnée'!BX11="","",'base de donnée'!BX11)</f>
        <v/>
      </c>
      <c r="BX11" s="10" t="str">
        <f>IF('base de donnée'!BY11="","",'base de donnée'!BY11)</f>
        <v/>
      </c>
      <c r="BY11" s="10" t="str">
        <f>IF('base de donnée'!BZ11="","",'base de donnée'!BZ11)</f>
        <v/>
      </c>
      <c r="BZ11" s="10" t="str">
        <f>IF('base de donnée'!CA11="","",'base de donnée'!CA11)</f>
        <v/>
      </c>
      <c r="CA11" s="10" t="str">
        <f>IF('base de donnée'!CB11="","",'base de donnée'!CB11)</f>
        <v/>
      </c>
      <c r="CB11" s="10" t="str">
        <f>IF('base de donnée'!CC11="","",'base de donnée'!CC11)</f>
        <v/>
      </c>
      <c r="CC11" s="10" t="str">
        <f>IF('base de donnée'!CD11="","",'base de donnée'!CD11)</f>
        <v/>
      </c>
      <c r="CD11" s="10" t="str">
        <f>IF('base de donnée'!CE11="","",'base de donnée'!CE11)</f>
        <v/>
      </c>
      <c r="CE11" s="10" t="str">
        <f>IF('base de donnée'!CF11="","",'base de donnée'!CF11)</f>
        <v/>
      </c>
      <c r="CF11" s="10" t="str">
        <f>IF('base de donnée'!CG11="","",'base de donnée'!CG11)</f>
        <v/>
      </c>
      <c r="CG11" s="10" t="str">
        <f>IF('base de donnée'!CH11="","",'base de donnée'!CH11)</f>
        <v/>
      </c>
      <c r="CH11" s="10" t="str">
        <f>IF('base de donnée'!CI11="","",'base de donnée'!CI11)</f>
        <v/>
      </c>
      <c r="CI11" s="10" t="str">
        <f>IF('base de donnée'!CJ11="","",'base de donnée'!CJ11)</f>
        <v/>
      </c>
      <c r="CJ11" s="10" t="str">
        <f>IF('base de donnée'!CK11="","",'base de donnée'!CK11)</f>
        <v/>
      </c>
      <c r="CK11" s="10" t="str">
        <f>IF('base de donnée'!CL11="","",'base de donnée'!CL11)</f>
        <v/>
      </c>
      <c r="CL11" s="10" t="str">
        <f>IF('base de donnée'!CM11="","",'base de donnée'!CM11)</f>
        <v/>
      </c>
      <c r="CM11" s="10" t="str">
        <f>IF('base de donnée'!CN11="","",'base de donnée'!CN11)</f>
        <v/>
      </c>
      <c r="CN11" s="10" t="str">
        <f>IF('base de donnée'!CO11="","",'base de donnée'!CO11)</f>
        <v/>
      </c>
      <c r="CO11" s="10" t="str">
        <f>IF('base de donnée'!CP11="","",'base de donnée'!CP11)</f>
        <v/>
      </c>
      <c r="CP11" s="10" t="str">
        <f>IF('base de donnée'!CQ11="","",'base de donnée'!CQ11)</f>
        <v/>
      </c>
      <c r="CQ11" s="10" t="str">
        <f>IF('base de donnée'!CR11="","",'base de donnée'!CR11)</f>
        <v/>
      </c>
      <c r="CR11" s="10" t="str">
        <f>IF('base de donnée'!CS11="","",'base de donnée'!CS11)</f>
        <v/>
      </c>
      <c r="CS11" s="10" t="str">
        <f>IF('base de donnée'!CT11="","",'base de donnée'!CT11)</f>
        <v/>
      </c>
      <c r="CT11" s="10" t="str">
        <f>IF('base de donnée'!CU11="","",'base de donnée'!CU11)</f>
        <v/>
      </c>
      <c r="CU11" s="10" t="str">
        <f>IF('base de donnée'!CV11="","",'base de donnée'!CV11)</f>
        <v/>
      </c>
      <c r="CV11" s="10" t="str">
        <f>IF('base de donnée'!CW11="","",'base de donnée'!CW11)</f>
        <v/>
      </c>
      <c r="CW11" s="10" t="str">
        <f>IF('base de donnée'!CX11="","",'base de donnée'!CX11)</f>
        <v/>
      </c>
      <c r="CX11" s="10" t="str">
        <f>IF('base de donnée'!CY11="","",'base de donnée'!CY11)</f>
        <v/>
      </c>
      <c r="CY11" s="10" t="str">
        <f>IF('base de donnée'!CZ11="","",'base de donnée'!CZ11)</f>
        <v/>
      </c>
      <c r="CZ11" s="10" t="str">
        <f>IF('base de donnée'!DA11="","",'base de donnée'!DA11)</f>
        <v/>
      </c>
      <c r="DA11" s="10" t="str">
        <f>IF('base de donnée'!DB11="","",'base de donnée'!DB11)</f>
        <v/>
      </c>
      <c r="DB11" s="10" t="str">
        <f>IF('base de donnée'!DC11="","",'base de donnée'!DC11)</f>
        <v/>
      </c>
      <c r="DC11" s="10" t="str">
        <f>IF('base de donnée'!DD11="","",'base de donnée'!DD11)</f>
        <v/>
      </c>
      <c r="DD11" s="10" t="str">
        <f>IF('base de donnée'!DE11="","",'base de donnée'!DE11)</f>
        <v/>
      </c>
      <c r="DE11" s="10" t="str">
        <f>IF('base de donnée'!DF11="","",'base de donnée'!DF11)</f>
        <v/>
      </c>
      <c r="DF11" s="10" t="str">
        <f>IF('base de donnée'!DG11="","",'base de donnée'!DG11)</f>
        <v/>
      </c>
      <c r="DG11" s="10" t="str">
        <f>IF('base de donnée'!DH11="","",'base de donnée'!DH11)</f>
        <v/>
      </c>
      <c r="DH11" s="10" t="str">
        <f>IF('base de donnée'!DI11="","",'base de donnée'!DI11)</f>
        <v/>
      </c>
      <c r="DI11" s="10" t="str">
        <f>IF('base de donnée'!DJ11="","",'base de donnée'!DJ11)</f>
        <v/>
      </c>
      <c r="DJ11" s="10" t="str">
        <f>IF('base de donnée'!DK11="","",'base de donnée'!DK11)</f>
        <v/>
      </c>
      <c r="DK11" s="10" t="str">
        <f>IF('base de donnée'!DL11="","",'base de donnée'!DL11)</f>
        <v/>
      </c>
      <c r="DL11" s="10" t="str">
        <f>IF('base de donnée'!DM11="","",'base de donnée'!DM11)</f>
        <v/>
      </c>
      <c r="DM11" s="10" t="str">
        <f>IF('base de donnée'!DN11="","",'base de donnée'!DN11)</f>
        <v/>
      </c>
      <c r="DN11" s="10" t="str">
        <f>IF('base de donnée'!DO11="","",'base de donnée'!DO11)</f>
        <v/>
      </c>
      <c r="DO11" s="10" t="str">
        <f>IF('base de donnée'!DP11="","",'base de donnée'!DP11)</f>
        <v/>
      </c>
      <c r="DP11" s="10" t="str">
        <f>IF('base de donnée'!DQ11="","",'base de donnée'!DQ11)</f>
        <v/>
      </c>
      <c r="DQ11" s="10" t="str">
        <f>IF('base de donnée'!DR11="","",'base de donnée'!DR11)</f>
        <v/>
      </c>
      <c r="DR11" s="10" t="str">
        <f>IF('base de donnée'!DS11="","",'base de donnée'!DS11)</f>
        <v/>
      </c>
      <c r="DS11" s="10" t="str">
        <f>IF('base de donnée'!DT11="","",'base de donnée'!DT11)</f>
        <v/>
      </c>
      <c r="DT11" s="10" t="str">
        <f>IF('base de donnée'!DU11="","",'base de donnée'!DU11)</f>
        <v/>
      </c>
      <c r="DU11" s="10" t="str">
        <f>IF('base de donnée'!DV11="","",'base de donnée'!DV11)</f>
        <v/>
      </c>
      <c r="DV11" s="10" t="str">
        <f>IF('base de donnée'!DW11="","",'base de donnée'!DW11)</f>
        <v/>
      </c>
      <c r="DW11" s="10" t="str">
        <f>IF('base de donnée'!DX11="","",'base de donnée'!DX11)</f>
        <v/>
      </c>
      <c r="DX11" s="10" t="str">
        <f>IF('base de donnée'!DY11="","",'base de donnée'!DY11)</f>
        <v/>
      </c>
      <c r="DY11" s="10" t="str">
        <f>IF('base de donnée'!DZ11="","",'base de donnée'!DZ11)</f>
        <v/>
      </c>
      <c r="DZ11" s="10" t="str">
        <f>IF('base de donnée'!EA11="","",'base de donnée'!EA11)</f>
        <v/>
      </c>
      <c r="EA11" s="10" t="str">
        <f>IF('base de donnée'!EB11="","",'base de donnée'!EB11)</f>
        <v/>
      </c>
      <c r="EB11" s="10" t="str">
        <f>IF('base de donnée'!EC11="","",'base de donnée'!EC11)</f>
        <v/>
      </c>
      <c r="EC11" s="10" t="str">
        <f>IF('base de donnée'!ED11="","",'base de donnée'!ED11)</f>
        <v/>
      </c>
      <c r="ED11" s="10" t="str">
        <f>IF('base de donnée'!EE11="","",'base de donnée'!EE11)</f>
        <v/>
      </c>
      <c r="EE11" s="10" t="str">
        <f>IF('base de donnée'!EF11="","",'base de donnée'!EF11)</f>
        <v/>
      </c>
      <c r="EF11" s="10" t="str">
        <f>IF('base de donnée'!EG11="","",'base de donnée'!EG11)</f>
        <v/>
      </c>
      <c r="EG11" s="10" t="str">
        <f>IF('base de donnée'!EH11="","",'base de donnée'!EH11)</f>
        <v/>
      </c>
      <c r="EH11" s="10" t="str">
        <f>IF('base de donnée'!EI11="","",'base de donnée'!EI11)</f>
        <v/>
      </c>
      <c r="EI11" s="10" t="str">
        <f>IF('base de donnée'!EJ11="","",'base de donnée'!EJ11)</f>
        <v/>
      </c>
      <c r="EJ11" s="10" t="str">
        <f>IF('base de donnée'!EK11="","",'base de donnée'!EK11)</f>
        <v/>
      </c>
      <c r="EK11" s="10" t="str">
        <f>IF('base de donnée'!EL11="","",'base de donnée'!EL11)</f>
        <v/>
      </c>
      <c r="EL11" s="10" t="str">
        <f>IF('base de donnée'!EM11="","",'base de donnée'!EM11)</f>
        <v/>
      </c>
      <c r="EM11" s="10" t="str">
        <f>IF('base de donnée'!EN11="","",'base de donnée'!EN11)</f>
        <v/>
      </c>
      <c r="EN11" s="10" t="str">
        <f>IF('base de donnée'!EO11="","",'base de donnée'!EO11)</f>
        <v/>
      </c>
      <c r="EO11" s="10" t="str">
        <f>IF('base de donnée'!EP11="","",'base de donnée'!EP11)</f>
        <v/>
      </c>
      <c r="EP11" s="10" t="str">
        <f>IF('base de donnée'!EQ11="","",'base de donnée'!EQ11)</f>
        <v/>
      </c>
      <c r="EQ11" s="10" t="str">
        <f>IF('base de donnée'!ER11="","",'base de donnée'!ER11)</f>
        <v/>
      </c>
      <c r="ER11" s="10" t="str">
        <f>IF('base de donnée'!ES11="","",'base de donnée'!ES11)</f>
        <v/>
      </c>
      <c r="ES11" s="10" t="str">
        <f>IF('base de donnée'!ET11="","",'base de donnée'!ET11)</f>
        <v/>
      </c>
      <c r="ET11" s="10" t="str">
        <f>IF('base de donnée'!EU11="","",'base de donnée'!EU11)</f>
        <v/>
      </c>
      <c r="EU11" s="10" t="str">
        <f>IF('base de donnée'!EV11="","",'base de donnée'!EV11)</f>
        <v/>
      </c>
      <c r="EV11" s="10" t="str">
        <f>IF('base de donnée'!EW11="","",'base de donnée'!EW11)</f>
        <v/>
      </c>
      <c r="EW11" s="10" t="str">
        <f>IF('base de donnée'!EX11="","",'base de donnée'!EX11)</f>
        <v/>
      </c>
      <c r="EX11" s="10" t="str">
        <f>IF('base de donnée'!EY11="","",'base de donnée'!EY11)</f>
        <v/>
      </c>
      <c r="EY11" s="10" t="str">
        <f>IF('base de donnée'!EZ11="","",'base de donnée'!EZ11)</f>
        <v/>
      </c>
      <c r="EZ11" s="10" t="str">
        <f>IF('base de donnée'!FA11="","",'base de donnée'!FA11)</f>
        <v/>
      </c>
      <c r="FA11" s="10" t="str">
        <f>IF('base de donnée'!FB11="","",'base de donnée'!FB11)</f>
        <v/>
      </c>
      <c r="FB11" s="10" t="str">
        <f>IF('base de donnée'!FC11="","",'base de donnée'!FC11)</f>
        <v/>
      </c>
      <c r="FC11" s="10" t="str">
        <f>IF('base de donnée'!FD11="","",'base de donnée'!FD11)</f>
        <v/>
      </c>
      <c r="FD11" s="10" t="str">
        <f>IF('base de donnée'!FE11="","",'base de donnée'!FE11)</f>
        <v/>
      </c>
      <c r="FE11" s="10" t="str">
        <f>IF('base de donnée'!FF11="","",'base de donnée'!FF11)</f>
        <v/>
      </c>
      <c r="FF11" s="10" t="str">
        <f>IF('base de donnée'!FG11="","",'base de donnée'!FG11)</f>
        <v/>
      </c>
      <c r="FG11" s="10" t="str">
        <f>IF('base de donnée'!FH11="","",'base de donnée'!FH11)</f>
        <v/>
      </c>
      <c r="FH11" s="10" t="str">
        <f>IF('base de donnée'!FI11="","",'base de donnée'!FI11)</f>
        <v/>
      </c>
      <c r="FI11" s="10" t="str">
        <f>IF('base de donnée'!FJ11="","",'base de donnée'!FJ11)</f>
        <v/>
      </c>
      <c r="FJ11" s="10" t="str">
        <f>IF('base de donnée'!FK11="","",'base de donnée'!FK11)</f>
        <v/>
      </c>
      <c r="FK11" s="10" t="str">
        <f>IF('base de donnée'!FL11="","",'base de donnée'!FL11)</f>
        <v/>
      </c>
      <c r="FL11" s="10" t="str">
        <f>IF('base de donnée'!FM11="","",'base de donnée'!FM11)</f>
        <v/>
      </c>
      <c r="FM11" s="10" t="str">
        <f>IF('base de donnée'!FN11="","",'base de donnée'!FN11)</f>
        <v/>
      </c>
      <c r="FN11" s="10" t="str">
        <f>IF('base de donnée'!FO11="","",'base de donnée'!FO11)</f>
        <v/>
      </c>
      <c r="FO11" s="10" t="str">
        <f>IF('base de donnée'!FP11="","",'base de donnée'!FP11)</f>
        <v/>
      </c>
      <c r="FP11" s="10" t="str">
        <f>IF('base de donnée'!FQ11="","",'base de donnée'!FQ11)</f>
        <v/>
      </c>
      <c r="FQ11" s="10" t="str">
        <f>IF('base de donnée'!FR11="","",'base de donnée'!FR11)</f>
        <v/>
      </c>
      <c r="FR11" s="10" t="str">
        <f>IF('base de donnée'!FS11="","",'base de donnée'!FS11)</f>
        <v/>
      </c>
      <c r="FS11" s="10" t="str">
        <f>IF('base de donnée'!FT11="","",'base de donnée'!FT11)</f>
        <v/>
      </c>
      <c r="FT11" s="10" t="str">
        <f>IF('base de donnée'!FU11="","",'base de donnée'!FU11)</f>
        <v/>
      </c>
      <c r="FU11" s="10" t="str">
        <f>IF('base de donnée'!FV11="","",'base de donnée'!FV11)</f>
        <v/>
      </c>
      <c r="FV11" s="10" t="str">
        <f>IF('base de donnée'!FW11="","",'base de donnée'!FW11)</f>
        <v/>
      </c>
      <c r="FW11" s="10" t="str">
        <f>IF('base de donnée'!FX11="","",'base de donnée'!FX11)</f>
        <v/>
      </c>
      <c r="FX11" s="10" t="str">
        <f>IF('base de donnée'!FY11="","",'base de donnée'!FY11)</f>
        <v/>
      </c>
      <c r="FY11" s="10" t="str">
        <f>IF('base de donnée'!FZ11="","",'base de donnée'!FZ11)</f>
        <v/>
      </c>
      <c r="FZ11" s="10" t="str">
        <f>IF('base de donnée'!GA11="","",'base de donnée'!GA11)</f>
        <v/>
      </c>
      <c r="GA11" s="10" t="str">
        <f>IF('base de donnée'!GB11="","",'base de donnée'!GB11)</f>
        <v/>
      </c>
      <c r="GB11" s="10" t="str">
        <f>IF('base de donnée'!GC11="","",'base de donnée'!GC11)</f>
        <v/>
      </c>
      <c r="GC11" s="10" t="str">
        <f>IF('base de donnée'!GD11="","",'base de donnée'!GD11)</f>
        <v/>
      </c>
      <c r="GD11" s="10" t="str">
        <f>IF('base de donnée'!GE11="","",'base de donnée'!GE11)</f>
        <v/>
      </c>
      <c r="GE11" s="10" t="str">
        <f>IF('base de donnée'!GF11="","",'base de donnée'!GF11)</f>
        <v/>
      </c>
      <c r="GF11" s="10" t="str">
        <f>IF('base de donnée'!GG11="","",'base de donnée'!GG11)</f>
        <v/>
      </c>
      <c r="GG11" s="10" t="str">
        <f>IF('base de donnée'!GH11="","",'base de donnée'!GH11)</f>
        <v/>
      </c>
      <c r="GH11" s="10" t="str">
        <f>IF('base de donnée'!GI11="","",'base de donnée'!GI11)</f>
        <v/>
      </c>
      <c r="GI11" s="10" t="str">
        <f>IF('base de donnée'!GJ11="","",'base de donnée'!GJ11)</f>
        <v/>
      </c>
      <c r="GJ11" s="10" t="str">
        <f>IF('base de donnée'!GK11="","",'base de donnée'!GK11)</f>
        <v/>
      </c>
      <c r="GK11" s="10" t="str">
        <f>IF('base de donnée'!GL11="","",'base de donnée'!GL11)</f>
        <v/>
      </c>
      <c r="GL11" s="10" t="str">
        <f>IF('base de donnée'!GM11="","",'base de donnée'!GM11)</f>
        <v/>
      </c>
      <c r="GM11" s="10" t="str">
        <f>IF('base de donnée'!GN11="","",'base de donnée'!GN11)</f>
        <v/>
      </c>
      <c r="GN11" s="10" t="str">
        <f>IF('base de donnée'!GO11="","",'base de donnée'!GO11)</f>
        <v/>
      </c>
      <c r="GO11" s="10" t="str">
        <f>IF('base de donnée'!GP11="","",'base de donnée'!GP11)</f>
        <v/>
      </c>
      <c r="GP11" s="10" t="str">
        <f>IF('base de donnée'!GQ11="","",'base de donnée'!GQ11)</f>
        <v/>
      </c>
      <c r="GQ11" s="10" t="str">
        <f>IF('base de donnée'!GR11="","",'base de donnée'!GR11)</f>
        <v/>
      </c>
      <c r="GR11" s="10" t="str">
        <f>IF('base de donnée'!GS11="","",'base de donnée'!GS11)</f>
        <v/>
      </c>
      <c r="GS11" s="10" t="str">
        <f>IF('base de donnée'!GT11="","",'base de donnée'!GT11)</f>
        <v/>
      </c>
      <c r="GT11" s="10" t="str">
        <f>IF('base de donnée'!GU11="","",'base de donnée'!GU11)</f>
        <v/>
      </c>
      <c r="GU11" s="10" t="str">
        <f>IF('base de donnée'!GV11="","",'base de donnée'!GV11)</f>
        <v/>
      </c>
      <c r="GV11" s="10" t="str">
        <f>IF('base de donnée'!GW11="","",'base de donnée'!GW11)</f>
        <v/>
      </c>
      <c r="GW11" s="10" t="str">
        <f>IF('base de donnée'!GX11="","",'base de donnée'!GX11)</f>
        <v/>
      </c>
      <c r="GX11" s="10" t="str">
        <f>IF('base de donnée'!GY11="","",'base de donnée'!GY11)</f>
        <v/>
      </c>
      <c r="GY11" s="10" t="str">
        <f>IF('base de donnée'!GZ11="","",'base de donnée'!GZ11)</f>
        <v/>
      </c>
      <c r="GZ11" s="10" t="str">
        <f>IF('base de donnée'!HA11="","",'base de donnée'!HA11)</f>
        <v/>
      </c>
      <c r="HA11" s="10" t="str">
        <f>IF('base de donnée'!HB11="","",'base de donnée'!HB11)</f>
        <v/>
      </c>
      <c r="HB11" s="10" t="str">
        <f>IF('base de donnée'!HC11="","",'base de donnée'!HC11)</f>
        <v/>
      </c>
      <c r="HC11" s="10" t="str">
        <f>IF('base de donnée'!HD11="","",'base de donnée'!HD11)</f>
        <v/>
      </c>
      <c r="HD11" s="10" t="str">
        <f>IF('base de donnée'!HE11="","",'base de donnée'!HE11)</f>
        <v/>
      </c>
      <c r="HE11" s="10" t="str">
        <f>IF('base de donnée'!HF11="","",'base de donnée'!HF11)</f>
        <v/>
      </c>
      <c r="HF11" s="10" t="str">
        <f>IF('base de donnée'!HG11="","",'base de donnée'!HG11)</f>
        <v/>
      </c>
      <c r="HG11" s="10" t="str">
        <f>IF('base de donnée'!HH11="","",'base de donnée'!HH11)</f>
        <v/>
      </c>
      <c r="HH11" s="10" t="str">
        <f>IF('base de donnée'!HI11="","",'base de donnée'!HI11)</f>
        <v/>
      </c>
      <c r="HI11" s="10" t="str">
        <f>IF('base de donnée'!HJ11="","",'base de donnée'!HJ11)</f>
        <v/>
      </c>
      <c r="HJ11" s="10" t="str">
        <f>IF('base de donnée'!HK11="","",'base de donnée'!HK11)</f>
        <v/>
      </c>
      <c r="HK11" s="10" t="str">
        <f>IF('base de donnée'!HL11="","",'base de donnée'!HL11)</f>
        <v/>
      </c>
      <c r="HL11" s="10" t="str">
        <f>IF('base de donnée'!HM11="","",'base de donnée'!HM11)</f>
        <v/>
      </c>
      <c r="HM11" s="10" t="str">
        <f>IF('base de donnée'!HN11="","",'base de donnée'!HN11)</f>
        <v/>
      </c>
      <c r="HN11" s="10" t="str">
        <f>IF('base de donnée'!HO11="","",'base de donnée'!HO11)</f>
        <v/>
      </c>
      <c r="HO11" s="10" t="str">
        <f>IF('base de donnée'!HP11="","",'base de donnée'!HP11)</f>
        <v/>
      </c>
      <c r="HP11" s="10" t="str">
        <f>IF('base de donnée'!HQ11="","",'base de donnée'!HQ11)</f>
        <v/>
      </c>
      <c r="HQ11" s="10" t="str">
        <f>IF('base de donnée'!HR11="","",'base de donnée'!HR11)</f>
        <v/>
      </c>
      <c r="HR11" s="10" t="str">
        <f>IF('base de donnée'!HS11="","",'base de donnée'!HS11)</f>
        <v/>
      </c>
      <c r="HS11" s="10" t="str">
        <f>IF('base de donnée'!HT11="","",'base de donnée'!HT11)</f>
        <v/>
      </c>
      <c r="HT11" s="10" t="str">
        <f>IF('base de donnée'!HU11="","",'base de donnée'!HU11)</f>
        <v/>
      </c>
      <c r="HU11" s="10" t="str">
        <f>IF('base de donnée'!HV11="","",'base de donnée'!HV11)</f>
        <v/>
      </c>
      <c r="HV11" s="10" t="str">
        <f>IF('base de donnée'!HW11="","",'base de donnée'!HW11)</f>
        <v/>
      </c>
      <c r="HW11" s="10" t="str">
        <f>IF('base de donnée'!HX11="","",'base de donnée'!HX11)</f>
        <v/>
      </c>
      <c r="HX11" s="10" t="str">
        <f>IF('base de donnée'!HY11="","",'base de donnée'!HY11)</f>
        <v/>
      </c>
      <c r="HY11" s="10" t="str">
        <f>IF('base de donnée'!HZ11="","",'base de donnée'!HZ11)</f>
        <v/>
      </c>
      <c r="HZ11" s="10" t="str">
        <f>IF('base de donnée'!IA11="","",'base de donnée'!IA11)</f>
        <v/>
      </c>
      <c r="IA11" s="10" t="str">
        <f>IF('base de donnée'!IB11="","",'base de donnée'!IB11)</f>
        <v/>
      </c>
      <c r="IB11" s="10" t="str">
        <f>IF('base de donnée'!IC11="","",'base de donnée'!IC11)</f>
        <v/>
      </c>
      <c r="IC11" s="10" t="str">
        <f>IF('base de donnée'!ID11="","",'base de donnée'!ID11)</f>
        <v/>
      </c>
      <c r="ID11" s="10" t="str">
        <f>IF('base de donnée'!IE11="","",'base de donnée'!IE11)</f>
        <v/>
      </c>
      <c r="IE11" s="10" t="str">
        <f>IF('base de donnée'!IF11="","",'base de donnée'!IF11)</f>
        <v/>
      </c>
      <c r="IF11" s="10" t="str">
        <f>IF('base de donnée'!IG11="","",'base de donnée'!IG11)</f>
        <v/>
      </c>
      <c r="IG11" s="10" t="str">
        <f>IF('base de donnée'!IH11="","",'base de donnée'!IH11)</f>
        <v/>
      </c>
      <c r="IH11" s="10" t="str">
        <f>IF('base de donnée'!II11="","",'base de donnée'!II11)</f>
        <v/>
      </c>
      <c r="II11" s="10" t="str">
        <f>IF('base de donnée'!IJ11="","",'base de donnée'!IJ11)</f>
        <v/>
      </c>
      <c r="IJ11" s="10" t="str">
        <f>IF('base de donnée'!IK11="","",'base de donnée'!IK11)</f>
        <v/>
      </c>
      <c r="IK11" s="10" t="str">
        <f>IF('base de donnée'!IL11="","",'base de donnée'!IL11)</f>
        <v/>
      </c>
      <c r="IL11" s="10" t="str">
        <f>IF('base de donnée'!IM11="","",'base de donnée'!IM11)</f>
        <v/>
      </c>
      <c r="IM11" s="10" t="str">
        <f>IF('base de donnée'!IN11="","",'base de donnée'!IN11)</f>
        <v/>
      </c>
      <c r="IN11" s="10" t="str">
        <f>IF('base de donnée'!IO11="","",'base de donnée'!IO11)</f>
        <v/>
      </c>
      <c r="IO11" s="10" t="str">
        <f>IF('base de donnée'!IP11="","",'base de donnée'!IP11)</f>
        <v/>
      </c>
      <c r="IP11" s="10" t="str">
        <f>IF('base de donnée'!IQ11="","",'base de donnée'!IQ11)</f>
        <v/>
      </c>
      <c r="IQ11" s="10" t="str">
        <f>IF('base de donnée'!IR11="","",'base de donnée'!IR11)</f>
        <v/>
      </c>
      <c r="IR11" s="10" t="str">
        <f>IF('base de donnée'!IS11="","",'base de donnée'!IS11)</f>
        <v/>
      </c>
      <c r="IS11" s="10" t="str">
        <f>IF('base de donnée'!IT11="","",'base de donnée'!IT11)</f>
        <v/>
      </c>
      <c r="IT11" s="10" t="str">
        <f>IF('base de donnée'!IU11="","",'base de donnée'!IU11)</f>
        <v/>
      </c>
      <c r="IU11" s="10" t="str">
        <f>IF('base de donnée'!IV11="","",'base de donnée'!IV11)</f>
        <v/>
      </c>
      <c r="IV11" s="10" t="str">
        <f>IF('base de donnée'!IW11="","",'base de donnée'!IW11)</f>
        <v/>
      </c>
      <c r="IW11" s="10" t="str">
        <f>IF('base de donnée'!IX11="","",'base de donnée'!IX11)</f>
        <v/>
      </c>
      <c r="IX11" s="10" t="str">
        <f>IF('base de donnée'!IY11="","",'base de donnée'!IY11)</f>
        <v/>
      </c>
      <c r="IY11" s="10" t="str">
        <f>IF('base de donnée'!IZ11="","",'base de donnée'!IZ11)</f>
        <v/>
      </c>
      <c r="IZ11" s="10" t="str">
        <f>IF('base de donnée'!JA11="","",'base de donnée'!JA11)</f>
        <v/>
      </c>
      <c r="JA11" s="10" t="str">
        <f>IF('base de donnée'!JB11="","",'base de donnée'!JB11)</f>
        <v/>
      </c>
      <c r="JB11" s="10" t="str">
        <f>IF('base de donnée'!JC11="","",'base de donnée'!JC11)</f>
        <v/>
      </c>
      <c r="JC11" s="10" t="str">
        <f>IF('base de donnée'!JD11="","",'base de donnée'!JD11)</f>
        <v/>
      </c>
      <c r="JD11" s="2"/>
      <c r="JE11" s="2"/>
      <c r="JF11" s="2"/>
      <c r="JG11" s="2"/>
      <c r="JH11" s="2"/>
      <c r="JI11" s="2"/>
      <c r="JJ11" s="2"/>
      <c r="JK11" s="2"/>
      <c r="JL11" s="2"/>
      <c r="JM11" s="2"/>
      <c r="JN11" s="2"/>
      <c r="JO11" s="2"/>
      <c r="JP11" s="2"/>
      <c r="JQ11" s="2"/>
      <c r="JR11" s="2"/>
      <c r="JS11" s="2"/>
      <c r="JT11" s="2"/>
      <c r="JU11" s="2"/>
      <c r="JV11" s="2"/>
      <c r="JW11" s="2"/>
      <c r="JX11" s="2"/>
      <c r="JY11" s="2"/>
      <c r="JZ11" s="2"/>
      <c r="KA11" s="2"/>
      <c r="KB11" s="2"/>
      <c r="KC11" s="2"/>
      <c r="KD11" s="2"/>
      <c r="KE11" s="2"/>
      <c r="KF11" s="2"/>
      <c r="KG11" s="2"/>
      <c r="KH11" s="2"/>
      <c r="KI11" s="2"/>
      <c r="KJ11" s="2"/>
      <c r="KK11" s="2"/>
      <c r="KL11" s="2"/>
      <c r="KM11" s="2"/>
      <c r="KN11" s="2"/>
      <c r="KO11" s="2"/>
      <c r="KP11" s="2"/>
      <c r="KQ11" s="2"/>
      <c r="KR11" s="2"/>
      <c r="KS11" s="2"/>
      <c r="KT11" s="2"/>
      <c r="KU11" s="2"/>
      <c r="KV11" s="2"/>
      <c r="KW11" s="2"/>
      <c r="KX11" s="2"/>
      <c r="KY11" s="2"/>
      <c r="KZ11" s="2"/>
      <c r="LA11" s="2"/>
      <c r="LB11" s="2"/>
      <c r="LC11" s="2"/>
      <c r="LD11" s="2"/>
      <c r="LE11" s="2"/>
      <c r="LF11" s="2"/>
      <c r="LG11" s="2"/>
      <c r="LH11" s="2"/>
      <c r="LI11" s="2"/>
      <c r="LJ11" s="2"/>
      <c r="LK11" s="2"/>
      <c r="LL11" s="2"/>
      <c r="LM11" s="2"/>
      <c r="LN11" s="2"/>
      <c r="LO11" s="2"/>
      <c r="LP11" s="2"/>
      <c r="LQ11" s="2"/>
      <c r="LR11" s="2"/>
      <c r="LS11" s="2"/>
      <c r="LT11" s="2"/>
      <c r="LU11" s="2"/>
      <c r="LV11" s="2"/>
      <c r="LW11" s="2"/>
      <c r="LX11" s="2"/>
      <c r="LY11" s="2"/>
      <c r="LZ11" s="2"/>
      <c r="MA11" s="2"/>
      <c r="MB11" s="2"/>
      <c r="MC11" s="2"/>
      <c r="MD11" s="2"/>
      <c r="ME11" s="2"/>
      <c r="MF11" s="2"/>
      <c r="MG11" s="2"/>
      <c r="MH11" s="2"/>
      <c r="MI11" s="2"/>
      <c r="MJ11" s="2"/>
      <c r="MK11" s="2"/>
      <c r="ML11" s="2"/>
      <c r="MM11" s="2"/>
      <c r="MN11" s="2"/>
      <c r="MO11" s="2"/>
      <c r="MP11" s="2"/>
      <c r="MQ11" s="2"/>
      <c r="MR11" s="2"/>
      <c r="MS11" s="2"/>
      <c r="MT11" s="2"/>
      <c r="MU11" s="2"/>
      <c r="MV11" s="2"/>
      <c r="MW11" s="2"/>
      <c r="MX11" s="2"/>
      <c r="MY11" s="2"/>
      <c r="MZ11" s="2"/>
      <c r="NA11" s="2"/>
      <c r="NB11" s="2"/>
      <c r="NC11" s="2"/>
      <c r="ND11" s="2"/>
      <c r="NE11" s="2"/>
      <c r="NF11" s="2"/>
      <c r="NG11" s="2"/>
      <c r="NH11" s="2"/>
      <c r="NI11" s="2"/>
      <c r="NJ11" s="2"/>
      <c r="NK11" s="2"/>
      <c r="NL11" s="2"/>
      <c r="NM11" s="2"/>
      <c r="NN11" s="2"/>
      <c r="NO11" s="2"/>
      <c r="NP11" s="2"/>
      <c r="NQ11" s="2"/>
    </row>
    <row r="12" spans="1:394" x14ac:dyDescent="0.25">
      <c r="A12" s="3"/>
      <c r="C12" s="21" t="str">
        <f>IF('base de donnée'!D12="","",'base de donnée'!D12)</f>
        <v/>
      </c>
      <c r="D12" s="21" t="str">
        <f>IF('base de donnée'!E12="","",'base de donnée'!E12)</f>
        <v/>
      </c>
      <c r="E12" s="21" t="str">
        <f>IF('base de donnée'!F12="","",'base de donnée'!F12)</f>
        <v/>
      </c>
      <c r="F12" s="21" t="str">
        <f>IF('base de donnée'!G12="","",'base de donnée'!G12)</f>
        <v/>
      </c>
      <c r="G12" s="21" t="str">
        <f>IF('base de donnée'!H12="","",'base de donnée'!H12)</f>
        <v/>
      </c>
      <c r="H12" s="10" t="str">
        <f>IF('base de donnée'!I12="","",'base de donnée'!I12)</f>
        <v/>
      </c>
      <c r="I12" s="10" t="str">
        <f>IF('base de donnée'!J12="","",'base de donnée'!J12)</f>
        <v/>
      </c>
      <c r="J12" s="10" t="str">
        <f>IF('base de donnée'!K12="","",'base de donnée'!K12)</f>
        <v/>
      </c>
      <c r="K12" s="10" t="str">
        <f>IF('base de donnée'!L12="","",'base de donnée'!L12)</f>
        <v/>
      </c>
      <c r="L12" s="10" t="str">
        <f>IF('base de donnée'!M12="","",'base de donnée'!M12)</f>
        <v/>
      </c>
      <c r="M12" s="10" t="str">
        <f>IF('base de donnée'!N12="","",'base de donnée'!N12)</f>
        <v/>
      </c>
      <c r="N12" s="10" t="str">
        <f>IF('base de donnée'!O12="","",'base de donnée'!O12)</f>
        <v/>
      </c>
      <c r="O12" s="10" t="str">
        <f>IF('base de donnée'!P12="","",'base de donnée'!P12)</f>
        <v/>
      </c>
      <c r="P12" s="10" t="str">
        <f>IF('base de donnée'!Q12="","",'base de donnée'!Q12)</f>
        <v/>
      </c>
      <c r="Q12" s="10" t="str">
        <f>IF('base de donnée'!R12="","",'base de donnée'!R12)</f>
        <v/>
      </c>
      <c r="R12" s="10" t="str">
        <f>IF('base de donnée'!S12="","",'base de donnée'!S12)</f>
        <v/>
      </c>
      <c r="S12" s="10" t="str">
        <f>IF('base de donnée'!T12="","",'base de donnée'!T12)</f>
        <v/>
      </c>
      <c r="T12" s="10" t="str">
        <f>IF('base de donnée'!U12="","",'base de donnée'!U12)</f>
        <v/>
      </c>
      <c r="U12" s="10" t="str">
        <f>IF('base de donnée'!V12="","",'base de donnée'!V12)</f>
        <v/>
      </c>
      <c r="V12" s="10" t="str">
        <f>IF('base de donnée'!W12="","",'base de donnée'!W12)</f>
        <v/>
      </c>
      <c r="W12" s="10" t="str">
        <f>IF('base de donnée'!X12="","",'base de donnée'!X12)</f>
        <v/>
      </c>
      <c r="X12" s="10" t="str">
        <f>IF('base de donnée'!Y12="","",'base de donnée'!Y12)</f>
        <v/>
      </c>
      <c r="Y12" s="10" t="str">
        <f>IF('base de donnée'!Z12="","",'base de donnée'!Z12)</f>
        <v/>
      </c>
      <c r="Z12" s="10" t="str">
        <f>IF('base de donnée'!AA12="","",'base de donnée'!AA12)</f>
        <v/>
      </c>
      <c r="AA12" s="10" t="str">
        <f>IF('base de donnée'!AB12="","",'base de donnée'!AB12)</f>
        <v/>
      </c>
      <c r="AB12" s="10" t="str">
        <f>IF('base de donnée'!AC12="","",'base de donnée'!AC12)</f>
        <v/>
      </c>
      <c r="AC12" s="10" t="str">
        <f>IF('base de donnée'!AD12="","",'base de donnée'!AD12)</f>
        <v/>
      </c>
      <c r="AD12" s="10" t="str">
        <f>IF('base de donnée'!AE12="","",'base de donnée'!AE12)</f>
        <v/>
      </c>
      <c r="AE12" s="10" t="str">
        <f>IF('base de donnée'!AF12="","",'base de donnée'!AF12)</f>
        <v/>
      </c>
      <c r="AF12" s="10" t="str">
        <f>IF('base de donnée'!AG12="","",'base de donnée'!AG12)</f>
        <v/>
      </c>
      <c r="AG12" s="10" t="str">
        <f>IF('base de donnée'!AH12="","",'base de donnée'!AH12)</f>
        <v/>
      </c>
      <c r="AH12" s="10" t="str">
        <f>IF('base de donnée'!AI12="","",'base de donnée'!AI12)</f>
        <v/>
      </c>
      <c r="AI12" s="10" t="str">
        <f>IF('base de donnée'!AJ12="","",'base de donnée'!AJ12)</f>
        <v/>
      </c>
      <c r="AJ12" s="10" t="str">
        <f>IF('base de donnée'!AK12="","",'base de donnée'!AK12)</f>
        <v/>
      </c>
      <c r="AK12" s="10" t="str">
        <f>IF('base de donnée'!AL12="","",'base de donnée'!AL12)</f>
        <v/>
      </c>
      <c r="AL12" s="10" t="str">
        <f>IF('base de donnée'!AM12="","",'base de donnée'!AM12)</f>
        <v/>
      </c>
      <c r="AM12" s="10" t="str">
        <f>IF('base de donnée'!AN12="","",'base de donnée'!AN12)</f>
        <v/>
      </c>
      <c r="AN12" s="10" t="str">
        <f>IF('base de donnée'!AO12="","",'base de donnée'!AO12)</f>
        <v/>
      </c>
      <c r="AO12" s="10" t="str">
        <f>IF('base de donnée'!AP12="","",'base de donnée'!AP12)</f>
        <v/>
      </c>
      <c r="AP12" s="10" t="str">
        <f>IF('base de donnée'!AQ12="","",'base de donnée'!AQ12)</f>
        <v/>
      </c>
      <c r="AQ12" s="10" t="str">
        <f>IF('base de donnée'!AR12="","",'base de donnée'!AR12)</f>
        <v/>
      </c>
      <c r="AR12" s="10" t="str">
        <f>IF('base de donnée'!AS12="","",'base de donnée'!AS12)</f>
        <v/>
      </c>
      <c r="AS12" s="10" t="str">
        <f>IF('base de donnée'!AT12="","",'base de donnée'!AT12)</f>
        <v/>
      </c>
      <c r="AT12" s="10" t="str">
        <f>IF('base de donnée'!AU12="","",'base de donnée'!AU12)</f>
        <v/>
      </c>
      <c r="AU12" s="10" t="str">
        <f>IF('base de donnée'!AV12="","",'base de donnée'!AV12)</f>
        <v/>
      </c>
      <c r="AV12" s="10" t="str">
        <f>IF('base de donnée'!AW12="","",'base de donnée'!AW12)</f>
        <v/>
      </c>
      <c r="AW12" s="10" t="str">
        <f>IF('base de donnée'!AX12="","",'base de donnée'!AX12)</f>
        <v/>
      </c>
      <c r="AX12" s="10" t="str">
        <f>IF('base de donnée'!AY12="","",'base de donnée'!AY12)</f>
        <v/>
      </c>
      <c r="AY12" s="10" t="str">
        <f>IF('base de donnée'!AZ12="","",'base de donnée'!AZ12)</f>
        <v/>
      </c>
      <c r="AZ12" s="10" t="str">
        <f>IF('base de donnée'!BA12="","",'base de donnée'!BA12)</f>
        <v/>
      </c>
      <c r="BA12" s="10" t="str">
        <f>IF('base de donnée'!BB12="","",'base de donnée'!BB12)</f>
        <v/>
      </c>
      <c r="BB12" s="10" t="str">
        <f>IF('base de donnée'!BC12="","",'base de donnée'!BC12)</f>
        <v/>
      </c>
      <c r="BC12" s="10" t="str">
        <f>IF('base de donnée'!BD12="","",'base de donnée'!BD12)</f>
        <v/>
      </c>
      <c r="BD12" s="10" t="str">
        <f>IF('base de donnée'!BE12="","",'base de donnée'!BE12)</f>
        <v/>
      </c>
      <c r="BE12" s="10" t="str">
        <f>IF('base de donnée'!BF12="","",'base de donnée'!BF12)</f>
        <v/>
      </c>
      <c r="BF12" s="10" t="str">
        <f>IF('base de donnée'!BG12="","",'base de donnée'!BG12)</f>
        <v/>
      </c>
      <c r="BG12" s="10" t="str">
        <f>IF('base de donnée'!BH12="","",'base de donnée'!BH12)</f>
        <v/>
      </c>
      <c r="BH12" s="10" t="str">
        <f>IF('base de donnée'!BI12="","",'base de donnée'!BI12)</f>
        <v/>
      </c>
      <c r="BI12" s="10" t="str">
        <f>IF('base de donnée'!BJ12="","",'base de donnée'!BJ12)</f>
        <v/>
      </c>
      <c r="BJ12" s="10" t="str">
        <f>IF('base de donnée'!BK12="","",'base de donnée'!BK12)</f>
        <v/>
      </c>
      <c r="BK12" s="10" t="str">
        <f>IF('base de donnée'!BL12="","",'base de donnée'!BL12)</f>
        <v/>
      </c>
      <c r="BL12" s="10" t="str">
        <f>IF('base de donnée'!BM12="","",'base de donnée'!BM12)</f>
        <v/>
      </c>
      <c r="BM12" s="10" t="str">
        <f>IF('base de donnée'!BN12="","",'base de donnée'!BN12)</f>
        <v/>
      </c>
      <c r="BN12" s="10" t="str">
        <f>IF('base de donnée'!BO12="","",'base de donnée'!BO12)</f>
        <v/>
      </c>
      <c r="BO12" s="10" t="str">
        <f>IF('base de donnée'!BP12="","",'base de donnée'!BP12)</f>
        <v/>
      </c>
      <c r="BP12" s="10" t="str">
        <f>IF('base de donnée'!BQ12="","",'base de donnée'!BQ12)</f>
        <v/>
      </c>
      <c r="BQ12" s="10" t="str">
        <f>IF('base de donnée'!BR12="","",'base de donnée'!BR12)</f>
        <v/>
      </c>
      <c r="BR12" s="10" t="str">
        <f>IF('base de donnée'!BS12="","",'base de donnée'!BS12)</f>
        <v/>
      </c>
      <c r="BS12" s="10" t="str">
        <f>IF('base de donnée'!BT12="","",'base de donnée'!BT12)</f>
        <v/>
      </c>
      <c r="BT12" s="10" t="str">
        <f>IF('base de donnée'!BU12="","",'base de donnée'!BU12)</f>
        <v/>
      </c>
      <c r="BU12" s="10" t="str">
        <f>IF('base de donnée'!BV12="","",'base de donnée'!BV12)</f>
        <v/>
      </c>
      <c r="BV12" s="10" t="str">
        <f>IF('base de donnée'!BW12="","",'base de donnée'!BW12)</f>
        <v/>
      </c>
      <c r="BW12" s="10" t="str">
        <f>IF('base de donnée'!BX12="","",'base de donnée'!BX12)</f>
        <v/>
      </c>
      <c r="BX12" s="10" t="str">
        <f>IF('base de donnée'!BY12="","",'base de donnée'!BY12)</f>
        <v/>
      </c>
      <c r="BY12" s="10" t="str">
        <f>IF('base de donnée'!BZ12="","",'base de donnée'!BZ12)</f>
        <v/>
      </c>
      <c r="BZ12" s="10" t="str">
        <f>IF('base de donnée'!CA12="","",'base de donnée'!CA12)</f>
        <v/>
      </c>
      <c r="CA12" s="10" t="str">
        <f>IF('base de donnée'!CB12="","",'base de donnée'!CB12)</f>
        <v/>
      </c>
      <c r="CB12" s="10" t="str">
        <f>IF('base de donnée'!CC12="","",'base de donnée'!CC12)</f>
        <v/>
      </c>
      <c r="CC12" s="10" t="str">
        <f>IF('base de donnée'!CD12="","",'base de donnée'!CD12)</f>
        <v/>
      </c>
      <c r="CD12" s="10" t="str">
        <f>IF('base de donnée'!CE12="","",'base de donnée'!CE12)</f>
        <v/>
      </c>
      <c r="CE12" s="10" t="str">
        <f>IF('base de donnée'!CF12="","",'base de donnée'!CF12)</f>
        <v/>
      </c>
      <c r="CF12" s="10" t="str">
        <f>IF('base de donnée'!CG12="","",'base de donnée'!CG12)</f>
        <v/>
      </c>
      <c r="CG12" s="10" t="str">
        <f>IF('base de donnée'!CH12="","",'base de donnée'!CH12)</f>
        <v/>
      </c>
      <c r="CH12" s="10" t="str">
        <f>IF('base de donnée'!CI12="","",'base de donnée'!CI12)</f>
        <v/>
      </c>
      <c r="CI12" s="10" t="str">
        <f>IF('base de donnée'!CJ12="","",'base de donnée'!CJ12)</f>
        <v/>
      </c>
      <c r="CJ12" s="10" t="str">
        <f>IF('base de donnée'!CK12="","",'base de donnée'!CK12)</f>
        <v/>
      </c>
      <c r="CK12" s="10" t="str">
        <f>IF('base de donnée'!CL12="","",'base de donnée'!CL12)</f>
        <v/>
      </c>
      <c r="CL12" s="10" t="str">
        <f>IF('base de donnée'!CM12="","",'base de donnée'!CM12)</f>
        <v/>
      </c>
      <c r="CM12" s="10" t="str">
        <f>IF('base de donnée'!CN12="","",'base de donnée'!CN12)</f>
        <v/>
      </c>
      <c r="CN12" s="10" t="str">
        <f>IF('base de donnée'!CO12="","",'base de donnée'!CO12)</f>
        <v/>
      </c>
      <c r="CO12" s="10" t="str">
        <f>IF('base de donnée'!CP12="","",'base de donnée'!CP12)</f>
        <v/>
      </c>
      <c r="CP12" s="10" t="str">
        <f>IF('base de donnée'!CQ12="","",'base de donnée'!CQ12)</f>
        <v/>
      </c>
      <c r="CQ12" s="10" t="str">
        <f>IF('base de donnée'!CR12="","",'base de donnée'!CR12)</f>
        <v/>
      </c>
      <c r="CR12" s="10" t="str">
        <f>IF('base de donnée'!CS12="","",'base de donnée'!CS12)</f>
        <v/>
      </c>
      <c r="CS12" s="10" t="str">
        <f>IF('base de donnée'!CT12="","",'base de donnée'!CT12)</f>
        <v/>
      </c>
      <c r="CT12" s="10" t="str">
        <f>IF('base de donnée'!CU12="","",'base de donnée'!CU12)</f>
        <v/>
      </c>
      <c r="CU12" s="10" t="str">
        <f>IF('base de donnée'!CV12="","",'base de donnée'!CV12)</f>
        <v/>
      </c>
      <c r="CV12" s="10" t="str">
        <f>IF('base de donnée'!CW12="","",'base de donnée'!CW12)</f>
        <v/>
      </c>
      <c r="CW12" s="10" t="str">
        <f>IF('base de donnée'!CX12="","",'base de donnée'!CX12)</f>
        <v/>
      </c>
      <c r="CX12" s="10" t="str">
        <f>IF('base de donnée'!CY12="","",'base de donnée'!CY12)</f>
        <v/>
      </c>
      <c r="CY12" s="10" t="str">
        <f>IF('base de donnée'!CZ12="","",'base de donnée'!CZ12)</f>
        <v/>
      </c>
      <c r="CZ12" s="10" t="str">
        <f>IF('base de donnée'!DA12="","",'base de donnée'!DA12)</f>
        <v/>
      </c>
      <c r="DA12" s="10" t="str">
        <f>IF('base de donnée'!DB12="","",'base de donnée'!DB12)</f>
        <v/>
      </c>
      <c r="DB12" s="10" t="str">
        <f>IF('base de donnée'!DC12="","",'base de donnée'!DC12)</f>
        <v/>
      </c>
      <c r="DC12" s="10" t="str">
        <f>IF('base de donnée'!DD12="","",'base de donnée'!DD12)</f>
        <v/>
      </c>
      <c r="DD12" s="10" t="str">
        <f>IF('base de donnée'!DE12="","",'base de donnée'!DE12)</f>
        <v/>
      </c>
      <c r="DE12" s="10" t="str">
        <f>IF('base de donnée'!DF12="","",'base de donnée'!DF12)</f>
        <v/>
      </c>
      <c r="DF12" s="10" t="str">
        <f>IF('base de donnée'!DG12="","",'base de donnée'!DG12)</f>
        <v/>
      </c>
      <c r="DG12" s="10" t="str">
        <f>IF('base de donnée'!DH12="","",'base de donnée'!DH12)</f>
        <v/>
      </c>
      <c r="DH12" s="10" t="str">
        <f>IF('base de donnée'!DI12="","",'base de donnée'!DI12)</f>
        <v/>
      </c>
      <c r="DI12" s="10" t="str">
        <f>IF('base de donnée'!DJ12="","",'base de donnée'!DJ12)</f>
        <v/>
      </c>
      <c r="DJ12" s="10" t="str">
        <f>IF('base de donnée'!DK12="","",'base de donnée'!DK12)</f>
        <v/>
      </c>
      <c r="DK12" s="10" t="str">
        <f>IF('base de donnée'!DL12="","",'base de donnée'!DL12)</f>
        <v/>
      </c>
      <c r="DL12" s="10" t="str">
        <f>IF('base de donnée'!DM12="","",'base de donnée'!DM12)</f>
        <v/>
      </c>
      <c r="DM12" s="10" t="str">
        <f>IF('base de donnée'!DN12="","",'base de donnée'!DN12)</f>
        <v/>
      </c>
      <c r="DN12" s="10" t="str">
        <f>IF('base de donnée'!DO12="","",'base de donnée'!DO12)</f>
        <v/>
      </c>
      <c r="DO12" s="10" t="str">
        <f>IF('base de donnée'!DP12="","",'base de donnée'!DP12)</f>
        <v/>
      </c>
      <c r="DP12" s="10" t="str">
        <f>IF('base de donnée'!DQ12="","",'base de donnée'!DQ12)</f>
        <v/>
      </c>
      <c r="DQ12" s="10" t="str">
        <f>IF('base de donnée'!DR12="","",'base de donnée'!DR12)</f>
        <v/>
      </c>
      <c r="DR12" s="10" t="str">
        <f>IF('base de donnée'!DS12="","",'base de donnée'!DS12)</f>
        <v/>
      </c>
      <c r="DS12" s="10" t="str">
        <f>IF('base de donnée'!DT12="","",'base de donnée'!DT12)</f>
        <v/>
      </c>
      <c r="DT12" s="10" t="str">
        <f>IF('base de donnée'!DU12="","",'base de donnée'!DU12)</f>
        <v/>
      </c>
      <c r="DU12" s="10" t="str">
        <f>IF('base de donnée'!DV12="","",'base de donnée'!DV12)</f>
        <v/>
      </c>
      <c r="DV12" s="10" t="str">
        <f>IF('base de donnée'!DW12="","",'base de donnée'!DW12)</f>
        <v/>
      </c>
      <c r="DW12" s="10" t="str">
        <f>IF('base de donnée'!DX12="","",'base de donnée'!DX12)</f>
        <v/>
      </c>
      <c r="DX12" s="10" t="str">
        <f>IF('base de donnée'!DY12="","",'base de donnée'!DY12)</f>
        <v/>
      </c>
      <c r="DY12" s="10" t="str">
        <f>IF('base de donnée'!DZ12="","",'base de donnée'!DZ12)</f>
        <v/>
      </c>
      <c r="DZ12" s="10" t="str">
        <f>IF('base de donnée'!EA12="","",'base de donnée'!EA12)</f>
        <v/>
      </c>
      <c r="EA12" s="10" t="str">
        <f>IF('base de donnée'!EB12="","",'base de donnée'!EB12)</f>
        <v/>
      </c>
      <c r="EB12" s="10" t="str">
        <f>IF('base de donnée'!EC12="","",'base de donnée'!EC12)</f>
        <v/>
      </c>
      <c r="EC12" s="10" t="str">
        <f>IF('base de donnée'!ED12="","",'base de donnée'!ED12)</f>
        <v/>
      </c>
      <c r="ED12" s="10" t="str">
        <f>IF('base de donnée'!EE12="","",'base de donnée'!EE12)</f>
        <v/>
      </c>
      <c r="EE12" s="10" t="str">
        <f>IF('base de donnée'!EF12="","",'base de donnée'!EF12)</f>
        <v/>
      </c>
      <c r="EF12" s="10" t="str">
        <f>IF('base de donnée'!EG12="","",'base de donnée'!EG12)</f>
        <v/>
      </c>
      <c r="EG12" s="10" t="str">
        <f>IF('base de donnée'!EH12="","",'base de donnée'!EH12)</f>
        <v/>
      </c>
      <c r="EH12" s="10" t="str">
        <f>IF('base de donnée'!EI12="","",'base de donnée'!EI12)</f>
        <v/>
      </c>
      <c r="EI12" s="10" t="str">
        <f>IF('base de donnée'!EJ12="","",'base de donnée'!EJ12)</f>
        <v/>
      </c>
      <c r="EJ12" s="10" t="str">
        <f>IF('base de donnée'!EK12="","",'base de donnée'!EK12)</f>
        <v/>
      </c>
      <c r="EK12" s="10" t="str">
        <f>IF('base de donnée'!EL12="","",'base de donnée'!EL12)</f>
        <v/>
      </c>
      <c r="EL12" s="10" t="str">
        <f>IF('base de donnée'!EM12="","",'base de donnée'!EM12)</f>
        <v/>
      </c>
      <c r="EM12" s="10" t="str">
        <f>IF('base de donnée'!EN12="","",'base de donnée'!EN12)</f>
        <v/>
      </c>
      <c r="EN12" s="10" t="str">
        <f>IF('base de donnée'!EO12="","",'base de donnée'!EO12)</f>
        <v/>
      </c>
      <c r="EO12" s="10" t="str">
        <f>IF('base de donnée'!EP12="","",'base de donnée'!EP12)</f>
        <v/>
      </c>
      <c r="EP12" s="10" t="str">
        <f>IF('base de donnée'!EQ12="","",'base de donnée'!EQ12)</f>
        <v/>
      </c>
      <c r="EQ12" s="10" t="str">
        <f>IF('base de donnée'!ER12="","",'base de donnée'!ER12)</f>
        <v/>
      </c>
      <c r="ER12" s="10" t="str">
        <f>IF('base de donnée'!ES12="","",'base de donnée'!ES12)</f>
        <v/>
      </c>
      <c r="ES12" s="10" t="str">
        <f>IF('base de donnée'!ET12="","",'base de donnée'!ET12)</f>
        <v/>
      </c>
      <c r="ET12" s="10" t="str">
        <f>IF('base de donnée'!EU12="","",'base de donnée'!EU12)</f>
        <v/>
      </c>
      <c r="EU12" s="10" t="str">
        <f>IF('base de donnée'!EV12="","",'base de donnée'!EV12)</f>
        <v/>
      </c>
      <c r="EV12" s="10" t="str">
        <f>IF('base de donnée'!EW12="","",'base de donnée'!EW12)</f>
        <v/>
      </c>
      <c r="EW12" s="10" t="str">
        <f>IF('base de donnée'!EX12="","",'base de donnée'!EX12)</f>
        <v/>
      </c>
      <c r="EX12" s="10" t="str">
        <f>IF('base de donnée'!EY12="","",'base de donnée'!EY12)</f>
        <v/>
      </c>
      <c r="EY12" s="10" t="str">
        <f>IF('base de donnée'!EZ12="","",'base de donnée'!EZ12)</f>
        <v/>
      </c>
      <c r="EZ12" s="10" t="str">
        <f>IF('base de donnée'!FA12="","",'base de donnée'!FA12)</f>
        <v/>
      </c>
      <c r="FA12" s="10" t="str">
        <f>IF('base de donnée'!FB12="","",'base de donnée'!FB12)</f>
        <v/>
      </c>
      <c r="FB12" s="10" t="str">
        <f>IF('base de donnée'!FC12="","",'base de donnée'!FC12)</f>
        <v/>
      </c>
      <c r="FC12" s="10" t="str">
        <f>IF('base de donnée'!FD12="","",'base de donnée'!FD12)</f>
        <v/>
      </c>
      <c r="FD12" s="10" t="str">
        <f>IF('base de donnée'!FE12="","",'base de donnée'!FE12)</f>
        <v/>
      </c>
      <c r="FE12" s="10" t="str">
        <f>IF('base de donnée'!FF12="","",'base de donnée'!FF12)</f>
        <v/>
      </c>
      <c r="FF12" s="10" t="str">
        <f>IF('base de donnée'!FG12="","",'base de donnée'!FG12)</f>
        <v/>
      </c>
      <c r="FG12" s="10" t="str">
        <f>IF('base de donnée'!FH12="","",'base de donnée'!FH12)</f>
        <v/>
      </c>
      <c r="FH12" s="10" t="str">
        <f>IF('base de donnée'!FI12="","",'base de donnée'!FI12)</f>
        <v/>
      </c>
      <c r="FI12" s="10" t="str">
        <f>IF('base de donnée'!FJ12="","",'base de donnée'!FJ12)</f>
        <v/>
      </c>
      <c r="FJ12" s="10" t="str">
        <f>IF('base de donnée'!FK12="","",'base de donnée'!FK12)</f>
        <v/>
      </c>
      <c r="FK12" s="10" t="str">
        <f>IF('base de donnée'!FL12="","",'base de donnée'!FL12)</f>
        <v/>
      </c>
      <c r="FL12" s="10" t="str">
        <f>IF('base de donnée'!FM12="","",'base de donnée'!FM12)</f>
        <v/>
      </c>
      <c r="FM12" s="10" t="str">
        <f>IF('base de donnée'!FN12="","",'base de donnée'!FN12)</f>
        <v/>
      </c>
      <c r="FN12" s="10" t="str">
        <f>IF('base de donnée'!FO12="","",'base de donnée'!FO12)</f>
        <v/>
      </c>
      <c r="FO12" s="10" t="str">
        <f>IF('base de donnée'!FP12="","",'base de donnée'!FP12)</f>
        <v/>
      </c>
      <c r="FP12" s="10" t="str">
        <f>IF('base de donnée'!FQ12="","",'base de donnée'!FQ12)</f>
        <v/>
      </c>
      <c r="FQ12" s="10" t="str">
        <f>IF('base de donnée'!FR12="","",'base de donnée'!FR12)</f>
        <v/>
      </c>
      <c r="FR12" s="10" t="str">
        <f>IF('base de donnée'!FS12="","",'base de donnée'!FS12)</f>
        <v/>
      </c>
      <c r="FS12" s="10" t="str">
        <f>IF('base de donnée'!FT12="","",'base de donnée'!FT12)</f>
        <v/>
      </c>
      <c r="FT12" s="10" t="str">
        <f>IF('base de donnée'!FU12="","",'base de donnée'!FU12)</f>
        <v/>
      </c>
      <c r="FU12" s="10" t="str">
        <f>IF('base de donnée'!FV12="","",'base de donnée'!FV12)</f>
        <v/>
      </c>
      <c r="FV12" s="10" t="str">
        <f>IF('base de donnée'!FW12="","",'base de donnée'!FW12)</f>
        <v/>
      </c>
      <c r="FW12" s="10" t="str">
        <f>IF('base de donnée'!FX12="","",'base de donnée'!FX12)</f>
        <v/>
      </c>
      <c r="FX12" s="10" t="str">
        <f>IF('base de donnée'!FY12="","",'base de donnée'!FY12)</f>
        <v/>
      </c>
      <c r="FY12" s="10" t="str">
        <f>IF('base de donnée'!FZ12="","",'base de donnée'!FZ12)</f>
        <v/>
      </c>
      <c r="FZ12" s="10" t="str">
        <f>IF('base de donnée'!GA12="","",'base de donnée'!GA12)</f>
        <v/>
      </c>
      <c r="GA12" s="10" t="str">
        <f>IF('base de donnée'!GB12="","",'base de donnée'!GB12)</f>
        <v/>
      </c>
      <c r="GB12" s="10" t="str">
        <f>IF('base de donnée'!GC12="","",'base de donnée'!GC12)</f>
        <v/>
      </c>
      <c r="GC12" s="10" t="str">
        <f>IF('base de donnée'!GD12="","",'base de donnée'!GD12)</f>
        <v/>
      </c>
      <c r="GD12" s="10" t="str">
        <f>IF('base de donnée'!GE12="","",'base de donnée'!GE12)</f>
        <v/>
      </c>
      <c r="GE12" s="10" t="str">
        <f>IF('base de donnée'!GF12="","",'base de donnée'!GF12)</f>
        <v/>
      </c>
      <c r="GF12" s="10" t="str">
        <f>IF('base de donnée'!GG12="","",'base de donnée'!GG12)</f>
        <v/>
      </c>
      <c r="GG12" s="10" t="str">
        <f>IF('base de donnée'!GH12="","",'base de donnée'!GH12)</f>
        <v/>
      </c>
      <c r="GH12" s="10" t="str">
        <f>IF('base de donnée'!GI12="","",'base de donnée'!GI12)</f>
        <v/>
      </c>
      <c r="GI12" s="10" t="str">
        <f>IF('base de donnée'!GJ12="","",'base de donnée'!GJ12)</f>
        <v/>
      </c>
      <c r="GJ12" s="10" t="str">
        <f>IF('base de donnée'!GK12="","",'base de donnée'!GK12)</f>
        <v/>
      </c>
      <c r="GK12" s="10" t="str">
        <f>IF('base de donnée'!GL12="","",'base de donnée'!GL12)</f>
        <v/>
      </c>
      <c r="GL12" s="10" t="str">
        <f>IF('base de donnée'!GM12="","",'base de donnée'!GM12)</f>
        <v/>
      </c>
      <c r="GM12" s="10" t="str">
        <f>IF('base de donnée'!GN12="","",'base de donnée'!GN12)</f>
        <v/>
      </c>
      <c r="GN12" s="10" t="str">
        <f>IF('base de donnée'!GO12="","",'base de donnée'!GO12)</f>
        <v/>
      </c>
      <c r="GO12" s="10" t="str">
        <f>IF('base de donnée'!GP12="","",'base de donnée'!GP12)</f>
        <v/>
      </c>
      <c r="GP12" s="10" t="str">
        <f>IF('base de donnée'!GQ12="","",'base de donnée'!GQ12)</f>
        <v/>
      </c>
      <c r="GQ12" s="10" t="str">
        <f>IF('base de donnée'!GR12="","",'base de donnée'!GR12)</f>
        <v/>
      </c>
      <c r="GR12" s="10" t="str">
        <f>IF('base de donnée'!GS12="","",'base de donnée'!GS12)</f>
        <v/>
      </c>
      <c r="GS12" s="10" t="str">
        <f>IF('base de donnée'!GT12="","",'base de donnée'!GT12)</f>
        <v/>
      </c>
      <c r="GT12" s="10" t="str">
        <f>IF('base de donnée'!GU12="","",'base de donnée'!GU12)</f>
        <v/>
      </c>
      <c r="GU12" s="10" t="str">
        <f>IF('base de donnée'!GV12="","",'base de donnée'!GV12)</f>
        <v/>
      </c>
      <c r="GV12" s="10" t="str">
        <f>IF('base de donnée'!GW12="","",'base de donnée'!GW12)</f>
        <v/>
      </c>
      <c r="GW12" s="10" t="str">
        <f>IF('base de donnée'!GX12="","",'base de donnée'!GX12)</f>
        <v/>
      </c>
      <c r="GX12" s="10" t="str">
        <f>IF('base de donnée'!GY12="","",'base de donnée'!GY12)</f>
        <v/>
      </c>
      <c r="GY12" s="10" t="str">
        <f>IF('base de donnée'!GZ12="","",'base de donnée'!GZ12)</f>
        <v/>
      </c>
      <c r="GZ12" s="10" t="str">
        <f>IF('base de donnée'!HA12="","",'base de donnée'!HA12)</f>
        <v/>
      </c>
      <c r="HA12" s="10" t="str">
        <f>IF('base de donnée'!HB12="","",'base de donnée'!HB12)</f>
        <v/>
      </c>
      <c r="HB12" s="10" t="str">
        <f>IF('base de donnée'!HC12="","",'base de donnée'!HC12)</f>
        <v/>
      </c>
      <c r="HC12" s="10" t="str">
        <f>IF('base de donnée'!HD12="","",'base de donnée'!HD12)</f>
        <v/>
      </c>
      <c r="HD12" s="10" t="str">
        <f>IF('base de donnée'!HE12="","",'base de donnée'!HE12)</f>
        <v/>
      </c>
      <c r="HE12" s="10" t="str">
        <f>IF('base de donnée'!HF12="","",'base de donnée'!HF12)</f>
        <v/>
      </c>
      <c r="HF12" s="10" t="str">
        <f>IF('base de donnée'!HG12="","",'base de donnée'!HG12)</f>
        <v/>
      </c>
      <c r="HG12" s="10" t="str">
        <f>IF('base de donnée'!HH12="","",'base de donnée'!HH12)</f>
        <v/>
      </c>
      <c r="HH12" s="10" t="str">
        <f>IF('base de donnée'!HI12="","",'base de donnée'!HI12)</f>
        <v/>
      </c>
      <c r="HI12" s="10" t="str">
        <f>IF('base de donnée'!HJ12="","",'base de donnée'!HJ12)</f>
        <v/>
      </c>
      <c r="HJ12" s="10" t="str">
        <f>IF('base de donnée'!HK12="","",'base de donnée'!HK12)</f>
        <v/>
      </c>
      <c r="HK12" s="10" t="str">
        <f>IF('base de donnée'!HL12="","",'base de donnée'!HL12)</f>
        <v/>
      </c>
      <c r="HL12" s="10" t="str">
        <f>IF('base de donnée'!HM12="","",'base de donnée'!HM12)</f>
        <v/>
      </c>
      <c r="HM12" s="10" t="str">
        <f>IF('base de donnée'!HN12="","",'base de donnée'!HN12)</f>
        <v/>
      </c>
      <c r="HN12" s="10" t="str">
        <f>IF('base de donnée'!HO12="","",'base de donnée'!HO12)</f>
        <v/>
      </c>
      <c r="HO12" s="10" t="str">
        <f>IF('base de donnée'!HP12="","",'base de donnée'!HP12)</f>
        <v/>
      </c>
      <c r="HP12" s="10" t="str">
        <f>IF('base de donnée'!HQ12="","",'base de donnée'!HQ12)</f>
        <v/>
      </c>
      <c r="HQ12" s="10" t="str">
        <f>IF('base de donnée'!HR12="","",'base de donnée'!HR12)</f>
        <v/>
      </c>
      <c r="HR12" s="10" t="str">
        <f>IF('base de donnée'!HS12="","",'base de donnée'!HS12)</f>
        <v/>
      </c>
      <c r="HS12" s="10" t="str">
        <f>IF('base de donnée'!HT12="","",'base de donnée'!HT12)</f>
        <v/>
      </c>
      <c r="HT12" s="10" t="str">
        <f>IF('base de donnée'!HU12="","",'base de donnée'!HU12)</f>
        <v/>
      </c>
      <c r="HU12" s="10" t="str">
        <f>IF('base de donnée'!HV12="","",'base de donnée'!HV12)</f>
        <v/>
      </c>
      <c r="HV12" s="10" t="str">
        <f>IF('base de donnée'!HW12="","",'base de donnée'!HW12)</f>
        <v/>
      </c>
      <c r="HW12" s="10" t="str">
        <f>IF('base de donnée'!HX12="","",'base de donnée'!HX12)</f>
        <v/>
      </c>
      <c r="HX12" s="10" t="str">
        <f>IF('base de donnée'!HY12="","",'base de donnée'!HY12)</f>
        <v/>
      </c>
      <c r="HY12" s="10" t="str">
        <f>IF('base de donnée'!HZ12="","",'base de donnée'!HZ12)</f>
        <v/>
      </c>
      <c r="HZ12" s="10" t="str">
        <f>IF('base de donnée'!IA12="","",'base de donnée'!IA12)</f>
        <v/>
      </c>
      <c r="IA12" s="10" t="str">
        <f>IF('base de donnée'!IB12="","",'base de donnée'!IB12)</f>
        <v/>
      </c>
      <c r="IB12" s="10" t="str">
        <f>IF('base de donnée'!IC12="","",'base de donnée'!IC12)</f>
        <v/>
      </c>
      <c r="IC12" s="10" t="str">
        <f>IF('base de donnée'!ID12="","",'base de donnée'!ID12)</f>
        <v/>
      </c>
      <c r="ID12" s="10" t="str">
        <f>IF('base de donnée'!IE12="","",'base de donnée'!IE12)</f>
        <v/>
      </c>
      <c r="IE12" s="10" t="str">
        <f>IF('base de donnée'!IF12="","",'base de donnée'!IF12)</f>
        <v/>
      </c>
      <c r="IF12" s="10" t="str">
        <f>IF('base de donnée'!IG12="","",'base de donnée'!IG12)</f>
        <v/>
      </c>
      <c r="IG12" s="10" t="str">
        <f>IF('base de donnée'!IH12="","",'base de donnée'!IH12)</f>
        <v/>
      </c>
      <c r="IH12" s="10" t="str">
        <f>IF('base de donnée'!II12="","",'base de donnée'!II12)</f>
        <v/>
      </c>
      <c r="II12" s="10" t="str">
        <f>IF('base de donnée'!IJ12="","",'base de donnée'!IJ12)</f>
        <v/>
      </c>
      <c r="IJ12" s="10" t="str">
        <f>IF('base de donnée'!IK12="","",'base de donnée'!IK12)</f>
        <v/>
      </c>
      <c r="IK12" s="10" t="str">
        <f>IF('base de donnée'!IL12="","",'base de donnée'!IL12)</f>
        <v/>
      </c>
      <c r="IL12" s="10" t="str">
        <f>IF('base de donnée'!IM12="","",'base de donnée'!IM12)</f>
        <v/>
      </c>
      <c r="IM12" s="10" t="str">
        <f>IF('base de donnée'!IN12="","",'base de donnée'!IN12)</f>
        <v/>
      </c>
      <c r="IN12" s="10" t="str">
        <f>IF('base de donnée'!IO12="","",'base de donnée'!IO12)</f>
        <v/>
      </c>
      <c r="IO12" s="10" t="str">
        <f>IF('base de donnée'!IP12="","",'base de donnée'!IP12)</f>
        <v/>
      </c>
      <c r="IP12" s="10" t="str">
        <f>IF('base de donnée'!IQ12="","",'base de donnée'!IQ12)</f>
        <v/>
      </c>
      <c r="IQ12" s="10" t="str">
        <f>IF('base de donnée'!IR12="","",'base de donnée'!IR12)</f>
        <v/>
      </c>
      <c r="IR12" s="10" t="str">
        <f>IF('base de donnée'!IS12="","",'base de donnée'!IS12)</f>
        <v/>
      </c>
      <c r="IS12" s="10" t="str">
        <f>IF('base de donnée'!IT12="","",'base de donnée'!IT12)</f>
        <v/>
      </c>
      <c r="IT12" s="10" t="str">
        <f>IF('base de donnée'!IU12="","",'base de donnée'!IU12)</f>
        <v/>
      </c>
      <c r="IU12" s="10" t="str">
        <f>IF('base de donnée'!IV12="","",'base de donnée'!IV12)</f>
        <v/>
      </c>
      <c r="IV12" s="10" t="str">
        <f>IF('base de donnée'!IW12="","",'base de donnée'!IW12)</f>
        <v/>
      </c>
      <c r="IW12" s="10" t="str">
        <f>IF('base de donnée'!IX12="","",'base de donnée'!IX12)</f>
        <v/>
      </c>
      <c r="IX12" s="10" t="str">
        <f>IF('base de donnée'!IY12="","",'base de donnée'!IY12)</f>
        <v/>
      </c>
      <c r="IY12" s="10" t="str">
        <f>IF('base de donnée'!IZ12="","",'base de donnée'!IZ12)</f>
        <v/>
      </c>
      <c r="IZ12" s="10" t="str">
        <f>IF('base de donnée'!JA12="","",'base de donnée'!JA12)</f>
        <v/>
      </c>
      <c r="JA12" s="10" t="str">
        <f>IF('base de donnée'!JB12="","",'base de donnée'!JB12)</f>
        <v/>
      </c>
      <c r="JB12" s="10" t="str">
        <f>IF('base de donnée'!JC12="","",'base de donnée'!JC12)</f>
        <v/>
      </c>
      <c r="JC12" s="10" t="str">
        <f>IF('base de donnée'!JD12="","",'base de donnée'!JD12)</f>
        <v/>
      </c>
      <c r="JD12" s="2"/>
      <c r="JE12" s="2"/>
      <c r="JF12" s="2"/>
      <c r="JG12" s="2"/>
      <c r="JH12" s="2"/>
      <c r="JI12" s="2"/>
      <c r="JJ12" s="2"/>
      <c r="JK12" s="2"/>
      <c r="JL12" s="2"/>
      <c r="JM12" s="2"/>
      <c r="JN12" s="2"/>
      <c r="JO12" s="2"/>
      <c r="JP12" s="2"/>
      <c r="JQ12" s="2"/>
      <c r="JR12" s="2"/>
      <c r="JS12" s="2"/>
      <c r="JT12" s="2"/>
      <c r="JU12" s="2"/>
      <c r="JV12" s="2"/>
      <c r="JW12" s="2"/>
      <c r="JX12" s="2"/>
      <c r="JY12" s="2"/>
      <c r="JZ12" s="2"/>
      <c r="KA12" s="2"/>
      <c r="KB12" s="2"/>
      <c r="KC12" s="2"/>
      <c r="KD12" s="2"/>
      <c r="KE12" s="2"/>
      <c r="KF12" s="2"/>
      <c r="KG12" s="2"/>
      <c r="KH12" s="2"/>
      <c r="KI12" s="2"/>
      <c r="KJ12" s="2"/>
      <c r="KK12" s="2"/>
      <c r="KL12" s="2"/>
      <c r="KM12" s="2"/>
      <c r="KN12" s="2"/>
      <c r="KO12" s="2"/>
      <c r="KP12" s="2"/>
      <c r="KQ12" s="2"/>
      <c r="KR12" s="2"/>
      <c r="KS12" s="2"/>
      <c r="KT12" s="2"/>
      <c r="KU12" s="2"/>
      <c r="KV12" s="2"/>
      <c r="KW12" s="2"/>
      <c r="KX12" s="2"/>
      <c r="KY12" s="2"/>
      <c r="KZ12" s="2"/>
      <c r="LA12" s="2"/>
      <c r="LB12" s="2"/>
      <c r="LC12" s="2"/>
      <c r="LD12" s="2"/>
      <c r="LE12" s="2"/>
      <c r="LF12" s="2"/>
      <c r="LG12" s="2"/>
      <c r="LH12" s="2"/>
      <c r="LI12" s="2"/>
      <c r="LJ12" s="2"/>
      <c r="LK12" s="2"/>
      <c r="LL12" s="2"/>
      <c r="LM12" s="2"/>
      <c r="LN12" s="2"/>
      <c r="LO12" s="2"/>
      <c r="LP12" s="2"/>
      <c r="LQ12" s="2"/>
      <c r="LR12" s="2"/>
      <c r="LS12" s="2"/>
      <c r="LT12" s="2"/>
      <c r="LU12" s="2"/>
      <c r="LV12" s="2"/>
      <c r="LW12" s="2"/>
      <c r="LX12" s="2"/>
      <c r="LY12" s="2"/>
      <c r="LZ12" s="2"/>
      <c r="MA12" s="2"/>
      <c r="MB12" s="2"/>
      <c r="MC12" s="2"/>
      <c r="MD12" s="2"/>
      <c r="ME12" s="2"/>
      <c r="MF12" s="2"/>
      <c r="MG12" s="2"/>
      <c r="MH12" s="2"/>
      <c r="MI12" s="2"/>
      <c r="MJ12" s="2"/>
      <c r="MK12" s="2"/>
      <c r="ML12" s="2"/>
      <c r="MM12" s="2"/>
      <c r="MN12" s="2"/>
      <c r="MO12" s="2"/>
      <c r="MP12" s="2"/>
      <c r="MQ12" s="2"/>
      <c r="MR12" s="2"/>
      <c r="MS12" s="2"/>
      <c r="MT12" s="2"/>
      <c r="MU12" s="2"/>
      <c r="MV12" s="2"/>
      <c r="MW12" s="2"/>
      <c r="MX12" s="2"/>
      <c r="MY12" s="2"/>
      <c r="MZ12" s="2"/>
      <c r="NA12" s="2"/>
      <c r="NB12" s="2"/>
      <c r="NC12" s="2"/>
      <c r="ND12" s="2"/>
      <c r="NE12" s="2"/>
      <c r="NF12" s="2"/>
      <c r="NG12" s="2"/>
      <c r="NH12" s="2"/>
      <c r="NI12" s="2"/>
      <c r="NJ12" s="2"/>
      <c r="NK12" s="2"/>
      <c r="NL12" s="2"/>
      <c r="NM12" s="2"/>
      <c r="NN12" s="2"/>
      <c r="NO12" s="2"/>
      <c r="NP12" s="2"/>
      <c r="NQ12" s="2"/>
    </row>
    <row r="13" spans="1:394" x14ac:dyDescent="0.25">
      <c r="A13" s="3"/>
      <c r="C13" s="21" t="str">
        <f>IF('base de donnée'!D13="","",'base de donnée'!D13)</f>
        <v/>
      </c>
      <c r="D13" s="21" t="str">
        <f>IF('base de donnée'!E13="","",'base de donnée'!E13)</f>
        <v/>
      </c>
      <c r="E13" s="21" t="str">
        <f>IF('base de donnée'!F13="","",'base de donnée'!F13)</f>
        <v/>
      </c>
      <c r="F13" s="21" t="str">
        <f>IF('base de donnée'!G13="","",'base de donnée'!G13)</f>
        <v/>
      </c>
      <c r="G13" s="21" t="str">
        <f>IF('base de donnée'!H13="","",'base de donnée'!H13)</f>
        <v/>
      </c>
      <c r="H13" s="10" t="str">
        <f>IF('base de donnée'!I13="","",'base de donnée'!I13)</f>
        <v/>
      </c>
      <c r="I13" s="10" t="str">
        <f>IF('base de donnée'!J13="","",'base de donnée'!J13)</f>
        <v/>
      </c>
      <c r="J13" s="10" t="str">
        <f>IF('base de donnée'!K13="","",'base de donnée'!K13)</f>
        <v/>
      </c>
      <c r="K13" s="10" t="str">
        <f>IF('base de donnée'!L13="","",'base de donnée'!L13)</f>
        <v/>
      </c>
      <c r="L13" s="10" t="str">
        <f>IF('base de donnée'!M13="","",'base de donnée'!M13)</f>
        <v/>
      </c>
      <c r="M13" s="10" t="str">
        <f>IF('base de donnée'!N13="","",'base de donnée'!N13)</f>
        <v/>
      </c>
      <c r="N13" s="10" t="str">
        <f>IF('base de donnée'!O13="","",'base de donnée'!O13)</f>
        <v/>
      </c>
      <c r="O13" s="10" t="str">
        <f>IF('base de donnée'!P13="","",'base de donnée'!P13)</f>
        <v/>
      </c>
      <c r="P13" s="10" t="str">
        <f>IF('base de donnée'!Q13="","",'base de donnée'!Q13)</f>
        <v/>
      </c>
      <c r="Q13" s="10" t="str">
        <f>IF('base de donnée'!R13="","",'base de donnée'!R13)</f>
        <v/>
      </c>
      <c r="R13" s="10" t="str">
        <f>IF('base de donnée'!S13="","",'base de donnée'!S13)</f>
        <v/>
      </c>
      <c r="S13" s="10" t="str">
        <f>IF('base de donnée'!T13="","",'base de donnée'!T13)</f>
        <v/>
      </c>
      <c r="T13" s="10" t="str">
        <f>IF('base de donnée'!U13="","",'base de donnée'!U13)</f>
        <v/>
      </c>
      <c r="U13" s="10" t="str">
        <f>IF('base de donnée'!V13="","",'base de donnée'!V13)</f>
        <v/>
      </c>
      <c r="V13" s="10" t="str">
        <f>IF('base de donnée'!W13="","",'base de donnée'!W13)</f>
        <v/>
      </c>
      <c r="W13" s="10" t="str">
        <f>IF('base de donnée'!X13="","",'base de donnée'!X13)</f>
        <v/>
      </c>
      <c r="X13" s="10" t="str">
        <f>IF('base de donnée'!Y13="","",'base de donnée'!Y13)</f>
        <v/>
      </c>
      <c r="Y13" s="10" t="str">
        <f>IF('base de donnée'!Z13="","",'base de donnée'!Z13)</f>
        <v/>
      </c>
      <c r="Z13" s="10" t="str">
        <f>IF('base de donnée'!AA13="","",'base de donnée'!AA13)</f>
        <v/>
      </c>
      <c r="AA13" s="10" t="str">
        <f>IF('base de donnée'!AB13="","",'base de donnée'!AB13)</f>
        <v/>
      </c>
      <c r="AB13" s="10" t="str">
        <f>IF('base de donnée'!AC13="","",'base de donnée'!AC13)</f>
        <v/>
      </c>
      <c r="AC13" s="10" t="str">
        <f>IF('base de donnée'!AD13="","",'base de donnée'!AD13)</f>
        <v/>
      </c>
      <c r="AD13" s="10" t="str">
        <f>IF('base de donnée'!AE13="","",'base de donnée'!AE13)</f>
        <v/>
      </c>
      <c r="AE13" s="10" t="str">
        <f>IF('base de donnée'!AF13="","",'base de donnée'!AF13)</f>
        <v/>
      </c>
      <c r="AF13" s="10" t="str">
        <f>IF('base de donnée'!AG13="","",'base de donnée'!AG13)</f>
        <v/>
      </c>
      <c r="AG13" s="10" t="str">
        <f>IF('base de donnée'!AH13="","",'base de donnée'!AH13)</f>
        <v/>
      </c>
      <c r="AH13" s="10" t="str">
        <f>IF('base de donnée'!AI13="","",'base de donnée'!AI13)</f>
        <v/>
      </c>
      <c r="AI13" s="10" t="str">
        <f>IF('base de donnée'!AJ13="","",'base de donnée'!AJ13)</f>
        <v/>
      </c>
      <c r="AJ13" s="10" t="str">
        <f>IF('base de donnée'!AK13="","",'base de donnée'!AK13)</f>
        <v/>
      </c>
      <c r="AK13" s="10" t="str">
        <f>IF('base de donnée'!AL13="","",'base de donnée'!AL13)</f>
        <v/>
      </c>
      <c r="AL13" s="10" t="str">
        <f>IF('base de donnée'!AM13="","",'base de donnée'!AM13)</f>
        <v/>
      </c>
      <c r="AM13" s="10" t="str">
        <f>IF('base de donnée'!AN13="","",'base de donnée'!AN13)</f>
        <v/>
      </c>
      <c r="AN13" s="10" t="str">
        <f>IF('base de donnée'!AO13="","",'base de donnée'!AO13)</f>
        <v/>
      </c>
      <c r="AO13" s="10" t="str">
        <f>IF('base de donnée'!AP13="","",'base de donnée'!AP13)</f>
        <v/>
      </c>
      <c r="AP13" s="10" t="str">
        <f>IF('base de donnée'!AQ13="","",'base de donnée'!AQ13)</f>
        <v/>
      </c>
      <c r="AQ13" s="10" t="str">
        <f>IF('base de donnée'!AR13="","",'base de donnée'!AR13)</f>
        <v/>
      </c>
      <c r="AR13" s="10" t="str">
        <f>IF('base de donnée'!AS13="","",'base de donnée'!AS13)</f>
        <v/>
      </c>
      <c r="AS13" s="10" t="str">
        <f>IF('base de donnée'!AT13="","",'base de donnée'!AT13)</f>
        <v/>
      </c>
      <c r="AT13" s="10" t="str">
        <f>IF('base de donnée'!AU13="","",'base de donnée'!AU13)</f>
        <v/>
      </c>
      <c r="AU13" s="10" t="str">
        <f>IF('base de donnée'!AV13="","",'base de donnée'!AV13)</f>
        <v/>
      </c>
      <c r="AV13" s="10" t="str">
        <f>IF('base de donnée'!AW13="","",'base de donnée'!AW13)</f>
        <v/>
      </c>
      <c r="AW13" s="10" t="str">
        <f>IF('base de donnée'!AX13="","",'base de donnée'!AX13)</f>
        <v/>
      </c>
      <c r="AX13" s="10" t="str">
        <f>IF('base de donnée'!AY13="","",'base de donnée'!AY13)</f>
        <v/>
      </c>
      <c r="AY13" s="10" t="str">
        <f>IF('base de donnée'!AZ13="","",'base de donnée'!AZ13)</f>
        <v/>
      </c>
      <c r="AZ13" s="10" t="str">
        <f>IF('base de donnée'!BA13="","",'base de donnée'!BA13)</f>
        <v/>
      </c>
      <c r="BA13" s="10" t="str">
        <f>IF('base de donnée'!BB13="","",'base de donnée'!BB13)</f>
        <v/>
      </c>
      <c r="BB13" s="10" t="str">
        <f>IF('base de donnée'!BC13="","",'base de donnée'!BC13)</f>
        <v/>
      </c>
      <c r="BC13" s="10" t="str">
        <f>IF('base de donnée'!BD13="","",'base de donnée'!BD13)</f>
        <v/>
      </c>
      <c r="BD13" s="10" t="str">
        <f>IF('base de donnée'!BE13="","",'base de donnée'!BE13)</f>
        <v/>
      </c>
      <c r="BE13" s="10" t="str">
        <f>IF('base de donnée'!BF13="","",'base de donnée'!BF13)</f>
        <v/>
      </c>
      <c r="BF13" s="10" t="str">
        <f>IF('base de donnée'!BG13="","",'base de donnée'!BG13)</f>
        <v/>
      </c>
      <c r="BG13" s="10" t="str">
        <f>IF('base de donnée'!BH13="","",'base de donnée'!BH13)</f>
        <v/>
      </c>
      <c r="BH13" s="10" t="str">
        <f>IF('base de donnée'!BI13="","",'base de donnée'!BI13)</f>
        <v/>
      </c>
      <c r="BI13" s="10" t="str">
        <f>IF('base de donnée'!BJ13="","",'base de donnée'!BJ13)</f>
        <v/>
      </c>
      <c r="BJ13" s="10" t="str">
        <f>IF('base de donnée'!BK13="","",'base de donnée'!BK13)</f>
        <v/>
      </c>
      <c r="BK13" s="10" t="str">
        <f>IF('base de donnée'!BL13="","",'base de donnée'!BL13)</f>
        <v/>
      </c>
      <c r="BL13" s="10" t="str">
        <f>IF('base de donnée'!BM13="","",'base de donnée'!BM13)</f>
        <v/>
      </c>
      <c r="BM13" s="10" t="str">
        <f>IF('base de donnée'!BN13="","",'base de donnée'!BN13)</f>
        <v/>
      </c>
      <c r="BN13" s="10" t="str">
        <f>IF('base de donnée'!BO13="","",'base de donnée'!BO13)</f>
        <v/>
      </c>
      <c r="BO13" s="10" t="str">
        <f>IF('base de donnée'!BP13="","",'base de donnée'!BP13)</f>
        <v/>
      </c>
      <c r="BP13" s="10" t="str">
        <f>IF('base de donnée'!BQ13="","",'base de donnée'!BQ13)</f>
        <v/>
      </c>
      <c r="BQ13" s="10" t="str">
        <f>IF('base de donnée'!BR13="","",'base de donnée'!BR13)</f>
        <v/>
      </c>
      <c r="BR13" s="10" t="str">
        <f>IF('base de donnée'!BS13="","",'base de donnée'!BS13)</f>
        <v/>
      </c>
      <c r="BS13" s="10" t="str">
        <f>IF('base de donnée'!BT13="","",'base de donnée'!BT13)</f>
        <v/>
      </c>
      <c r="BT13" s="10" t="str">
        <f>IF('base de donnée'!BU13="","",'base de donnée'!BU13)</f>
        <v/>
      </c>
      <c r="BU13" s="10" t="str">
        <f>IF('base de donnée'!BV13="","",'base de donnée'!BV13)</f>
        <v/>
      </c>
      <c r="BV13" s="10" t="str">
        <f>IF('base de donnée'!BW13="","",'base de donnée'!BW13)</f>
        <v/>
      </c>
      <c r="BW13" s="10" t="str">
        <f>IF('base de donnée'!BX13="","",'base de donnée'!BX13)</f>
        <v/>
      </c>
      <c r="BX13" s="10" t="str">
        <f>IF('base de donnée'!BY13="","",'base de donnée'!BY13)</f>
        <v/>
      </c>
      <c r="BY13" s="10" t="str">
        <f>IF('base de donnée'!BZ13="","",'base de donnée'!BZ13)</f>
        <v/>
      </c>
      <c r="BZ13" s="10" t="str">
        <f>IF('base de donnée'!CA13="","",'base de donnée'!CA13)</f>
        <v/>
      </c>
      <c r="CA13" s="10" t="str">
        <f>IF('base de donnée'!CB13="","",'base de donnée'!CB13)</f>
        <v/>
      </c>
      <c r="CB13" s="10" t="str">
        <f>IF('base de donnée'!CC13="","",'base de donnée'!CC13)</f>
        <v/>
      </c>
      <c r="CC13" s="10" t="str">
        <f>IF('base de donnée'!CD13="","",'base de donnée'!CD13)</f>
        <v/>
      </c>
      <c r="CD13" s="10" t="str">
        <f>IF('base de donnée'!CE13="","",'base de donnée'!CE13)</f>
        <v/>
      </c>
      <c r="CE13" s="10" t="str">
        <f>IF('base de donnée'!CF13="","",'base de donnée'!CF13)</f>
        <v/>
      </c>
      <c r="CF13" s="10" t="str">
        <f>IF('base de donnée'!CG13="","",'base de donnée'!CG13)</f>
        <v/>
      </c>
      <c r="CG13" s="10" t="str">
        <f>IF('base de donnée'!CH13="","",'base de donnée'!CH13)</f>
        <v/>
      </c>
      <c r="CH13" s="10" t="str">
        <f>IF('base de donnée'!CI13="","",'base de donnée'!CI13)</f>
        <v/>
      </c>
      <c r="CI13" s="10" t="str">
        <f>IF('base de donnée'!CJ13="","",'base de donnée'!CJ13)</f>
        <v/>
      </c>
      <c r="CJ13" s="10" t="str">
        <f>IF('base de donnée'!CK13="","",'base de donnée'!CK13)</f>
        <v/>
      </c>
      <c r="CK13" s="10" t="str">
        <f>IF('base de donnée'!CL13="","",'base de donnée'!CL13)</f>
        <v/>
      </c>
      <c r="CL13" s="10" t="str">
        <f>IF('base de donnée'!CM13="","",'base de donnée'!CM13)</f>
        <v/>
      </c>
      <c r="CM13" s="10" t="str">
        <f>IF('base de donnée'!CN13="","",'base de donnée'!CN13)</f>
        <v/>
      </c>
      <c r="CN13" s="10" t="str">
        <f>IF('base de donnée'!CO13="","",'base de donnée'!CO13)</f>
        <v/>
      </c>
      <c r="CO13" s="10" t="str">
        <f>IF('base de donnée'!CP13="","",'base de donnée'!CP13)</f>
        <v/>
      </c>
      <c r="CP13" s="10" t="str">
        <f>IF('base de donnée'!CQ13="","",'base de donnée'!CQ13)</f>
        <v/>
      </c>
      <c r="CQ13" s="10" t="str">
        <f>IF('base de donnée'!CR13="","",'base de donnée'!CR13)</f>
        <v/>
      </c>
      <c r="CR13" s="10" t="str">
        <f>IF('base de donnée'!CS13="","",'base de donnée'!CS13)</f>
        <v/>
      </c>
      <c r="CS13" s="10" t="str">
        <f>IF('base de donnée'!CT13="","",'base de donnée'!CT13)</f>
        <v/>
      </c>
      <c r="CT13" s="10" t="str">
        <f>IF('base de donnée'!CU13="","",'base de donnée'!CU13)</f>
        <v/>
      </c>
      <c r="CU13" s="10" t="str">
        <f>IF('base de donnée'!CV13="","",'base de donnée'!CV13)</f>
        <v/>
      </c>
      <c r="CV13" s="10" t="str">
        <f>IF('base de donnée'!CW13="","",'base de donnée'!CW13)</f>
        <v/>
      </c>
      <c r="CW13" s="10" t="str">
        <f>IF('base de donnée'!CX13="","",'base de donnée'!CX13)</f>
        <v/>
      </c>
      <c r="CX13" s="10" t="str">
        <f>IF('base de donnée'!CY13="","",'base de donnée'!CY13)</f>
        <v/>
      </c>
      <c r="CY13" s="10" t="str">
        <f>IF('base de donnée'!CZ13="","",'base de donnée'!CZ13)</f>
        <v/>
      </c>
      <c r="CZ13" s="10" t="str">
        <f>IF('base de donnée'!DA13="","",'base de donnée'!DA13)</f>
        <v/>
      </c>
      <c r="DA13" s="10" t="str">
        <f>IF('base de donnée'!DB13="","",'base de donnée'!DB13)</f>
        <v/>
      </c>
      <c r="DB13" s="10" t="str">
        <f>IF('base de donnée'!DC13="","",'base de donnée'!DC13)</f>
        <v/>
      </c>
      <c r="DC13" s="10" t="str">
        <f>IF('base de donnée'!DD13="","",'base de donnée'!DD13)</f>
        <v/>
      </c>
      <c r="DD13" s="10" t="str">
        <f>IF('base de donnée'!DE13="","",'base de donnée'!DE13)</f>
        <v/>
      </c>
      <c r="DE13" s="10" t="str">
        <f>IF('base de donnée'!DF13="","",'base de donnée'!DF13)</f>
        <v/>
      </c>
      <c r="DF13" s="10" t="str">
        <f>IF('base de donnée'!DG13="","",'base de donnée'!DG13)</f>
        <v/>
      </c>
      <c r="DG13" s="10" t="str">
        <f>IF('base de donnée'!DH13="","",'base de donnée'!DH13)</f>
        <v/>
      </c>
      <c r="DH13" s="10" t="str">
        <f>IF('base de donnée'!DI13="","",'base de donnée'!DI13)</f>
        <v/>
      </c>
      <c r="DI13" s="10" t="str">
        <f>IF('base de donnée'!DJ13="","",'base de donnée'!DJ13)</f>
        <v/>
      </c>
      <c r="DJ13" s="10" t="str">
        <f>IF('base de donnée'!DK13="","",'base de donnée'!DK13)</f>
        <v/>
      </c>
      <c r="DK13" s="10" t="str">
        <f>IF('base de donnée'!DL13="","",'base de donnée'!DL13)</f>
        <v/>
      </c>
      <c r="DL13" s="10" t="str">
        <f>IF('base de donnée'!DM13="","",'base de donnée'!DM13)</f>
        <v/>
      </c>
      <c r="DM13" s="10" t="str">
        <f>IF('base de donnée'!DN13="","",'base de donnée'!DN13)</f>
        <v/>
      </c>
      <c r="DN13" s="10" t="str">
        <f>IF('base de donnée'!DO13="","",'base de donnée'!DO13)</f>
        <v/>
      </c>
      <c r="DO13" s="10" t="str">
        <f>IF('base de donnée'!DP13="","",'base de donnée'!DP13)</f>
        <v/>
      </c>
      <c r="DP13" s="10" t="str">
        <f>IF('base de donnée'!DQ13="","",'base de donnée'!DQ13)</f>
        <v/>
      </c>
      <c r="DQ13" s="10" t="str">
        <f>IF('base de donnée'!DR13="","",'base de donnée'!DR13)</f>
        <v/>
      </c>
      <c r="DR13" s="10" t="str">
        <f>IF('base de donnée'!DS13="","",'base de donnée'!DS13)</f>
        <v/>
      </c>
      <c r="DS13" s="10" t="str">
        <f>IF('base de donnée'!DT13="","",'base de donnée'!DT13)</f>
        <v/>
      </c>
      <c r="DT13" s="10" t="str">
        <f>IF('base de donnée'!DU13="","",'base de donnée'!DU13)</f>
        <v/>
      </c>
      <c r="DU13" s="10" t="str">
        <f>IF('base de donnée'!DV13="","",'base de donnée'!DV13)</f>
        <v/>
      </c>
      <c r="DV13" s="10" t="str">
        <f>IF('base de donnée'!DW13="","",'base de donnée'!DW13)</f>
        <v/>
      </c>
      <c r="DW13" s="10" t="str">
        <f>IF('base de donnée'!DX13="","",'base de donnée'!DX13)</f>
        <v/>
      </c>
      <c r="DX13" s="10" t="str">
        <f>IF('base de donnée'!DY13="","",'base de donnée'!DY13)</f>
        <v/>
      </c>
      <c r="DY13" s="10" t="str">
        <f>IF('base de donnée'!DZ13="","",'base de donnée'!DZ13)</f>
        <v/>
      </c>
      <c r="DZ13" s="10" t="str">
        <f>IF('base de donnée'!EA13="","",'base de donnée'!EA13)</f>
        <v/>
      </c>
      <c r="EA13" s="10" t="str">
        <f>IF('base de donnée'!EB13="","",'base de donnée'!EB13)</f>
        <v/>
      </c>
      <c r="EB13" s="10" t="str">
        <f>IF('base de donnée'!EC13="","",'base de donnée'!EC13)</f>
        <v/>
      </c>
      <c r="EC13" s="10" t="str">
        <f>IF('base de donnée'!ED13="","",'base de donnée'!ED13)</f>
        <v/>
      </c>
      <c r="ED13" s="10" t="str">
        <f>IF('base de donnée'!EE13="","",'base de donnée'!EE13)</f>
        <v/>
      </c>
      <c r="EE13" s="10" t="str">
        <f>IF('base de donnée'!EF13="","",'base de donnée'!EF13)</f>
        <v/>
      </c>
      <c r="EF13" s="10" t="str">
        <f>IF('base de donnée'!EG13="","",'base de donnée'!EG13)</f>
        <v/>
      </c>
      <c r="EG13" s="10" t="str">
        <f>IF('base de donnée'!EH13="","",'base de donnée'!EH13)</f>
        <v/>
      </c>
      <c r="EH13" s="10" t="str">
        <f>IF('base de donnée'!EI13="","",'base de donnée'!EI13)</f>
        <v/>
      </c>
      <c r="EI13" s="10" t="str">
        <f>IF('base de donnée'!EJ13="","",'base de donnée'!EJ13)</f>
        <v/>
      </c>
      <c r="EJ13" s="10" t="str">
        <f>IF('base de donnée'!EK13="","",'base de donnée'!EK13)</f>
        <v/>
      </c>
      <c r="EK13" s="10" t="str">
        <f>IF('base de donnée'!EL13="","",'base de donnée'!EL13)</f>
        <v/>
      </c>
      <c r="EL13" s="10" t="str">
        <f>IF('base de donnée'!EM13="","",'base de donnée'!EM13)</f>
        <v/>
      </c>
      <c r="EM13" s="10" t="str">
        <f>IF('base de donnée'!EN13="","",'base de donnée'!EN13)</f>
        <v/>
      </c>
      <c r="EN13" s="10" t="str">
        <f>IF('base de donnée'!EO13="","",'base de donnée'!EO13)</f>
        <v/>
      </c>
      <c r="EO13" s="10" t="str">
        <f>IF('base de donnée'!EP13="","",'base de donnée'!EP13)</f>
        <v/>
      </c>
      <c r="EP13" s="10" t="str">
        <f>IF('base de donnée'!EQ13="","",'base de donnée'!EQ13)</f>
        <v/>
      </c>
      <c r="EQ13" s="10" t="str">
        <f>IF('base de donnée'!ER13="","",'base de donnée'!ER13)</f>
        <v/>
      </c>
      <c r="ER13" s="10" t="str">
        <f>IF('base de donnée'!ES13="","",'base de donnée'!ES13)</f>
        <v/>
      </c>
      <c r="ES13" s="10" t="str">
        <f>IF('base de donnée'!ET13="","",'base de donnée'!ET13)</f>
        <v/>
      </c>
      <c r="ET13" s="10" t="str">
        <f>IF('base de donnée'!EU13="","",'base de donnée'!EU13)</f>
        <v/>
      </c>
      <c r="EU13" s="10" t="str">
        <f>IF('base de donnée'!EV13="","",'base de donnée'!EV13)</f>
        <v/>
      </c>
      <c r="EV13" s="10" t="str">
        <f>IF('base de donnée'!EW13="","",'base de donnée'!EW13)</f>
        <v/>
      </c>
      <c r="EW13" s="10" t="str">
        <f>IF('base de donnée'!EX13="","",'base de donnée'!EX13)</f>
        <v/>
      </c>
      <c r="EX13" s="10" t="str">
        <f>IF('base de donnée'!EY13="","",'base de donnée'!EY13)</f>
        <v/>
      </c>
      <c r="EY13" s="10" t="str">
        <f>IF('base de donnée'!EZ13="","",'base de donnée'!EZ13)</f>
        <v/>
      </c>
      <c r="EZ13" s="10" t="str">
        <f>IF('base de donnée'!FA13="","",'base de donnée'!FA13)</f>
        <v/>
      </c>
      <c r="FA13" s="10" t="str">
        <f>IF('base de donnée'!FB13="","",'base de donnée'!FB13)</f>
        <v/>
      </c>
      <c r="FB13" s="10" t="str">
        <f>IF('base de donnée'!FC13="","",'base de donnée'!FC13)</f>
        <v/>
      </c>
      <c r="FC13" s="10" t="str">
        <f>IF('base de donnée'!FD13="","",'base de donnée'!FD13)</f>
        <v/>
      </c>
      <c r="FD13" s="10" t="str">
        <f>IF('base de donnée'!FE13="","",'base de donnée'!FE13)</f>
        <v/>
      </c>
      <c r="FE13" s="10" t="str">
        <f>IF('base de donnée'!FF13="","",'base de donnée'!FF13)</f>
        <v/>
      </c>
      <c r="FF13" s="10" t="str">
        <f>IF('base de donnée'!FG13="","",'base de donnée'!FG13)</f>
        <v/>
      </c>
      <c r="FG13" s="10" t="str">
        <f>IF('base de donnée'!FH13="","",'base de donnée'!FH13)</f>
        <v/>
      </c>
      <c r="FH13" s="10" t="str">
        <f>IF('base de donnée'!FI13="","",'base de donnée'!FI13)</f>
        <v/>
      </c>
      <c r="FI13" s="10" t="str">
        <f>IF('base de donnée'!FJ13="","",'base de donnée'!FJ13)</f>
        <v/>
      </c>
      <c r="FJ13" s="10" t="str">
        <f>IF('base de donnée'!FK13="","",'base de donnée'!FK13)</f>
        <v/>
      </c>
      <c r="FK13" s="10" t="str">
        <f>IF('base de donnée'!FL13="","",'base de donnée'!FL13)</f>
        <v/>
      </c>
      <c r="FL13" s="10" t="str">
        <f>IF('base de donnée'!FM13="","",'base de donnée'!FM13)</f>
        <v/>
      </c>
      <c r="FM13" s="10" t="str">
        <f>IF('base de donnée'!FN13="","",'base de donnée'!FN13)</f>
        <v/>
      </c>
      <c r="FN13" s="10" t="str">
        <f>IF('base de donnée'!FO13="","",'base de donnée'!FO13)</f>
        <v/>
      </c>
      <c r="FO13" s="10" t="str">
        <f>IF('base de donnée'!FP13="","",'base de donnée'!FP13)</f>
        <v/>
      </c>
      <c r="FP13" s="10" t="str">
        <f>IF('base de donnée'!FQ13="","",'base de donnée'!FQ13)</f>
        <v/>
      </c>
      <c r="FQ13" s="10" t="str">
        <f>IF('base de donnée'!FR13="","",'base de donnée'!FR13)</f>
        <v/>
      </c>
      <c r="FR13" s="10" t="str">
        <f>IF('base de donnée'!FS13="","",'base de donnée'!FS13)</f>
        <v/>
      </c>
      <c r="FS13" s="10" t="str">
        <f>IF('base de donnée'!FT13="","",'base de donnée'!FT13)</f>
        <v/>
      </c>
      <c r="FT13" s="10" t="str">
        <f>IF('base de donnée'!FU13="","",'base de donnée'!FU13)</f>
        <v/>
      </c>
      <c r="FU13" s="10" t="str">
        <f>IF('base de donnée'!FV13="","",'base de donnée'!FV13)</f>
        <v/>
      </c>
      <c r="FV13" s="10" t="str">
        <f>IF('base de donnée'!FW13="","",'base de donnée'!FW13)</f>
        <v/>
      </c>
      <c r="FW13" s="10" t="str">
        <f>IF('base de donnée'!FX13="","",'base de donnée'!FX13)</f>
        <v/>
      </c>
      <c r="FX13" s="10" t="str">
        <f>IF('base de donnée'!FY13="","",'base de donnée'!FY13)</f>
        <v/>
      </c>
      <c r="FY13" s="10" t="str">
        <f>IF('base de donnée'!FZ13="","",'base de donnée'!FZ13)</f>
        <v/>
      </c>
      <c r="FZ13" s="10" t="str">
        <f>IF('base de donnée'!GA13="","",'base de donnée'!GA13)</f>
        <v/>
      </c>
      <c r="GA13" s="10" t="str">
        <f>IF('base de donnée'!GB13="","",'base de donnée'!GB13)</f>
        <v/>
      </c>
      <c r="GB13" s="10" t="str">
        <f>IF('base de donnée'!GC13="","",'base de donnée'!GC13)</f>
        <v/>
      </c>
      <c r="GC13" s="10" t="str">
        <f>IF('base de donnée'!GD13="","",'base de donnée'!GD13)</f>
        <v/>
      </c>
      <c r="GD13" s="10" t="str">
        <f>IF('base de donnée'!GE13="","",'base de donnée'!GE13)</f>
        <v/>
      </c>
      <c r="GE13" s="10" t="str">
        <f>IF('base de donnée'!GF13="","",'base de donnée'!GF13)</f>
        <v/>
      </c>
      <c r="GF13" s="10" t="str">
        <f>IF('base de donnée'!GG13="","",'base de donnée'!GG13)</f>
        <v/>
      </c>
      <c r="GG13" s="10" t="str">
        <f>IF('base de donnée'!GH13="","",'base de donnée'!GH13)</f>
        <v/>
      </c>
      <c r="GH13" s="10" t="str">
        <f>IF('base de donnée'!GI13="","",'base de donnée'!GI13)</f>
        <v/>
      </c>
      <c r="GI13" s="10" t="str">
        <f>IF('base de donnée'!GJ13="","",'base de donnée'!GJ13)</f>
        <v/>
      </c>
      <c r="GJ13" s="10" t="str">
        <f>IF('base de donnée'!GK13="","",'base de donnée'!GK13)</f>
        <v/>
      </c>
      <c r="GK13" s="10" t="str">
        <f>IF('base de donnée'!GL13="","",'base de donnée'!GL13)</f>
        <v/>
      </c>
      <c r="GL13" s="10" t="str">
        <f>IF('base de donnée'!GM13="","",'base de donnée'!GM13)</f>
        <v/>
      </c>
      <c r="GM13" s="10" t="str">
        <f>IF('base de donnée'!GN13="","",'base de donnée'!GN13)</f>
        <v/>
      </c>
      <c r="GN13" s="10" t="str">
        <f>IF('base de donnée'!GO13="","",'base de donnée'!GO13)</f>
        <v/>
      </c>
      <c r="GO13" s="10" t="str">
        <f>IF('base de donnée'!GP13="","",'base de donnée'!GP13)</f>
        <v/>
      </c>
      <c r="GP13" s="10" t="str">
        <f>IF('base de donnée'!GQ13="","",'base de donnée'!GQ13)</f>
        <v/>
      </c>
      <c r="GQ13" s="10" t="str">
        <f>IF('base de donnée'!GR13="","",'base de donnée'!GR13)</f>
        <v/>
      </c>
      <c r="GR13" s="10" t="str">
        <f>IF('base de donnée'!GS13="","",'base de donnée'!GS13)</f>
        <v/>
      </c>
      <c r="GS13" s="10" t="str">
        <f>IF('base de donnée'!GT13="","",'base de donnée'!GT13)</f>
        <v/>
      </c>
      <c r="GT13" s="10" t="str">
        <f>IF('base de donnée'!GU13="","",'base de donnée'!GU13)</f>
        <v/>
      </c>
      <c r="GU13" s="10" t="str">
        <f>IF('base de donnée'!GV13="","",'base de donnée'!GV13)</f>
        <v/>
      </c>
      <c r="GV13" s="10" t="str">
        <f>IF('base de donnée'!GW13="","",'base de donnée'!GW13)</f>
        <v/>
      </c>
      <c r="GW13" s="10" t="str">
        <f>IF('base de donnée'!GX13="","",'base de donnée'!GX13)</f>
        <v/>
      </c>
      <c r="GX13" s="10" t="str">
        <f>IF('base de donnée'!GY13="","",'base de donnée'!GY13)</f>
        <v/>
      </c>
      <c r="GY13" s="10" t="str">
        <f>IF('base de donnée'!GZ13="","",'base de donnée'!GZ13)</f>
        <v/>
      </c>
      <c r="GZ13" s="10" t="str">
        <f>IF('base de donnée'!HA13="","",'base de donnée'!HA13)</f>
        <v/>
      </c>
      <c r="HA13" s="10" t="str">
        <f>IF('base de donnée'!HB13="","",'base de donnée'!HB13)</f>
        <v/>
      </c>
      <c r="HB13" s="10" t="str">
        <f>IF('base de donnée'!HC13="","",'base de donnée'!HC13)</f>
        <v/>
      </c>
      <c r="HC13" s="10" t="str">
        <f>IF('base de donnée'!HD13="","",'base de donnée'!HD13)</f>
        <v/>
      </c>
      <c r="HD13" s="10" t="str">
        <f>IF('base de donnée'!HE13="","",'base de donnée'!HE13)</f>
        <v/>
      </c>
      <c r="HE13" s="10" t="str">
        <f>IF('base de donnée'!HF13="","",'base de donnée'!HF13)</f>
        <v/>
      </c>
      <c r="HF13" s="10" t="str">
        <f>IF('base de donnée'!HG13="","",'base de donnée'!HG13)</f>
        <v/>
      </c>
      <c r="HG13" s="10" t="str">
        <f>IF('base de donnée'!HH13="","",'base de donnée'!HH13)</f>
        <v/>
      </c>
      <c r="HH13" s="10" t="str">
        <f>IF('base de donnée'!HI13="","",'base de donnée'!HI13)</f>
        <v/>
      </c>
      <c r="HI13" s="10" t="str">
        <f>IF('base de donnée'!HJ13="","",'base de donnée'!HJ13)</f>
        <v/>
      </c>
      <c r="HJ13" s="10" t="str">
        <f>IF('base de donnée'!HK13="","",'base de donnée'!HK13)</f>
        <v/>
      </c>
      <c r="HK13" s="10" t="str">
        <f>IF('base de donnée'!HL13="","",'base de donnée'!HL13)</f>
        <v/>
      </c>
      <c r="HL13" s="10" t="str">
        <f>IF('base de donnée'!HM13="","",'base de donnée'!HM13)</f>
        <v/>
      </c>
      <c r="HM13" s="10" t="str">
        <f>IF('base de donnée'!HN13="","",'base de donnée'!HN13)</f>
        <v/>
      </c>
      <c r="HN13" s="10" t="str">
        <f>IF('base de donnée'!HO13="","",'base de donnée'!HO13)</f>
        <v/>
      </c>
      <c r="HO13" s="10" t="str">
        <f>IF('base de donnée'!HP13="","",'base de donnée'!HP13)</f>
        <v/>
      </c>
      <c r="HP13" s="10" t="str">
        <f>IF('base de donnée'!HQ13="","",'base de donnée'!HQ13)</f>
        <v/>
      </c>
      <c r="HQ13" s="10" t="str">
        <f>IF('base de donnée'!HR13="","",'base de donnée'!HR13)</f>
        <v/>
      </c>
      <c r="HR13" s="10" t="str">
        <f>IF('base de donnée'!HS13="","",'base de donnée'!HS13)</f>
        <v/>
      </c>
      <c r="HS13" s="10" t="str">
        <f>IF('base de donnée'!HT13="","",'base de donnée'!HT13)</f>
        <v/>
      </c>
      <c r="HT13" s="10" t="str">
        <f>IF('base de donnée'!HU13="","",'base de donnée'!HU13)</f>
        <v/>
      </c>
      <c r="HU13" s="10" t="str">
        <f>IF('base de donnée'!HV13="","",'base de donnée'!HV13)</f>
        <v/>
      </c>
      <c r="HV13" s="10" t="str">
        <f>IF('base de donnée'!HW13="","",'base de donnée'!HW13)</f>
        <v/>
      </c>
      <c r="HW13" s="10" t="str">
        <f>IF('base de donnée'!HX13="","",'base de donnée'!HX13)</f>
        <v/>
      </c>
      <c r="HX13" s="10" t="str">
        <f>IF('base de donnée'!HY13="","",'base de donnée'!HY13)</f>
        <v/>
      </c>
      <c r="HY13" s="10" t="str">
        <f>IF('base de donnée'!HZ13="","",'base de donnée'!HZ13)</f>
        <v/>
      </c>
      <c r="HZ13" s="10" t="str">
        <f>IF('base de donnée'!IA13="","",'base de donnée'!IA13)</f>
        <v/>
      </c>
      <c r="IA13" s="10" t="str">
        <f>IF('base de donnée'!IB13="","",'base de donnée'!IB13)</f>
        <v/>
      </c>
      <c r="IB13" s="10" t="str">
        <f>IF('base de donnée'!IC13="","",'base de donnée'!IC13)</f>
        <v/>
      </c>
      <c r="IC13" s="10" t="str">
        <f>IF('base de donnée'!ID13="","",'base de donnée'!ID13)</f>
        <v/>
      </c>
      <c r="ID13" s="10" t="str">
        <f>IF('base de donnée'!IE13="","",'base de donnée'!IE13)</f>
        <v/>
      </c>
      <c r="IE13" s="10" t="str">
        <f>IF('base de donnée'!IF13="","",'base de donnée'!IF13)</f>
        <v/>
      </c>
      <c r="IF13" s="10" t="str">
        <f>IF('base de donnée'!IG13="","",'base de donnée'!IG13)</f>
        <v/>
      </c>
      <c r="IG13" s="10" t="str">
        <f>IF('base de donnée'!IH13="","",'base de donnée'!IH13)</f>
        <v/>
      </c>
      <c r="IH13" s="10" t="str">
        <f>IF('base de donnée'!II13="","",'base de donnée'!II13)</f>
        <v/>
      </c>
      <c r="II13" s="10" t="str">
        <f>IF('base de donnée'!IJ13="","",'base de donnée'!IJ13)</f>
        <v/>
      </c>
      <c r="IJ13" s="10" t="str">
        <f>IF('base de donnée'!IK13="","",'base de donnée'!IK13)</f>
        <v/>
      </c>
      <c r="IK13" s="10" t="str">
        <f>IF('base de donnée'!IL13="","",'base de donnée'!IL13)</f>
        <v/>
      </c>
      <c r="IL13" s="10" t="str">
        <f>IF('base de donnée'!IM13="","",'base de donnée'!IM13)</f>
        <v/>
      </c>
      <c r="IM13" s="10" t="str">
        <f>IF('base de donnée'!IN13="","",'base de donnée'!IN13)</f>
        <v/>
      </c>
      <c r="IN13" s="10" t="str">
        <f>IF('base de donnée'!IO13="","",'base de donnée'!IO13)</f>
        <v/>
      </c>
      <c r="IO13" s="10" t="str">
        <f>IF('base de donnée'!IP13="","",'base de donnée'!IP13)</f>
        <v/>
      </c>
      <c r="IP13" s="10" t="str">
        <f>IF('base de donnée'!IQ13="","",'base de donnée'!IQ13)</f>
        <v/>
      </c>
      <c r="IQ13" s="10" t="str">
        <f>IF('base de donnée'!IR13="","",'base de donnée'!IR13)</f>
        <v/>
      </c>
      <c r="IR13" s="10" t="str">
        <f>IF('base de donnée'!IS13="","",'base de donnée'!IS13)</f>
        <v/>
      </c>
      <c r="IS13" s="10" t="str">
        <f>IF('base de donnée'!IT13="","",'base de donnée'!IT13)</f>
        <v/>
      </c>
      <c r="IT13" s="10" t="str">
        <f>IF('base de donnée'!IU13="","",'base de donnée'!IU13)</f>
        <v/>
      </c>
      <c r="IU13" s="10" t="str">
        <f>IF('base de donnée'!IV13="","",'base de donnée'!IV13)</f>
        <v/>
      </c>
      <c r="IV13" s="10" t="str">
        <f>IF('base de donnée'!IW13="","",'base de donnée'!IW13)</f>
        <v/>
      </c>
      <c r="IW13" s="10" t="str">
        <f>IF('base de donnée'!IX13="","",'base de donnée'!IX13)</f>
        <v/>
      </c>
      <c r="IX13" s="10" t="str">
        <f>IF('base de donnée'!IY13="","",'base de donnée'!IY13)</f>
        <v/>
      </c>
      <c r="IY13" s="10" t="str">
        <f>IF('base de donnée'!IZ13="","",'base de donnée'!IZ13)</f>
        <v/>
      </c>
      <c r="IZ13" s="10" t="str">
        <f>IF('base de donnée'!JA13="","",'base de donnée'!JA13)</f>
        <v/>
      </c>
      <c r="JA13" s="10" t="str">
        <f>IF('base de donnée'!JB13="","",'base de donnée'!JB13)</f>
        <v/>
      </c>
      <c r="JB13" s="10" t="str">
        <f>IF('base de donnée'!JC13="","",'base de donnée'!JC13)</f>
        <v/>
      </c>
      <c r="JC13" s="10" t="str">
        <f>IF('base de donnée'!JD13="","",'base de donnée'!JD13)</f>
        <v/>
      </c>
    </row>
    <row r="14" spans="1:394" x14ac:dyDescent="0.25">
      <c r="A14" s="3"/>
      <c r="C14" s="21" t="str">
        <f>IF('base de donnée'!D14="","",'base de donnée'!D14)</f>
        <v/>
      </c>
      <c r="D14" s="21" t="str">
        <f>IF('base de donnée'!E14="","",'base de donnée'!E14)</f>
        <v/>
      </c>
      <c r="E14" s="21" t="str">
        <f>IF('base de donnée'!F14="","",'base de donnée'!F14)</f>
        <v/>
      </c>
      <c r="F14" s="21" t="str">
        <f>IF('base de donnée'!G14="","",'base de donnée'!G14)</f>
        <v/>
      </c>
      <c r="G14" s="21" t="str">
        <f>IF('base de donnée'!H14="","",'base de donnée'!H14)</f>
        <v/>
      </c>
      <c r="H14" s="10" t="str">
        <f>IF('base de donnée'!I14="","",'base de donnée'!I14)</f>
        <v/>
      </c>
      <c r="I14" s="10" t="str">
        <f>IF('base de donnée'!J14="","",'base de donnée'!J14)</f>
        <v/>
      </c>
      <c r="J14" s="10" t="str">
        <f>IF('base de donnée'!K14="","",'base de donnée'!K14)</f>
        <v/>
      </c>
      <c r="K14" s="10" t="str">
        <f>IF('base de donnée'!L14="","",'base de donnée'!L14)</f>
        <v/>
      </c>
      <c r="L14" s="10" t="str">
        <f>IF('base de donnée'!M14="","",'base de donnée'!M14)</f>
        <v/>
      </c>
      <c r="M14" s="10" t="str">
        <f>IF('base de donnée'!N14="","",'base de donnée'!N14)</f>
        <v/>
      </c>
      <c r="N14" s="10" t="str">
        <f>IF('base de donnée'!O14="","",'base de donnée'!O14)</f>
        <v/>
      </c>
      <c r="O14" s="10" t="str">
        <f>IF('base de donnée'!P14="","",'base de donnée'!P14)</f>
        <v/>
      </c>
      <c r="P14" s="10" t="str">
        <f>IF('base de donnée'!Q14="","",'base de donnée'!Q14)</f>
        <v/>
      </c>
      <c r="Q14" s="10" t="str">
        <f>IF('base de donnée'!R14="","",'base de donnée'!R14)</f>
        <v/>
      </c>
      <c r="R14" s="10" t="str">
        <f>IF('base de donnée'!S14="","",'base de donnée'!S14)</f>
        <v/>
      </c>
      <c r="S14" s="10" t="str">
        <f>IF('base de donnée'!T14="","",'base de donnée'!T14)</f>
        <v/>
      </c>
      <c r="T14" s="10" t="str">
        <f>IF('base de donnée'!U14="","",'base de donnée'!U14)</f>
        <v/>
      </c>
      <c r="U14" s="10" t="str">
        <f>IF('base de donnée'!V14="","",'base de donnée'!V14)</f>
        <v/>
      </c>
      <c r="V14" s="10" t="str">
        <f>IF('base de donnée'!W14="","",'base de donnée'!W14)</f>
        <v/>
      </c>
      <c r="W14" s="10" t="str">
        <f>IF('base de donnée'!X14="","",'base de donnée'!X14)</f>
        <v/>
      </c>
      <c r="X14" s="10" t="str">
        <f>IF('base de donnée'!Y14="","",'base de donnée'!Y14)</f>
        <v/>
      </c>
      <c r="Y14" s="10" t="str">
        <f>IF('base de donnée'!Z14="","",'base de donnée'!Z14)</f>
        <v/>
      </c>
      <c r="Z14" s="10" t="str">
        <f>IF('base de donnée'!AA14="","",'base de donnée'!AA14)</f>
        <v/>
      </c>
      <c r="AA14" s="10" t="str">
        <f>IF('base de donnée'!AB14="","",'base de donnée'!AB14)</f>
        <v/>
      </c>
      <c r="AB14" s="10" t="str">
        <f>IF('base de donnée'!AC14="","",'base de donnée'!AC14)</f>
        <v/>
      </c>
      <c r="AC14" s="10" t="str">
        <f>IF('base de donnée'!AD14="","",'base de donnée'!AD14)</f>
        <v/>
      </c>
      <c r="AD14" s="10" t="str">
        <f>IF('base de donnée'!AE14="","",'base de donnée'!AE14)</f>
        <v/>
      </c>
      <c r="AE14" s="10" t="str">
        <f>IF('base de donnée'!AF14="","",'base de donnée'!AF14)</f>
        <v/>
      </c>
      <c r="AF14" s="10" t="str">
        <f>IF('base de donnée'!AG14="","",'base de donnée'!AG14)</f>
        <v/>
      </c>
      <c r="AG14" s="10" t="str">
        <f>IF('base de donnée'!AH14="","",'base de donnée'!AH14)</f>
        <v/>
      </c>
      <c r="AH14" s="10" t="str">
        <f>IF('base de donnée'!AI14="","",'base de donnée'!AI14)</f>
        <v/>
      </c>
      <c r="AI14" s="10" t="str">
        <f>IF('base de donnée'!AJ14="","",'base de donnée'!AJ14)</f>
        <v/>
      </c>
      <c r="AJ14" s="10" t="str">
        <f>IF('base de donnée'!AK14="","",'base de donnée'!AK14)</f>
        <v/>
      </c>
      <c r="AK14" s="10" t="str">
        <f>IF('base de donnée'!AL14="","",'base de donnée'!AL14)</f>
        <v/>
      </c>
      <c r="AL14" s="10" t="str">
        <f>IF('base de donnée'!AM14="","",'base de donnée'!AM14)</f>
        <v/>
      </c>
      <c r="AM14" s="10" t="str">
        <f>IF('base de donnée'!AN14="","",'base de donnée'!AN14)</f>
        <v/>
      </c>
      <c r="AN14" s="10" t="str">
        <f>IF('base de donnée'!AO14="","",'base de donnée'!AO14)</f>
        <v/>
      </c>
      <c r="AO14" s="10" t="str">
        <f>IF('base de donnée'!AP14="","",'base de donnée'!AP14)</f>
        <v/>
      </c>
      <c r="AP14" s="10" t="str">
        <f>IF('base de donnée'!AQ14="","",'base de donnée'!AQ14)</f>
        <v/>
      </c>
      <c r="AQ14" s="10" t="str">
        <f>IF('base de donnée'!AR14="","",'base de donnée'!AR14)</f>
        <v/>
      </c>
      <c r="AR14" s="10" t="str">
        <f>IF('base de donnée'!AS14="","",'base de donnée'!AS14)</f>
        <v/>
      </c>
      <c r="AS14" s="10" t="str">
        <f>IF('base de donnée'!AT14="","",'base de donnée'!AT14)</f>
        <v/>
      </c>
      <c r="AT14" s="10" t="str">
        <f>IF('base de donnée'!AU14="","",'base de donnée'!AU14)</f>
        <v/>
      </c>
      <c r="AU14" s="10" t="str">
        <f>IF('base de donnée'!AV14="","",'base de donnée'!AV14)</f>
        <v/>
      </c>
      <c r="AV14" s="10" t="str">
        <f>IF('base de donnée'!AW14="","",'base de donnée'!AW14)</f>
        <v/>
      </c>
      <c r="AW14" s="10" t="str">
        <f>IF('base de donnée'!AX14="","",'base de donnée'!AX14)</f>
        <v/>
      </c>
      <c r="AX14" s="10" t="str">
        <f>IF('base de donnée'!AY14="","",'base de donnée'!AY14)</f>
        <v/>
      </c>
      <c r="AY14" s="10" t="str">
        <f>IF('base de donnée'!AZ14="","",'base de donnée'!AZ14)</f>
        <v/>
      </c>
      <c r="AZ14" s="10" t="str">
        <f>IF('base de donnée'!BA14="","",'base de donnée'!BA14)</f>
        <v/>
      </c>
      <c r="BA14" s="10" t="str">
        <f>IF('base de donnée'!BB14="","",'base de donnée'!BB14)</f>
        <v/>
      </c>
      <c r="BB14" s="10" t="str">
        <f>IF('base de donnée'!BC14="","",'base de donnée'!BC14)</f>
        <v/>
      </c>
      <c r="BC14" s="10" t="str">
        <f>IF('base de donnée'!BD14="","",'base de donnée'!BD14)</f>
        <v/>
      </c>
      <c r="BD14" s="10" t="str">
        <f>IF('base de donnée'!BE14="","",'base de donnée'!BE14)</f>
        <v/>
      </c>
      <c r="BE14" s="10" t="str">
        <f>IF('base de donnée'!BF14="","",'base de donnée'!BF14)</f>
        <v/>
      </c>
      <c r="BF14" s="10" t="str">
        <f>IF('base de donnée'!BG14="","",'base de donnée'!BG14)</f>
        <v/>
      </c>
      <c r="BG14" s="10" t="str">
        <f>IF('base de donnée'!BH14="","",'base de donnée'!BH14)</f>
        <v/>
      </c>
      <c r="BH14" s="10" t="str">
        <f>IF('base de donnée'!BI14="","",'base de donnée'!BI14)</f>
        <v/>
      </c>
      <c r="BI14" s="10" t="str">
        <f>IF('base de donnée'!BJ14="","",'base de donnée'!BJ14)</f>
        <v/>
      </c>
      <c r="BJ14" s="10" t="str">
        <f>IF('base de donnée'!BK14="","",'base de donnée'!BK14)</f>
        <v/>
      </c>
      <c r="BK14" s="10" t="str">
        <f>IF('base de donnée'!BL14="","",'base de donnée'!BL14)</f>
        <v/>
      </c>
      <c r="BL14" s="10" t="str">
        <f>IF('base de donnée'!BM14="","",'base de donnée'!BM14)</f>
        <v/>
      </c>
      <c r="BM14" s="10" t="str">
        <f>IF('base de donnée'!BN14="","",'base de donnée'!BN14)</f>
        <v/>
      </c>
      <c r="BN14" s="10" t="str">
        <f>IF('base de donnée'!BO14="","",'base de donnée'!BO14)</f>
        <v/>
      </c>
      <c r="BO14" s="10" t="str">
        <f>IF('base de donnée'!BP14="","",'base de donnée'!BP14)</f>
        <v/>
      </c>
      <c r="BP14" s="10" t="str">
        <f>IF('base de donnée'!BQ14="","",'base de donnée'!BQ14)</f>
        <v/>
      </c>
      <c r="BQ14" s="10" t="str">
        <f>IF('base de donnée'!BR14="","",'base de donnée'!BR14)</f>
        <v/>
      </c>
      <c r="BR14" s="10" t="str">
        <f>IF('base de donnée'!BS14="","",'base de donnée'!BS14)</f>
        <v/>
      </c>
      <c r="BS14" s="10" t="str">
        <f>IF('base de donnée'!BT14="","",'base de donnée'!BT14)</f>
        <v/>
      </c>
      <c r="BT14" s="10" t="str">
        <f>IF('base de donnée'!BU14="","",'base de donnée'!BU14)</f>
        <v/>
      </c>
      <c r="BU14" s="10" t="str">
        <f>IF('base de donnée'!BV14="","",'base de donnée'!BV14)</f>
        <v/>
      </c>
      <c r="BV14" s="10" t="str">
        <f>IF('base de donnée'!BW14="","",'base de donnée'!BW14)</f>
        <v/>
      </c>
      <c r="BW14" s="10" t="str">
        <f>IF('base de donnée'!BX14="","",'base de donnée'!BX14)</f>
        <v/>
      </c>
      <c r="BX14" s="10" t="str">
        <f>IF('base de donnée'!BY14="","",'base de donnée'!BY14)</f>
        <v/>
      </c>
      <c r="BY14" s="10" t="str">
        <f>IF('base de donnée'!BZ14="","",'base de donnée'!BZ14)</f>
        <v/>
      </c>
      <c r="BZ14" s="10" t="str">
        <f>IF('base de donnée'!CA14="","",'base de donnée'!CA14)</f>
        <v/>
      </c>
      <c r="CA14" s="10" t="str">
        <f>IF('base de donnée'!CB14="","",'base de donnée'!CB14)</f>
        <v/>
      </c>
      <c r="CB14" s="10" t="str">
        <f>IF('base de donnée'!CC14="","",'base de donnée'!CC14)</f>
        <v/>
      </c>
      <c r="CC14" s="10" t="str">
        <f>IF('base de donnée'!CD14="","",'base de donnée'!CD14)</f>
        <v/>
      </c>
      <c r="CD14" s="10" t="str">
        <f>IF('base de donnée'!CE14="","",'base de donnée'!CE14)</f>
        <v/>
      </c>
      <c r="CE14" s="10" t="str">
        <f>IF('base de donnée'!CF14="","",'base de donnée'!CF14)</f>
        <v/>
      </c>
      <c r="CF14" s="10" t="str">
        <f>IF('base de donnée'!CG14="","",'base de donnée'!CG14)</f>
        <v/>
      </c>
      <c r="CG14" s="10" t="str">
        <f>IF('base de donnée'!CH14="","",'base de donnée'!CH14)</f>
        <v/>
      </c>
      <c r="CH14" s="10" t="str">
        <f>IF('base de donnée'!CI14="","",'base de donnée'!CI14)</f>
        <v/>
      </c>
      <c r="CI14" s="10" t="str">
        <f>IF('base de donnée'!CJ14="","",'base de donnée'!CJ14)</f>
        <v/>
      </c>
      <c r="CJ14" s="10" t="str">
        <f>IF('base de donnée'!CK14="","",'base de donnée'!CK14)</f>
        <v/>
      </c>
      <c r="CK14" s="10" t="str">
        <f>IF('base de donnée'!CL14="","",'base de donnée'!CL14)</f>
        <v/>
      </c>
      <c r="CL14" s="10" t="str">
        <f>IF('base de donnée'!CM14="","",'base de donnée'!CM14)</f>
        <v/>
      </c>
      <c r="CM14" s="10" t="str">
        <f>IF('base de donnée'!CN14="","",'base de donnée'!CN14)</f>
        <v/>
      </c>
      <c r="CN14" s="10" t="str">
        <f>IF('base de donnée'!CO14="","",'base de donnée'!CO14)</f>
        <v/>
      </c>
      <c r="CO14" s="10" t="str">
        <f>IF('base de donnée'!CP14="","",'base de donnée'!CP14)</f>
        <v/>
      </c>
      <c r="CP14" s="10" t="str">
        <f>IF('base de donnée'!CQ14="","",'base de donnée'!CQ14)</f>
        <v/>
      </c>
      <c r="CQ14" s="10" t="str">
        <f>IF('base de donnée'!CR14="","",'base de donnée'!CR14)</f>
        <v/>
      </c>
      <c r="CR14" s="10" t="str">
        <f>IF('base de donnée'!CS14="","",'base de donnée'!CS14)</f>
        <v/>
      </c>
      <c r="CS14" s="10" t="str">
        <f>IF('base de donnée'!CT14="","",'base de donnée'!CT14)</f>
        <v/>
      </c>
      <c r="CT14" s="10" t="str">
        <f>IF('base de donnée'!CU14="","",'base de donnée'!CU14)</f>
        <v/>
      </c>
      <c r="CU14" s="10" t="str">
        <f>IF('base de donnée'!CV14="","",'base de donnée'!CV14)</f>
        <v/>
      </c>
      <c r="CV14" s="10" t="str">
        <f>IF('base de donnée'!CW14="","",'base de donnée'!CW14)</f>
        <v/>
      </c>
      <c r="CW14" s="10" t="str">
        <f>IF('base de donnée'!CX14="","",'base de donnée'!CX14)</f>
        <v/>
      </c>
      <c r="CX14" s="10" t="str">
        <f>IF('base de donnée'!CY14="","",'base de donnée'!CY14)</f>
        <v/>
      </c>
      <c r="CY14" s="10" t="str">
        <f>IF('base de donnée'!CZ14="","",'base de donnée'!CZ14)</f>
        <v/>
      </c>
      <c r="CZ14" s="10" t="str">
        <f>IF('base de donnée'!DA14="","",'base de donnée'!DA14)</f>
        <v/>
      </c>
      <c r="DA14" s="10" t="str">
        <f>IF('base de donnée'!DB14="","",'base de donnée'!DB14)</f>
        <v/>
      </c>
      <c r="DB14" s="10" t="str">
        <f>IF('base de donnée'!DC14="","",'base de donnée'!DC14)</f>
        <v/>
      </c>
      <c r="DC14" s="10" t="str">
        <f>IF('base de donnée'!DD14="","",'base de donnée'!DD14)</f>
        <v/>
      </c>
      <c r="DD14" s="10" t="str">
        <f>IF('base de donnée'!DE14="","",'base de donnée'!DE14)</f>
        <v/>
      </c>
      <c r="DE14" s="10" t="str">
        <f>IF('base de donnée'!DF14="","",'base de donnée'!DF14)</f>
        <v/>
      </c>
      <c r="DF14" s="10" t="str">
        <f>IF('base de donnée'!DG14="","",'base de donnée'!DG14)</f>
        <v/>
      </c>
      <c r="DG14" s="10" t="str">
        <f>IF('base de donnée'!DH14="","",'base de donnée'!DH14)</f>
        <v/>
      </c>
      <c r="DH14" s="10" t="str">
        <f>IF('base de donnée'!DI14="","",'base de donnée'!DI14)</f>
        <v/>
      </c>
      <c r="DI14" s="10" t="str">
        <f>IF('base de donnée'!DJ14="","",'base de donnée'!DJ14)</f>
        <v/>
      </c>
      <c r="DJ14" s="10" t="str">
        <f>IF('base de donnée'!DK14="","",'base de donnée'!DK14)</f>
        <v/>
      </c>
      <c r="DK14" s="10" t="str">
        <f>IF('base de donnée'!DL14="","",'base de donnée'!DL14)</f>
        <v/>
      </c>
      <c r="DL14" s="10" t="str">
        <f>IF('base de donnée'!DM14="","",'base de donnée'!DM14)</f>
        <v/>
      </c>
      <c r="DM14" s="10" t="str">
        <f>IF('base de donnée'!DN14="","",'base de donnée'!DN14)</f>
        <v/>
      </c>
      <c r="DN14" s="10" t="str">
        <f>IF('base de donnée'!DO14="","",'base de donnée'!DO14)</f>
        <v/>
      </c>
      <c r="DO14" s="10" t="str">
        <f>IF('base de donnée'!DP14="","",'base de donnée'!DP14)</f>
        <v/>
      </c>
      <c r="DP14" s="10" t="str">
        <f>IF('base de donnée'!DQ14="","",'base de donnée'!DQ14)</f>
        <v/>
      </c>
      <c r="DQ14" s="10" t="str">
        <f>IF('base de donnée'!DR14="","",'base de donnée'!DR14)</f>
        <v/>
      </c>
      <c r="DR14" s="10" t="str">
        <f>IF('base de donnée'!DS14="","",'base de donnée'!DS14)</f>
        <v/>
      </c>
      <c r="DS14" s="10" t="str">
        <f>IF('base de donnée'!DT14="","",'base de donnée'!DT14)</f>
        <v/>
      </c>
      <c r="DT14" s="10" t="str">
        <f>IF('base de donnée'!DU14="","",'base de donnée'!DU14)</f>
        <v/>
      </c>
      <c r="DU14" s="10" t="str">
        <f>IF('base de donnée'!DV14="","",'base de donnée'!DV14)</f>
        <v/>
      </c>
      <c r="DV14" s="10" t="str">
        <f>IF('base de donnée'!DW14="","",'base de donnée'!DW14)</f>
        <v/>
      </c>
      <c r="DW14" s="10" t="str">
        <f>IF('base de donnée'!DX14="","",'base de donnée'!DX14)</f>
        <v/>
      </c>
      <c r="DX14" s="10" t="str">
        <f>IF('base de donnée'!DY14="","",'base de donnée'!DY14)</f>
        <v/>
      </c>
      <c r="DY14" s="10" t="str">
        <f>IF('base de donnée'!DZ14="","",'base de donnée'!DZ14)</f>
        <v/>
      </c>
      <c r="DZ14" s="10" t="str">
        <f>IF('base de donnée'!EA14="","",'base de donnée'!EA14)</f>
        <v/>
      </c>
      <c r="EA14" s="10" t="str">
        <f>IF('base de donnée'!EB14="","",'base de donnée'!EB14)</f>
        <v/>
      </c>
      <c r="EB14" s="10" t="str">
        <f>IF('base de donnée'!EC14="","",'base de donnée'!EC14)</f>
        <v/>
      </c>
      <c r="EC14" s="10" t="str">
        <f>IF('base de donnée'!ED14="","",'base de donnée'!ED14)</f>
        <v/>
      </c>
      <c r="ED14" s="10" t="str">
        <f>IF('base de donnée'!EE14="","",'base de donnée'!EE14)</f>
        <v/>
      </c>
      <c r="EE14" s="10" t="str">
        <f>IF('base de donnée'!EF14="","",'base de donnée'!EF14)</f>
        <v/>
      </c>
      <c r="EF14" s="10" t="str">
        <f>IF('base de donnée'!EG14="","",'base de donnée'!EG14)</f>
        <v/>
      </c>
      <c r="EG14" s="10" t="str">
        <f>IF('base de donnée'!EH14="","",'base de donnée'!EH14)</f>
        <v/>
      </c>
      <c r="EH14" s="10" t="str">
        <f>IF('base de donnée'!EI14="","",'base de donnée'!EI14)</f>
        <v/>
      </c>
      <c r="EI14" s="10" t="str">
        <f>IF('base de donnée'!EJ14="","",'base de donnée'!EJ14)</f>
        <v/>
      </c>
      <c r="EJ14" s="10" t="str">
        <f>IF('base de donnée'!EK14="","",'base de donnée'!EK14)</f>
        <v/>
      </c>
      <c r="EK14" s="10" t="str">
        <f>IF('base de donnée'!EL14="","",'base de donnée'!EL14)</f>
        <v/>
      </c>
      <c r="EL14" s="10" t="str">
        <f>IF('base de donnée'!EM14="","",'base de donnée'!EM14)</f>
        <v/>
      </c>
      <c r="EM14" s="10" t="str">
        <f>IF('base de donnée'!EN14="","",'base de donnée'!EN14)</f>
        <v/>
      </c>
      <c r="EN14" s="10" t="str">
        <f>IF('base de donnée'!EO14="","",'base de donnée'!EO14)</f>
        <v/>
      </c>
      <c r="EO14" s="10" t="str">
        <f>IF('base de donnée'!EP14="","",'base de donnée'!EP14)</f>
        <v/>
      </c>
      <c r="EP14" s="10" t="str">
        <f>IF('base de donnée'!EQ14="","",'base de donnée'!EQ14)</f>
        <v/>
      </c>
      <c r="EQ14" s="10" t="str">
        <f>IF('base de donnée'!ER14="","",'base de donnée'!ER14)</f>
        <v/>
      </c>
      <c r="ER14" s="10" t="str">
        <f>IF('base de donnée'!ES14="","",'base de donnée'!ES14)</f>
        <v/>
      </c>
      <c r="ES14" s="10" t="str">
        <f>IF('base de donnée'!ET14="","",'base de donnée'!ET14)</f>
        <v/>
      </c>
      <c r="ET14" s="10" t="str">
        <f>IF('base de donnée'!EU14="","",'base de donnée'!EU14)</f>
        <v/>
      </c>
      <c r="EU14" s="10" t="str">
        <f>IF('base de donnée'!EV14="","",'base de donnée'!EV14)</f>
        <v/>
      </c>
      <c r="EV14" s="10" t="str">
        <f>IF('base de donnée'!EW14="","",'base de donnée'!EW14)</f>
        <v/>
      </c>
      <c r="EW14" s="10" t="str">
        <f>IF('base de donnée'!EX14="","",'base de donnée'!EX14)</f>
        <v/>
      </c>
      <c r="EX14" s="10" t="str">
        <f>IF('base de donnée'!EY14="","",'base de donnée'!EY14)</f>
        <v/>
      </c>
      <c r="EY14" s="10" t="str">
        <f>IF('base de donnée'!EZ14="","",'base de donnée'!EZ14)</f>
        <v/>
      </c>
      <c r="EZ14" s="10" t="str">
        <f>IF('base de donnée'!FA14="","",'base de donnée'!FA14)</f>
        <v/>
      </c>
      <c r="FA14" s="10" t="str">
        <f>IF('base de donnée'!FB14="","",'base de donnée'!FB14)</f>
        <v/>
      </c>
      <c r="FB14" s="10" t="str">
        <f>IF('base de donnée'!FC14="","",'base de donnée'!FC14)</f>
        <v/>
      </c>
      <c r="FC14" s="10" t="str">
        <f>IF('base de donnée'!FD14="","",'base de donnée'!FD14)</f>
        <v/>
      </c>
      <c r="FD14" s="10" t="str">
        <f>IF('base de donnée'!FE14="","",'base de donnée'!FE14)</f>
        <v/>
      </c>
      <c r="FE14" s="10" t="str">
        <f>IF('base de donnée'!FF14="","",'base de donnée'!FF14)</f>
        <v/>
      </c>
      <c r="FF14" s="10" t="str">
        <f>IF('base de donnée'!FG14="","",'base de donnée'!FG14)</f>
        <v/>
      </c>
      <c r="FG14" s="10" t="str">
        <f>IF('base de donnée'!FH14="","",'base de donnée'!FH14)</f>
        <v/>
      </c>
      <c r="FH14" s="10" t="str">
        <f>IF('base de donnée'!FI14="","",'base de donnée'!FI14)</f>
        <v/>
      </c>
      <c r="FI14" s="10" t="str">
        <f>IF('base de donnée'!FJ14="","",'base de donnée'!FJ14)</f>
        <v/>
      </c>
      <c r="FJ14" s="10" t="str">
        <f>IF('base de donnée'!FK14="","",'base de donnée'!FK14)</f>
        <v/>
      </c>
      <c r="FK14" s="10" t="str">
        <f>IF('base de donnée'!FL14="","",'base de donnée'!FL14)</f>
        <v/>
      </c>
      <c r="FL14" s="10" t="str">
        <f>IF('base de donnée'!FM14="","",'base de donnée'!FM14)</f>
        <v/>
      </c>
      <c r="FM14" s="10" t="str">
        <f>IF('base de donnée'!FN14="","",'base de donnée'!FN14)</f>
        <v/>
      </c>
      <c r="FN14" s="10" t="str">
        <f>IF('base de donnée'!FO14="","",'base de donnée'!FO14)</f>
        <v/>
      </c>
      <c r="FO14" s="10" t="str">
        <f>IF('base de donnée'!FP14="","",'base de donnée'!FP14)</f>
        <v/>
      </c>
      <c r="FP14" s="10" t="str">
        <f>IF('base de donnée'!FQ14="","",'base de donnée'!FQ14)</f>
        <v/>
      </c>
      <c r="FQ14" s="10" t="str">
        <f>IF('base de donnée'!FR14="","",'base de donnée'!FR14)</f>
        <v/>
      </c>
      <c r="FR14" s="10" t="str">
        <f>IF('base de donnée'!FS14="","",'base de donnée'!FS14)</f>
        <v/>
      </c>
      <c r="FS14" s="10" t="str">
        <f>IF('base de donnée'!FT14="","",'base de donnée'!FT14)</f>
        <v/>
      </c>
      <c r="FT14" s="10" t="str">
        <f>IF('base de donnée'!FU14="","",'base de donnée'!FU14)</f>
        <v/>
      </c>
      <c r="FU14" s="10" t="str">
        <f>IF('base de donnée'!FV14="","",'base de donnée'!FV14)</f>
        <v/>
      </c>
      <c r="FV14" s="10" t="str">
        <f>IF('base de donnée'!FW14="","",'base de donnée'!FW14)</f>
        <v/>
      </c>
      <c r="FW14" s="10" t="str">
        <f>IF('base de donnée'!FX14="","",'base de donnée'!FX14)</f>
        <v/>
      </c>
      <c r="FX14" s="10" t="str">
        <f>IF('base de donnée'!FY14="","",'base de donnée'!FY14)</f>
        <v/>
      </c>
      <c r="FY14" s="10" t="str">
        <f>IF('base de donnée'!FZ14="","",'base de donnée'!FZ14)</f>
        <v/>
      </c>
      <c r="FZ14" s="10" t="str">
        <f>IF('base de donnée'!GA14="","",'base de donnée'!GA14)</f>
        <v/>
      </c>
      <c r="GA14" s="10" t="str">
        <f>IF('base de donnée'!GB14="","",'base de donnée'!GB14)</f>
        <v/>
      </c>
      <c r="GB14" s="10" t="str">
        <f>IF('base de donnée'!GC14="","",'base de donnée'!GC14)</f>
        <v/>
      </c>
      <c r="GC14" s="10" t="str">
        <f>IF('base de donnée'!GD14="","",'base de donnée'!GD14)</f>
        <v/>
      </c>
      <c r="GD14" s="10" t="str">
        <f>IF('base de donnée'!GE14="","",'base de donnée'!GE14)</f>
        <v/>
      </c>
      <c r="GE14" s="10" t="str">
        <f>IF('base de donnée'!GF14="","",'base de donnée'!GF14)</f>
        <v/>
      </c>
      <c r="GF14" s="10" t="str">
        <f>IF('base de donnée'!GG14="","",'base de donnée'!GG14)</f>
        <v/>
      </c>
      <c r="GG14" s="10" t="str">
        <f>IF('base de donnée'!GH14="","",'base de donnée'!GH14)</f>
        <v/>
      </c>
      <c r="GH14" s="10" t="str">
        <f>IF('base de donnée'!GI14="","",'base de donnée'!GI14)</f>
        <v/>
      </c>
      <c r="GI14" s="10" t="str">
        <f>IF('base de donnée'!GJ14="","",'base de donnée'!GJ14)</f>
        <v/>
      </c>
      <c r="GJ14" s="10" t="str">
        <f>IF('base de donnée'!GK14="","",'base de donnée'!GK14)</f>
        <v/>
      </c>
      <c r="GK14" s="10" t="str">
        <f>IF('base de donnée'!GL14="","",'base de donnée'!GL14)</f>
        <v/>
      </c>
      <c r="GL14" s="10" t="str">
        <f>IF('base de donnée'!GM14="","",'base de donnée'!GM14)</f>
        <v/>
      </c>
      <c r="GM14" s="10" t="str">
        <f>IF('base de donnée'!GN14="","",'base de donnée'!GN14)</f>
        <v/>
      </c>
      <c r="GN14" s="10" t="str">
        <f>IF('base de donnée'!GO14="","",'base de donnée'!GO14)</f>
        <v/>
      </c>
      <c r="GO14" s="10" t="str">
        <f>IF('base de donnée'!GP14="","",'base de donnée'!GP14)</f>
        <v/>
      </c>
      <c r="GP14" s="10" t="str">
        <f>IF('base de donnée'!GQ14="","",'base de donnée'!GQ14)</f>
        <v/>
      </c>
      <c r="GQ14" s="10" t="str">
        <f>IF('base de donnée'!GR14="","",'base de donnée'!GR14)</f>
        <v/>
      </c>
      <c r="GR14" s="10" t="str">
        <f>IF('base de donnée'!GS14="","",'base de donnée'!GS14)</f>
        <v/>
      </c>
      <c r="GS14" s="10" t="str">
        <f>IF('base de donnée'!GT14="","",'base de donnée'!GT14)</f>
        <v/>
      </c>
      <c r="GT14" s="10" t="str">
        <f>IF('base de donnée'!GU14="","",'base de donnée'!GU14)</f>
        <v/>
      </c>
      <c r="GU14" s="10" t="str">
        <f>IF('base de donnée'!GV14="","",'base de donnée'!GV14)</f>
        <v/>
      </c>
      <c r="GV14" s="10" t="str">
        <f>IF('base de donnée'!GW14="","",'base de donnée'!GW14)</f>
        <v/>
      </c>
      <c r="GW14" s="10" t="str">
        <f>IF('base de donnée'!GX14="","",'base de donnée'!GX14)</f>
        <v/>
      </c>
      <c r="GX14" s="10" t="str">
        <f>IF('base de donnée'!GY14="","",'base de donnée'!GY14)</f>
        <v/>
      </c>
      <c r="GY14" s="10" t="str">
        <f>IF('base de donnée'!GZ14="","",'base de donnée'!GZ14)</f>
        <v/>
      </c>
      <c r="GZ14" s="10" t="str">
        <f>IF('base de donnée'!HA14="","",'base de donnée'!HA14)</f>
        <v/>
      </c>
      <c r="HA14" s="10" t="str">
        <f>IF('base de donnée'!HB14="","",'base de donnée'!HB14)</f>
        <v/>
      </c>
      <c r="HB14" s="10" t="str">
        <f>IF('base de donnée'!HC14="","",'base de donnée'!HC14)</f>
        <v/>
      </c>
      <c r="HC14" s="10" t="str">
        <f>IF('base de donnée'!HD14="","",'base de donnée'!HD14)</f>
        <v/>
      </c>
      <c r="HD14" s="10" t="str">
        <f>IF('base de donnée'!HE14="","",'base de donnée'!HE14)</f>
        <v/>
      </c>
      <c r="HE14" s="10" t="str">
        <f>IF('base de donnée'!HF14="","",'base de donnée'!HF14)</f>
        <v/>
      </c>
      <c r="HF14" s="10" t="str">
        <f>IF('base de donnée'!HG14="","",'base de donnée'!HG14)</f>
        <v/>
      </c>
      <c r="HG14" s="10" t="str">
        <f>IF('base de donnée'!HH14="","",'base de donnée'!HH14)</f>
        <v/>
      </c>
      <c r="HH14" s="10" t="str">
        <f>IF('base de donnée'!HI14="","",'base de donnée'!HI14)</f>
        <v/>
      </c>
      <c r="HI14" s="10" t="str">
        <f>IF('base de donnée'!HJ14="","",'base de donnée'!HJ14)</f>
        <v/>
      </c>
      <c r="HJ14" s="10" t="str">
        <f>IF('base de donnée'!HK14="","",'base de donnée'!HK14)</f>
        <v/>
      </c>
      <c r="HK14" s="10" t="str">
        <f>IF('base de donnée'!HL14="","",'base de donnée'!HL14)</f>
        <v/>
      </c>
      <c r="HL14" s="10" t="str">
        <f>IF('base de donnée'!HM14="","",'base de donnée'!HM14)</f>
        <v/>
      </c>
      <c r="HM14" s="10" t="str">
        <f>IF('base de donnée'!HN14="","",'base de donnée'!HN14)</f>
        <v/>
      </c>
      <c r="HN14" s="10" t="str">
        <f>IF('base de donnée'!HO14="","",'base de donnée'!HO14)</f>
        <v/>
      </c>
      <c r="HO14" s="10" t="str">
        <f>IF('base de donnée'!HP14="","",'base de donnée'!HP14)</f>
        <v/>
      </c>
      <c r="HP14" s="10" t="str">
        <f>IF('base de donnée'!HQ14="","",'base de donnée'!HQ14)</f>
        <v/>
      </c>
      <c r="HQ14" s="10" t="str">
        <f>IF('base de donnée'!HR14="","",'base de donnée'!HR14)</f>
        <v/>
      </c>
      <c r="HR14" s="10" t="str">
        <f>IF('base de donnée'!HS14="","",'base de donnée'!HS14)</f>
        <v/>
      </c>
      <c r="HS14" s="10" t="str">
        <f>IF('base de donnée'!HT14="","",'base de donnée'!HT14)</f>
        <v/>
      </c>
      <c r="HT14" s="10" t="str">
        <f>IF('base de donnée'!HU14="","",'base de donnée'!HU14)</f>
        <v/>
      </c>
      <c r="HU14" s="10" t="str">
        <f>IF('base de donnée'!HV14="","",'base de donnée'!HV14)</f>
        <v/>
      </c>
      <c r="HV14" s="10" t="str">
        <f>IF('base de donnée'!HW14="","",'base de donnée'!HW14)</f>
        <v/>
      </c>
      <c r="HW14" s="10" t="str">
        <f>IF('base de donnée'!HX14="","",'base de donnée'!HX14)</f>
        <v/>
      </c>
      <c r="HX14" s="10" t="str">
        <f>IF('base de donnée'!HY14="","",'base de donnée'!HY14)</f>
        <v/>
      </c>
      <c r="HY14" s="10" t="str">
        <f>IF('base de donnée'!HZ14="","",'base de donnée'!HZ14)</f>
        <v/>
      </c>
      <c r="HZ14" s="10" t="str">
        <f>IF('base de donnée'!IA14="","",'base de donnée'!IA14)</f>
        <v/>
      </c>
      <c r="IA14" s="10" t="str">
        <f>IF('base de donnée'!IB14="","",'base de donnée'!IB14)</f>
        <v/>
      </c>
      <c r="IB14" s="10" t="str">
        <f>IF('base de donnée'!IC14="","",'base de donnée'!IC14)</f>
        <v/>
      </c>
      <c r="IC14" s="10" t="str">
        <f>IF('base de donnée'!ID14="","",'base de donnée'!ID14)</f>
        <v/>
      </c>
      <c r="ID14" s="10" t="str">
        <f>IF('base de donnée'!IE14="","",'base de donnée'!IE14)</f>
        <v/>
      </c>
      <c r="IE14" s="10" t="str">
        <f>IF('base de donnée'!IF14="","",'base de donnée'!IF14)</f>
        <v/>
      </c>
      <c r="IF14" s="10" t="str">
        <f>IF('base de donnée'!IG14="","",'base de donnée'!IG14)</f>
        <v/>
      </c>
      <c r="IG14" s="10" t="str">
        <f>IF('base de donnée'!IH14="","",'base de donnée'!IH14)</f>
        <v/>
      </c>
      <c r="IH14" s="10" t="str">
        <f>IF('base de donnée'!II14="","",'base de donnée'!II14)</f>
        <v/>
      </c>
      <c r="II14" s="10" t="str">
        <f>IF('base de donnée'!IJ14="","",'base de donnée'!IJ14)</f>
        <v/>
      </c>
      <c r="IJ14" s="10" t="str">
        <f>IF('base de donnée'!IK14="","",'base de donnée'!IK14)</f>
        <v/>
      </c>
      <c r="IK14" s="10" t="str">
        <f>IF('base de donnée'!IL14="","",'base de donnée'!IL14)</f>
        <v/>
      </c>
      <c r="IL14" s="10" t="str">
        <f>IF('base de donnée'!IM14="","",'base de donnée'!IM14)</f>
        <v/>
      </c>
      <c r="IM14" s="10" t="str">
        <f>IF('base de donnée'!IN14="","",'base de donnée'!IN14)</f>
        <v/>
      </c>
      <c r="IN14" s="10" t="str">
        <f>IF('base de donnée'!IO14="","",'base de donnée'!IO14)</f>
        <v/>
      </c>
      <c r="IO14" s="10" t="str">
        <f>IF('base de donnée'!IP14="","",'base de donnée'!IP14)</f>
        <v/>
      </c>
      <c r="IP14" s="10" t="str">
        <f>IF('base de donnée'!IQ14="","",'base de donnée'!IQ14)</f>
        <v/>
      </c>
      <c r="IQ14" s="10" t="str">
        <f>IF('base de donnée'!IR14="","",'base de donnée'!IR14)</f>
        <v/>
      </c>
      <c r="IR14" s="10" t="str">
        <f>IF('base de donnée'!IS14="","",'base de donnée'!IS14)</f>
        <v/>
      </c>
      <c r="IS14" s="10" t="str">
        <f>IF('base de donnée'!IT14="","",'base de donnée'!IT14)</f>
        <v/>
      </c>
      <c r="IT14" s="10" t="str">
        <f>IF('base de donnée'!IU14="","",'base de donnée'!IU14)</f>
        <v/>
      </c>
      <c r="IU14" s="10" t="str">
        <f>IF('base de donnée'!IV14="","",'base de donnée'!IV14)</f>
        <v/>
      </c>
      <c r="IV14" s="10" t="str">
        <f>IF('base de donnée'!IW14="","",'base de donnée'!IW14)</f>
        <v/>
      </c>
      <c r="IW14" s="10" t="str">
        <f>IF('base de donnée'!IX14="","",'base de donnée'!IX14)</f>
        <v/>
      </c>
      <c r="IX14" s="10" t="str">
        <f>IF('base de donnée'!IY14="","",'base de donnée'!IY14)</f>
        <v/>
      </c>
      <c r="IY14" s="10" t="str">
        <f>IF('base de donnée'!IZ14="","",'base de donnée'!IZ14)</f>
        <v/>
      </c>
      <c r="IZ14" s="10" t="str">
        <f>IF('base de donnée'!JA14="","",'base de donnée'!JA14)</f>
        <v/>
      </c>
      <c r="JA14" s="10" t="str">
        <f>IF('base de donnée'!JB14="","",'base de donnée'!JB14)</f>
        <v/>
      </c>
      <c r="JB14" s="10" t="str">
        <f>IF('base de donnée'!JC14="","",'base de donnée'!JC14)</f>
        <v/>
      </c>
      <c r="JC14" s="10" t="str">
        <f>IF('base de donnée'!JD14="","",'base de donnée'!JD14)</f>
        <v/>
      </c>
    </row>
    <row r="15" spans="1:394" x14ac:dyDescent="0.25">
      <c r="A15" s="3"/>
      <c r="C15" s="21" t="str">
        <f>IF('base de donnée'!D15="","",'base de donnée'!D15)</f>
        <v/>
      </c>
      <c r="D15" s="21" t="str">
        <f>IF('base de donnée'!E15="","",'base de donnée'!E15)</f>
        <v/>
      </c>
      <c r="E15" s="21" t="str">
        <f>IF('base de donnée'!F15="","",'base de donnée'!F15)</f>
        <v/>
      </c>
      <c r="F15" s="21" t="str">
        <f>IF('base de donnée'!G15="","",'base de donnée'!G15)</f>
        <v/>
      </c>
      <c r="G15" s="21" t="str">
        <f>IF('base de donnée'!H15="","",'base de donnée'!H15)</f>
        <v/>
      </c>
      <c r="H15" s="10" t="str">
        <f>IF('base de donnée'!I15="","",'base de donnée'!I15)</f>
        <v/>
      </c>
      <c r="I15" s="10" t="str">
        <f>IF('base de donnée'!J15="","",'base de donnée'!J15)</f>
        <v/>
      </c>
      <c r="J15" s="10" t="str">
        <f>IF('base de donnée'!K15="","",'base de donnée'!K15)</f>
        <v/>
      </c>
      <c r="K15" s="10" t="str">
        <f>IF('base de donnée'!L15="","",'base de donnée'!L15)</f>
        <v/>
      </c>
      <c r="L15" s="10" t="str">
        <f>IF('base de donnée'!M15="","",'base de donnée'!M15)</f>
        <v/>
      </c>
      <c r="M15" s="10" t="str">
        <f>IF('base de donnée'!N15="","",'base de donnée'!N15)</f>
        <v/>
      </c>
      <c r="N15" s="10" t="str">
        <f>IF('base de donnée'!O15="","",'base de donnée'!O15)</f>
        <v/>
      </c>
      <c r="O15" s="10" t="str">
        <f>IF('base de donnée'!P15="","",'base de donnée'!P15)</f>
        <v/>
      </c>
      <c r="P15" s="10" t="str">
        <f>IF('base de donnée'!Q15="","",'base de donnée'!Q15)</f>
        <v/>
      </c>
      <c r="Q15" s="10" t="str">
        <f>IF('base de donnée'!R15="","",'base de donnée'!R15)</f>
        <v/>
      </c>
      <c r="R15" s="10" t="str">
        <f>IF('base de donnée'!S15="","",'base de donnée'!S15)</f>
        <v>Test</v>
      </c>
      <c r="S15" s="10" t="str">
        <f>IF('base de donnée'!T15="","",'base de donnée'!T15)</f>
        <v/>
      </c>
      <c r="T15" s="10" t="str">
        <f>IF('base de donnée'!U15="","",'base de donnée'!U15)</f>
        <v/>
      </c>
      <c r="U15" s="10" t="str">
        <f>IF('base de donnée'!V15="","",'base de donnée'!V15)</f>
        <v/>
      </c>
      <c r="V15" s="10" t="str">
        <f>IF('base de donnée'!W15="","",'base de donnée'!W15)</f>
        <v/>
      </c>
      <c r="W15" s="10" t="str">
        <f>IF('base de donnée'!X15="","",'base de donnée'!X15)</f>
        <v/>
      </c>
      <c r="X15" s="10" t="str">
        <f>IF('base de donnée'!Y15="","",'base de donnée'!Y15)</f>
        <v/>
      </c>
      <c r="Y15" s="10" t="str">
        <f>IF('base de donnée'!Z15="","",'base de donnée'!Z15)</f>
        <v/>
      </c>
      <c r="Z15" s="10" t="str">
        <f>IF('base de donnée'!AA15="","",'base de donnée'!AA15)</f>
        <v/>
      </c>
      <c r="AA15" s="10" t="str">
        <f>IF('base de donnée'!AB15="","",'base de donnée'!AB15)</f>
        <v/>
      </c>
      <c r="AB15" s="10" t="str">
        <f>IF('base de donnée'!AC15="","",'base de donnée'!AC15)</f>
        <v/>
      </c>
      <c r="AC15" s="10" t="str">
        <f>IF('base de donnée'!AD15="","",'base de donnée'!AD15)</f>
        <v/>
      </c>
      <c r="AD15" s="10" t="str">
        <f>IF('base de donnée'!AE15="","",'base de donnée'!AE15)</f>
        <v/>
      </c>
      <c r="AE15" s="10" t="str">
        <f>IF('base de donnée'!AF15="","",'base de donnée'!AF15)</f>
        <v/>
      </c>
      <c r="AF15" s="10" t="str">
        <f>IF('base de donnée'!AG15="","",'base de donnée'!AG15)</f>
        <v/>
      </c>
      <c r="AG15" s="10" t="str">
        <f>IF('base de donnée'!AH15="","",'base de donnée'!AH15)</f>
        <v/>
      </c>
      <c r="AH15" s="10" t="str">
        <f>IF('base de donnée'!AI15="","",'base de donnée'!AI15)</f>
        <v/>
      </c>
      <c r="AI15" s="10" t="str">
        <f>IF('base de donnée'!AJ15="","",'base de donnée'!AJ15)</f>
        <v/>
      </c>
      <c r="AJ15" s="10" t="str">
        <f>IF('base de donnée'!AK15="","",'base de donnée'!AK15)</f>
        <v/>
      </c>
      <c r="AK15" s="10" t="str">
        <f>IF('base de donnée'!AL15="","",'base de donnée'!AL15)</f>
        <v/>
      </c>
      <c r="AL15" s="10" t="str">
        <f>IF('base de donnée'!AM15="","",'base de donnée'!AM15)</f>
        <v/>
      </c>
      <c r="AM15" s="10" t="str">
        <f>IF('base de donnée'!AN15="","",'base de donnée'!AN15)</f>
        <v/>
      </c>
      <c r="AN15" s="10" t="str">
        <f>IF('base de donnée'!AO15="","",'base de donnée'!AO15)</f>
        <v/>
      </c>
      <c r="AO15" s="10" t="str">
        <f>IF('base de donnée'!AP15="","",'base de donnée'!AP15)</f>
        <v/>
      </c>
      <c r="AP15" s="10" t="str">
        <f>IF('base de donnée'!AQ15="","",'base de donnée'!AQ15)</f>
        <v/>
      </c>
      <c r="AQ15" s="10" t="str">
        <f>IF('base de donnée'!AR15="","",'base de donnée'!AR15)</f>
        <v/>
      </c>
      <c r="AR15" s="10" t="str">
        <f>IF('base de donnée'!AS15="","",'base de donnée'!AS15)</f>
        <v/>
      </c>
      <c r="AS15" s="10" t="str">
        <f>IF('base de donnée'!AT15="","",'base de donnée'!AT15)</f>
        <v/>
      </c>
      <c r="AT15" s="10" t="str">
        <f>IF('base de donnée'!AU15="","",'base de donnée'!AU15)</f>
        <v/>
      </c>
      <c r="AU15" s="10" t="str">
        <f>IF('base de donnée'!AV15="","",'base de donnée'!AV15)</f>
        <v/>
      </c>
      <c r="AV15" s="10" t="str">
        <f>IF('base de donnée'!AW15="","",'base de donnée'!AW15)</f>
        <v/>
      </c>
      <c r="AW15" s="10" t="str">
        <f>IF('base de donnée'!AX15="","",'base de donnée'!AX15)</f>
        <v/>
      </c>
      <c r="AX15" s="10" t="str">
        <f>IF('base de donnée'!AY15="","",'base de donnée'!AY15)</f>
        <v/>
      </c>
      <c r="AY15" s="10" t="str">
        <f>IF('base de donnée'!AZ15="","",'base de donnée'!AZ15)</f>
        <v/>
      </c>
      <c r="AZ15" s="10" t="str">
        <f>IF('base de donnée'!BA15="","",'base de donnée'!BA15)</f>
        <v/>
      </c>
      <c r="BA15" s="10" t="str">
        <f>IF('base de donnée'!BB15="","",'base de donnée'!BB15)</f>
        <v/>
      </c>
      <c r="BB15" s="10" t="str">
        <f>IF('base de donnée'!BC15="","",'base de donnée'!BC15)</f>
        <v/>
      </c>
      <c r="BC15" s="10" t="str">
        <f>IF('base de donnée'!BD15="","",'base de donnée'!BD15)</f>
        <v/>
      </c>
      <c r="BD15" s="10" t="str">
        <f>IF('base de donnée'!BE15="","",'base de donnée'!BE15)</f>
        <v/>
      </c>
      <c r="BE15" s="10" t="str">
        <f>IF('base de donnée'!BF15="","",'base de donnée'!BF15)</f>
        <v/>
      </c>
      <c r="BF15" s="10" t="str">
        <f>IF('base de donnée'!BG15="","",'base de donnée'!BG15)</f>
        <v/>
      </c>
      <c r="BG15" s="10" t="str">
        <f>IF('base de donnée'!BH15="","",'base de donnée'!BH15)</f>
        <v/>
      </c>
      <c r="BH15" s="10" t="str">
        <f>IF('base de donnée'!BI15="","",'base de donnée'!BI15)</f>
        <v/>
      </c>
      <c r="BI15" s="10" t="str">
        <f>IF('base de donnée'!BJ15="","",'base de donnée'!BJ15)</f>
        <v/>
      </c>
      <c r="BJ15" s="10" t="str">
        <f>IF('base de donnée'!BK15="","",'base de donnée'!BK15)</f>
        <v/>
      </c>
      <c r="BK15" s="10" t="str">
        <f>IF('base de donnée'!BL15="","",'base de donnée'!BL15)</f>
        <v/>
      </c>
      <c r="BL15" s="10" t="str">
        <f>IF('base de donnée'!BM15="","",'base de donnée'!BM15)</f>
        <v/>
      </c>
      <c r="BM15" s="10" t="str">
        <f>IF('base de donnée'!BN15="","",'base de donnée'!BN15)</f>
        <v/>
      </c>
      <c r="BN15" s="10" t="str">
        <f>IF('base de donnée'!BO15="","",'base de donnée'!BO15)</f>
        <v/>
      </c>
      <c r="BO15" s="10" t="str">
        <f>IF('base de donnée'!BP15="","",'base de donnée'!BP15)</f>
        <v/>
      </c>
      <c r="BP15" s="10" t="str">
        <f>IF('base de donnée'!BQ15="","",'base de donnée'!BQ15)</f>
        <v/>
      </c>
      <c r="BQ15" s="10" t="str">
        <f>IF('base de donnée'!BR15="","",'base de donnée'!BR15)</f>
        <v/>
      </c>
      <c r="BR15" s="10" t="str">
        <f>IF('base de donnée'!BS15="","",'base de donnée'!BS15)</f>
        <v/>
      </c>
      <c r="BS15" s="10" t="str">
        <f>IF('base de donnée'!BT15="","",'base de donnée'!BT15)</f>
        <v/>
      </c>
      <c r="BT15" s="10" t="str">
        <f>IF('base de donnée'!BU15="","",'base de donnée'!BU15)</f>
        <v/>
      </c>
      <c r="BU15" s="10" t="str">
        <f>IF('base de donnée'!BV15="","",'base de donnée'!BV15)</f>
        <v/>
      </c>
      <c r="BV15" s="10" t="str">
        <f>IF('base de donnée'!BW15="","",'base de donnée'!BW15)</f>
        <v/>
      </c>
      <c r="BW15" s="10" t="str">
        <f>IF('base de donnée'!BX15="","",'base de donnée'!BX15)</f>
        <v/>
      </c>
      <c r="BX15" s="10" t="str">
        <f>IF('base de donnée'!BY15="","",'base de donnée'!BY15)</f>
        <v/>
      </c>
      <c r="BY15" s="10" t="str">
        <f>IF('base de donnée'!BZ15="","",'base de donnée'!BZ15)</f>
        <v/>
      </c>
      <c r="BZ15" s="10" t="str">
        <f>IF('base de donnée'!CA15="","",'base de donnée'!CA15)</f>
        <v/>
      </c>
      <c r="CA15" s="10" t="str">
        <f>IF('base de donnée'!CB15="","",'base de donnée'!CB15)</f>
        <v/>
      </c>
      <c r="CB15" s="10" t="str">
        <f>IF('base de donnée'!CC15="","",'base de donnée'!CC15)</f>
        <v/>
      </c>
      <c r="CC15" s="10" t="str">
        <f>IF('base de donnée'!CD15="","",'base de donnée'!CD15)</f>
        <v/>
      </c>
      <c r="CD15" s="10" t="str">
        <f>IF('base de donnée'!CE15="","",'base de donnée'!CE15)</f>
        <v/>
      </c>
      <c r="CE15" s="10" t="str">
        <f>IF('base de donnée'!CF15="","",'base de donnée'!CF15)</f>
        <v/>
      </c>
      <c r="CF15" s="10" t="str">
        <f>IF('base de donnée'!CG15="","",'base de donnée'!CG15)</f>
        <v/>
      </c>
      <c r="CG15" s="10" t="str">
        <f>IF('base de donnée'!CH15="","",'base de donnée'!CH15)</f>
        <v/>
      </c>
      <c r="CH15" s="10" t="str">
        <f>IF('base de donnée'!CI15="","",'base de donnée'!CI15)</f>
        <v/>
      </c>
      <c r="CI15" s="10" t="str">
        <f>IF('base de donnée'!CJ15="","",'base de donnée'!CJ15)</f>
        <v/>
      </c>
      <c r="CJ15" s="10" t="str">
        <f>IF('base de donnée'!CK15="","",'base de donnée'!CK15)</f>
        <v/>
      </c>
      <c r="CK15" s="10" t="str">
        <f>IF('base de donnée'!CL15="","",'base de donnée'!CL15)</f>
        <v/>
      </c>
      <c r="CL15" s="10" t="str">
        <f>IF('base de donnée'!CM15="","",'base de donnée'!CM15)</f>
        <v/>
      </c>
      <c r="CM15" s="10" t="str">
        <f>IF('base de donnée'!CN15="","",'base de donnée'!CN15)</f>
        <v/>
      </c>
      <c r="CN15" s="10" t="str">
        <f>IF('base de donnée'!CO15="","",'base de donnée'!CO15)</f>
        <v/>
      </c>
      <c r="CO15" s="10" t="str">
        <f>IF('base de donnée'!CP15="","",'base de donnée'!CP15)</f>
        <v/>
      </c>
      <c r="CP15" s="10" t="str">
        <f>IF('base de donnée'!CQ15="","",'base de donnée'!CQ15)</f>
        <v/>
      </c>
      <c r="CQ15" s="10" t="str">
        <f>IF('base de donnée'!CR15="","",'base de donnée'!CR15)</f>
        <v/>
      </c>
      <c r="CR15" s="10" t="str">
        <f>IF('base de donnée'!CS15="","",'base de donnée'!CS15)</f>
        <v/>
      </c>
      <c r="CS15" s="10" t="str">
        <f>IF('base de donnée'!CT15="","",'base de donnée'!CT15)</f>
        <v/>
      </c>
      <c r="CT15" s="10" t="str">
        <f>IF('base de donnée'!CU15="","",'base de donnée'!CU15)</f>
        <v/>
      </c>
      <c r="CU15" s="10" t="str">
        <f>IF('base de donnée'!CV15="","",'base de donnée'!CV15)</f>
        <v/>
      </c>
      <c r="CV15" s="10" t="str">
        <f>IF('base de donnée'!CW15="","",'base de donnée'!CW15)</f>
        <v/>
      </c>
      <c r="CW15" s="10" t="str">
        <f>IF('base de donnée'!CX15="","",'base de donnée'!CX15)</f>
        <v/>
      </c>
      <c r="CX15" s="10" t="str">
        <f>IF('base de donnée'!CY15="","",'base de donnée'!CY15)</f>
        <v/>
      </c>
      <c r="CY15" s="10" t="str">
        <f>IF('base de donnée'!CZ15="","",'base de donnée'!CZ15)</f>
        <v/>
      </c>
      <c r="CZ15" s="10" t="str">
        <f>IF('base de donnée'!DA15="","",'base de donnée'!DA15)</f>
        <v/>
      </c>
      <c r="DA15" s="10" t="str">
        <f>IF('base de donnée'!DB15="","",'base de donnée'!DB15)</f>
        <v/>
      </c>
      <c r="DB15" s="10" t="str">
        <f>IF('base de donnée'!DC15="","",'base de donnée'!DC15)</f>
        <v/>
      </c>
      <c r="DC15" s="10" t="str">
        <f>IF('base de donnée'!DD15="","",'base de donnée'!DD15)</f>
        <v/>
      </c>
      <c r="DD15" s="10" t="str">
        <f>IF('base de donnée'!DE15="","",'base de donnée'!DE15)</f>
        <v/>
      </c>
      <c r="DE15" s="10" t="str">
        <f>IF('base de donnée'!DF15="","",'base de donnée'!DF15)</f>
        <v/>
      </c>
      <c r="DF15" s="10" t="str">
        <f>IF('base de donnée'!DG15="","",'base de donnée'!DG15)</f>
        <v/>
      </c>
      <c r="DG15" s="10" t="str">
        <f>IF('base de donnée'!DH15="","",'base de donnée'!DH15)</f>
        <v/>
      </c>
      <c r="DH15" s="10" t="str">
        <f>IF('base de donnée'!DI15="","",'base de donnée'!DI15)</f>
        <v/>
      </c>
      <c r="DI15" s="10" t="str">
        <f>IF('base de donnée'!DJ15="","",'base de donnée'!DJ15)</f>
        <v/>
      </c>
      <c r="DJ15" s="10" t="str">
        <f>IF('base de donnée'!DK15="","",'base de donnée'!DK15)</f>
        <v/>
      </c>
      <c r="DK15" s="10" t="str">
        <f>IF('base de donnée'!DL15="","",'base de donnée'!DL15)</f>
        <v/>
      </c>
      <c r="DL15" s="10" t="str">
        <f>IF('base de donnée'!DM15="","",'base de donnée'!DM15)</f>
        <v/>
      </c>
      <c r="DM15" s="10" t="str">
        <f>IF('base de donnée'!DN15="","",'base de donnée'!DN15)</f>
        <v/>
      </c>
      <c r="DN15" s="10" t="str">
        <f>IF('base de donnée'!DO15="","",'base de donnée'!DO15)</f>
        <v/>
      </c>
      <c r="DO15" s="10" t="str">
        <f>IF('base de donnée'!DP15="","",'base de donnée'!DP15)</f>
        <v/>
      </c>
      <c r="DP15" s="10" t="str">
        <f>IF('base de donnée'!DQ15="","",'base de donnée'!DQ15)</f>
        <v/>
      </c>
      <c r="DQ15" s="10" t="str">
        <f>IF('base de donnée'!DR15="","",'base de donnée'!DR15)</f>
        <v/>
      </c>
      <c r="DR15" s="10" t="str">
        <f>IF('base de donnée'!DS15="","",'base de donnée'!DS15)</f>
        <v/>
      </c>
      <c r="DS15" s="10" t="str">
        <f>IF('base de donnée'!DT15="","",'base de donnée'!DT15)</f>
        <v/>
      </c>
      <c r="DT15" s="10" t="str">
        <f>IF('base de donnée'!DU15="","",'base de donnée'!DU15)</f>
        <v/>
      </c>
      <c r="DU15" s="10" t="str">
        <f>IF('base de donnée'!DV15="","",'base de donnée'!DV15)</f>
        <v/>
      </c>
      <c r="DV15" s="10" t="str">
        <f>IF('base de donnée'!DW15="","",'base de donnée'!DW15)</f>
        <v/>
      </c>
      <c r="DW15" s="10" t="str">
        <f>IF('base de donnée'!DX15="","",'base de donnée'!DX15)</f>
        <v/>
      </c>
      <c r="DX15" s="10" t="str">
        <f>IF('base de donnée'!DY15="","",'base de donnée'!DY15)</f>
        <v/>
      </c>
      <c r="DY15" s="10" t="str">
        <f>IF('base de donnée'!DZ15="","",'base de donnée'!DZ15)</f>
        <v/>
      </c>
      <c r="DZ15" s="10" t="str">
        <f>IF('base de donnée'!EA15="","",'base de donnée'!EA15)</f>
        <v/>
      </c>
      <c r="EA15" s="10" t="str">
        <f>IF('base de donnée'!EB15="","",'base de donnée'!EB15)</f>
        <v/>
      </c>
      <c r="EB15" s="10" t="str">
        <f>IF('base de donnée'!EC15="","",'base de donnée'!EC15)</f>
        <v/>
      </c>
      <c r="EC15" s="10" t="str">
        <f>IF('base de donnée'!ED15="","",'base de donnée'!ED15)</f>
        <v/>
      </c>
      <c r="ED15" s="10" t="str">
        <f>IF('base de donnée'!EE15="","",'base de donnée'!EE15)</f>
        <v/>
      </c>
      <c r="EE15" s="10" t="str">
        <f>IF('base de donnée'!EF15="","",'base de donnée'!EF15)</f>
        <v/>
      </c>
      <c r="EF15" s="10" t="str">
        <f>IF('base de donnée'!EG15="","",'base de donnée'!EG15)</f>
        <v/>
      </c>
      <c r="EG15" s="10" t="str">
        <f>IF('base de donnée'!EH15="","",'base de donnée'!EH15)</f>
        <v/>
      </c>
      <c r="EH15" s="10" t="str">
        <f>IF('base de donnée'!EI15="","",'base de donnée'!EI15)</f>
        <v/>
      </c>
      <c r="EI15" s="10" t="str">
        <f>IF('base de donnée'!EJ15="","",'base de donnée'!EJ15)</f>
        <v/>
      </c>
      <c r="EJ15" s="10" t="str">
        <f>IF('base de donnée'!EK15="","",'base de donnée'!EK15)</f>
        <v/>
      </c>
      <c r="EK15" s="10" t="str">
        <f>IF('base de donnée'!EL15="","",'base de donnée'!EL15)</f>
        <v/>
      </c>
      <c r="EL15" s="10" t="str">
        <f>IF('base de donnée'!EM15="","",'base de donnée'!EM15)</f>
        <v/>
      </c>
      <c r="EM15" s="10" t="str">
        <f>IF('base de donnée'!EN15="","",'base de donnée'!EN15)</f>
        <v/>
      </c>
      <c r="EN15" s="10" t="str">
        <f>IF('base de donnée'!EO15="","",'base de donnée'!EO15)</f>
        <v/>
      </c>
      <c r="EO15" s="10" t="str">
        <f>IF('base de donnée'!EP15="","",'base de donnée'!EP15)</f>
        <v/>
      </c>
      <c r="EP15" s="10" t="str">
        <f>IF('base de donnée'!EQ15="","",'base de donnée'!EQ15)</f>
        <v/>
      </c>
      <c r="EQ15" s="10" t="str">
        <f>IF('base de donnée'!ER15="","",'base de donnée'!ER15)</f>
        <v/>
      </c>
      <c r="ER15" s="10" t="str">
        <f>IF('base de donnée'!ES15="","",'base de donnée'!ES15)</f>
        <v/>
      </c>
      <c r="ES15" s="10" t="str">
        <f>IF('base de donnée'!ET15="","",'base de donnée'!ET15)</f>
        <v/>
      </c>
      <c r="ET15" s="10" t="str">
        <f>IF('base de donnée'!EU15="","",'base de donnée'!EU15)</f>
        <v/>
      </c>
      <c r="EU15" s="10" t="str">
        <f>IF('base de donnée'!EV15="","",'base de donnée'!EV15)</f>
        <v/>
      </c>
      <c r="EV15" s="10" t="str">
        <f>IF('base de donnée'!EW15="","",'base de donnée'!EW15)</f>
        <v/>
      </c>
      <c r="EW15" s="10" t="str">
        <f>IF('base de donnée'!EX15="","",'base de donnée'!EX15)</f>
        <v/>
      </c>
      <c r="EX15" s="10" t="str">
        <f>IF('base de donnée'!EY15="","",'base de donnée'!EY15)</f>
        <v/>
      </c>
      <c r="EY15" s="10" t="str">
        <f>IF('base de donnée'!EZ15="","",'base de donnée'!EZ15)</f>
        <v/>
      </c>
      <c r="EZ15" s="10" t="str">
        <f>IF('base de donnée'!FA15="","",'base de donnée'!FA15)</f>
        <v/>
      </c>
      <c r="FA15" s="10" t="str">
        <f>IF('base de donnée'!FB15="","",'base de donnée'!FB15)</f>
        <v/>
      </c>
      <c r="FB15" s="10" t="str">
        <f>IF('base de donnée'!FC15="","",'base de donnée'!FC15)</f>
        <v/>
      </c>
      <c r="FC15" s="10" t="str">
        <f>IF('base de donnée'!FD15="","",'base de donnée'!FD15)</f>
        <v/>
      </c>
      <c r="FD15" s="10" t="str">
        <f>IF('base de donnée'!FE15="","",'base de donnée'!FE15)</f>
        <v/>
      </c>
      <c r="FE15" s="10" t="str">
        <f>IF('base de donnée'!FF15="","",'base de donnée'!FF15)</f>
        <v/>
      </c>
      <c r="FF15" s="10" t="str">
        <f>IF('base de donnée'!FG15="","",'base de donnée'!FG15)</f>
        <v/>
      </c>
      <c r="FG15" s="10" t="str">
        <f>IF('base de donnée'!FH15="","",'base de donnée'!FH15)</f>
        <v/>
      </c>
      <c r="FH15" s="10" t="str">
        <f>IF('base de donnée'!FI15="","",'base de donnée'!FI15)</f>
        <v/>
      </c>
      <c r="FI15" s="10" t="str">
        <f>IF('base de donnée'!FJ15="","",'base de donnée'!FJ15)</f>
        <v/>
      </c>
      <c r="FJ15" s="10" t="str">
        <f>IF('base de donnée'!FK15="","",'base de donnée'!FK15)</f>
        <v/>
      </c>
      <c r="FK15" s="10" t="str">
        <f>IF('base de donnée'!FL15="","",'base de donnée'!FL15)</f>
        <v/>
      </c>
      <c r="FL15" s="10" t="str">
        <f>IF('base de donnée'!FM15="","",'base de donnée'!FM15)</f>
        <v/>
      </c>
      <c r="FM15" s="10" t="str">
        <f>IF('base de donnée'!FN15="","",'base de donnée'!FN15)</f>
        <v/>
      </c>
      <c r="FN15" s="10" t="str">
        <f>IF('base de donnée'!FO15="","",'base de donnée'!FO15)</f>
        <v/>
      </c>
      <c r="FO15" s="10" t="str">
        <f>IF('base de donnée'!FP15="","",'base de donnée'!FP15)</f>
        <v/>
      </c>
      <c r="FP15" s="10" t="str">
        <f>IF('base de donnée'!FQ15="","",'base de donnée'!FQ15)</f>
        <v/>
      </c>
      <c r="FQ15" s="10" t="str">
        <f>IF('base de donnée'!FR15="","",'base de donnée'!FR15)</f>
        <v/>
      </c>
      <c r="FR15" s="10" t="str">
        <f>IF('base de donnée'!FS15="","",'base de donnée'!FS15)</f>
        <v/>
      </c>
      <c r="FS15" s="10" t="str">
        <f>IF('base de donnée'!FT15="","",'base de donnée'!FT15)</f>
        <v/>
      </c>
      <c r="FT15" s="10" t="str">
        <f>IF('base de donnée'!FU15="","",'base de donnée'!FU15)</f>
        <v/>
      </c>
      <c r="FU15" s="10" t="str">
        <f>IF('base de donnée'!FV15="","",'base de donnée'!FV15)</f>
        <v/>
      </c>
      <c r="FV15" s="10" t="str">
        <f>IF('base de donnée'!FW15="","",'base de donnée'!FW15)</f>
        <v/>
      </c>
      <c r="FW15" s="10" t="str">
        <f>IF('base de donnée'!FX15="","",'base de donnée'!FX15)</f>
        <v/>
      </c>
      <c r="FX15" s="10" t="str">
        <f>IF('base de donnée'!FY15="","",'base de donnée'!FY15)</f>
        <v/>
      </c>
      <c r="FY15" s="10" t="str">
        <f>IF('base de donnée'!FZ15="","",'base de donnée'!FZ15)</f>
        <v/>
      </c>
      <c r="FZ15" s="10" t="str">
        <f>IF('base de donnée'!GA15="","",'base de donnée'!GA15)</f>
        <v/>
      </c>
      <c r="GA15" s="10" t="str">
        <f>IF('base de donnée'!GB15="","",'base de donnée'!GB15)</f>
        <v/>
      </c>
      <c r="GB15" s="10" t="str">
        <f>IF('base de donnée'!GC15="","",'base de donnée'!GC15)</f>
        <v/>
      </c>
      <c r="GC15" s="10" t="str">
        <f>IF('base de donnée'!GD15="","",'base de donnée'!GD15)</f>
        <v/>
      </c>
      <c r="GD15" s="10" t="str">
        <f>IF('base de donnée'!GE15="","",'base de donnée'!GE15)</f>
        <v/>
      </c>
      <c r="GE15" s="10" t="str">
        <f>IF('base de donnée'!GF15="","",'base de donnée'!GF15)</f>
        <v/>
      </c>
      <c r="GF15" s="10" t="str">
        <f>IF('base de donnée'!GG15="","",'base de donnée'!GG15)</f>
        <v/>
      </c>
      <c r="GG15" s="10" t="str">
        <f>IF('base de donnée'!GH15="","",'base de donnée'!GH15)</f>
        <v/>
      </c>
      <c r="GH15" s="10" t="str">
        <f>IF('base de donnée'!GI15="","",'base de donnée'!GI15)</f>
        <v/>
      </c>
      <c r="GI15" s="10" t="str">
        <f>IF('base de donnée'!GJ15="","",'base de donnée'!GJ15)</f>
        <v/>
      </c>
      <c r="GJ15" s="10" t="str">
        <f>IF('base de donnée'!GK15="","",'base de donnée'!GK15)</f>
        <v/>
      </c>
      <c r="GK15" s="10" t="str">
        <f>IF('base de donnée'!GL15="","",'base de donnée'!GL15)</f>
        <v/>
      </c>
      <c r="GL15" s="10" t="str">
        <f>IF('base de donnée'!GM15="","",'base de donnée'!GM15)</f>
        <v/>
      </c>
      <c r="GM15" s="10" t="str">
        <f>IF('base de donnée'!GN15="","",'base de donnée'!GN15)</f>
        <v/>
      </c>
      <c r="GN15" s="10" t="str">
        <f>IF('base de donnée'!GO15="","",'base de donnée'!GO15)</f>
        <v/>
      </c>
      <c r="GO15" s="10" t="str">
        <f>IF('base de donnée'!GP15="","",'base de donnée'!GP15)</f>
        <v/>
      </c>
      <c r="GP15" s="10" t="str">
        <f>IF('base de donnée'!GQ15="","",'base de donnée'!GQ15)</f>
        <v/>
      </c>
      <c r="GQ15" s="10" t="str">
        <f>IF('base de donnée'!GR15="","",'base de donnée'!GR15)</f>
        <v/>
      </c>
      <c r="GR15" s="10" t="str">
        <f>IF('base de donnée'!GS15="","",'base de donnée'!GS15)</f>
        <v/>
      </c>
      <c r="GS15" s="10" t="str">
        <f>IF('base de donnée'!GT15="","",'base de donnée'!GT15)</f>
        <v/>
      </c>
      <c r="GT15" s="10" t="str">
        <f>IF('base de donnée'!GU15="","",'base de donnée'!GU15)</f>
        <v/>
      </c>
      <c r="GU15" s="10" t="str">
        <f>IF('base de donnée'!GV15="","",'base de donnée'!GV15)</f>
        <v/>
      </c>
      <c r="GV15" s="10" t="str">
        <f>IF('base de donnée'!GW15="","",'base de donnée'!GW15)</f>
        <v/>
      </c>
      <c r="GW15" s="10" t="str">
        <f>IF('base de donnée'!GX15="","",'base de donnée'!GX15)</f>
        <v/>
      </c>
      <c r="GX15" s="10" t="str">
        <f>IF('base de donnée'!GY15="","",'base de donnée'!GY15)</f>
        <v/>
      </c>
      <c r="GY15" s="10" t="str">
        <f>IF('base de donnée'!GZ15="","",'base de donnée'!GZ15)</f>
        <v/>
      </c>
      <c r="GZ15" s="10" t="str">
        <f>IF('base de donnée'!HA15="","",'base de donnée'!HA15)</f>
        <v/>
      </c>
      <c r="HA15" s="10" t="str">
        <f>IF('base de donnée'!HB15="","",'base de donnée'!HB15)</f>
        <v/>
      </c>
      <c r="HB15" s="10" t="str">
        <f>IF('base de donnée'!HC15="","",'base de donnée'!HC15)</f>
        <v/>
      </c>
      <c r="HC15" s="10" t="str">
        <f>IF('base de donnée'!HD15="","",'base de donnée'!HD15)</f>
        <v/>
      </c>
      <c r="HD15" s="10" t="str">
        <f>IF('base de donnée'!HE15="","",'base de donnée'!HE15)</f>
        <v/>
      </c>
      <c r="HE15" s="10" t="str">
        <f>IF('base de donnée'!HF15="","",'base de donnée'!HF15)</f>
        <v/>
      </c>
      <c r="HF15" s="10" t="str">
        <f>IF('base de donnée'!HG15="","",'base de donnée'!HG15)</f>
        <v/>
      </c>
      <c r="HG15" s="10" t="str">
        <f>IF('base de donnée'!HH15="","",'base de donnée'!HH15)</f>
        <v/>
      </c>
      <c r="HH15" s="10" t="str">
        <f>IF('base de donnée'!HI15="","",'base de donnée'!HI15)</f>
        <v/>
      </c>
      <c r="HI15" s="10" t="str">
        <f>IF('base de donnée'!HJ15="","",'base de donnée'!HJ15)</f>
        <v/>
      </c>
      <c r="HJ15" s="10" t="str">
        <f>IF('base de donnée'!HK15="","",'base de donnée'!HK15)</f>
        <v/>
      </c>
      <c r="HK15" s="10" t="str">
        <f>IF('base de donnée'!HL15="","",'base de donnée'!HL15)</f>
        <v/>
      </c>
      <c r="HL15" s="10" t="str">
        <f>IF('base de donnée'!HM15="","",'base de donnée'!HM15)</f>
        <v/>
      </c>
      <c r="HM15" s="10" t="str">
        <f>IF('base de donnée'!HN15="","",'base de donnée'!HN15)</f>
        <v/>
      </c>
      <c r="HN15" s="10" t="str">
        <f>IF('base de donnée'!HO15="","",'base de donnée'!HO15)</f>
        <v/>
      </c>
      <c r="HO15" s="10" t="str">
        <f>IF('base de donnée'!HP15="","",'base de donnée'!HP15)</f>
        <v/>
      </c>
      <c r="HP15" s="10" t="str">
        <f>IF('base de donnée'!HQ15="","",'base de donnée'!HQ15)</f>
        <v/>
      </c>
      <c r="HQ15" s="10" t="str">
        <f>IF('base de donnée'!HR15="","",'base de donnée'!HR15)</f>
        <v/>
      </c>
      <c r="HR15" s="10" t="str">
        <f>IF('base de donnée'!HS15="","",'base de donnée'!HS15)</f>
        <v/>
      </c>
      <c r="HS15" s="10" t="str">
        <f>IF('base de donnée'!HT15="","",'base de donnée'!HT15)</f>
        <v/>
      </c>
      <c r="HT15" s="10" t="str">
        <f>IF('base de donnée'!HU15="","",'base de donnée'!HU15)</f>
        <v/>
      </c>
      <c r="HU15" s="10" t="str">
        <f>IF('base de donnée'!HV15="","",'base de donnée'!HV15)</f>
        <v/>
      </c>
      <c r="HV15" s="10" t="str">
        <f>IF('base de donnée'!HW15="","",'base de donnée'!HW15)</f>
        <v/>
      </c>
      <c r="HW15" s="10" t="str">
        <f>IF('base de donnée'!HX15="","",'base de donnée'!HX15)</f>
        <v/>
      </c>
      <c r="HX15" s="10" t="str">
        <f>IF('base de donnée'!HY15="","",'base de donnée'!HY15)</f>
        <v/>
      </c>
      <c r="HY15" s="10" t="str">
        <f>IF('base de donnée'!HZ15="","",'base de donnée'!HZ15)</f>
        <v/>
      </c>
      <c r="HZ15" s="10" t="str">
        <f>IF('base de donnée'!IA15="","",'base de donnée'!IA15)</f>
        <v/>
      </c>
      <c r="IA15" s="10" t="str">
        <f>IF('base de donnée'!IB15="","",'base de donnée'!IB15)</f>
        <v/>
      </c>
      <c r="IB15" s="10" t="str">
        <f>IF('base de donnée'!IC15="","",'base de donnée'!IC15)</f>
        <v/>
      </c>
      <c r="IC15" s="10" t="str">
        <f>IF('base de donnée'!ID15="","",'base de donnée'!ID15)</f>
        <v/>
      </c>
      <c r="ID15" s="10" t="str">
        <f>IF('base de donnée'!IE15="","",'base de donnée'!IE15)</f>
        <v/>
      </c>
      <c r="IE15" s="10" t="str">
        <f>IF('base de donnée'!IF15="","",'base de donnée'!IF15)</f>
        <v/>
      </c>
      <c r="IF15" s="10" t="str">
        <f>IF('base de donnée'!IG15="","",'base de donnée'!IG15)</f>
        <v/>
      </c>
      <c r="IG15" s="10" t="str">
        <f>IF('base de donnée'!IH15="","",'base de donnée'!IH15)</f>
        <v/>
      </c>
      <c r="IH15" s="10" t="str">
        <f>IF('base de donnée'!II15="","",'base de donnée'!II15)</f>
        <v/>
      </c>
      <c r="II15" s="10" t="str">
        <f>IF('base de donnée'!IJ15="","",'base de donnée'!IJ15)</f>
        <v/>
      </c>
      <c r="IJ15" s="10" t="str">
        <f>IF('base de donnée'!IK15="","",'base de donnée'!IK15)</f>
        <v/>
      </c>
      <c r="IK15" s="10" t="str">
        <f>IF('base de donnée'!IL15="","",'base de donnée'!IL15)</f>
        <v/>
      </c>
      <c r="IL15" s="10" t="str">
        <f>IF('base de donnée'!IM15="","",'base de donnée'!IM15)</f>
        <v/>
      </c>
      <c r="IM15" s="10" t="str">
        <f>IF('base de donnée'!IN15="","",'base de donnée'!IN15)</f>
        <v/>
      </c>
      <c r="IN15" s="10" t="str">
        <f>IF('base de donnée'!IO15="","",'base de donnée'!IO15)</f>
        <v/>
      </c>
      <c r="IO15" s="10" t="str">
        <f>IF('base de donnée'!IP15="","",'base de donnée'!IP15)</f>
        <v/>
      </c>
      <c r="IP15" s="10" t="str">
        <f>IF('base de donnée'!IQ15="","",'base de donnée'!IQ15)</f>
        <v/>
      </c>
      <c r="IQ15" s="10" t="str">
        <f>IF('base de donnée'!IR15="","",'base de donnée'!IR15)</f>
        <v/>
      </c>
      <c r="IR15" s="10" t="str">
        <f>IF('base de donnée'!IS15="","",'base de donnée'!IS15)</f>
        <v/>
      </c>
      <c r="IS15" s="10" t="str">
        <f>IF('base de donnée'!IT15="","",'base de donnée'!IT15)</f>
        <v/>
      </c>
      <c r="IT15" s="10" t="str">
        <f>IF('base de donnée'!IU15="","",'base de donnée'!IU15)</f>
        <v/>
      </c>
      <c r="IU15" s="10" t="str">
        <f>IF('base de donnée'!IV15="","",'base de donnée'!IV15)</f>
        <v/>
      </c>
      <c r="IV15" s="10" t="str">
        <f>IF('base de donnée'!IW15="","",'base de donnée'!IW15)</f>
        <v/>
      </c>
      <c r="IW15" s="10" t="str">
        <f>IF('base de donnée'!IX15="","",'base de donnée'!IX15)</f>
        <v/>
      </c>
      <c r="IX15" s="10" t="str">
        <f>IF('base de donnée'!IY15="","",'base de donnée'!IY15)</f>
        <v/>
      </c>
      <c r="IY15" s="10" t="str">
        <f>IF('base de donnée'!IZ15="","",'base de donnée'!IZ15)</f>
        <v/>
      </c>
      <c r="IZ15" s="10" t="str">
        <f>IF('base de donnée'!JA15="","",'base de donnée'!JA15)</f>
        <v/>
      </c>
      <c r="JA15" s="10" t="str">
        <f>IF('base de donnée'!JB15="","",'base de donnée'!JB15)</f>
        <v/>
      </c>
      <c r="JB15" s="10" t="str">
        <f>IF('base de donnée'!JC15="","",'base de donnée'!JC15)</f>
        <v/>
      </c>
      <c r="JC15" s="10" t="str">
        <f>IF('base de donnée'!JD15="","",'base de donnée'!JD15)</f>
        <v/>
      </c>
    </row>
    <row r="16" spans="1:394" x14ac:dyDescent="0.25">
      <c r="A16" s="3"/>
      <c r="C16" s="21" t="str">
        <f>IF('base de donnée'!D16="","",'base de donnée'!D16)</f>
        <v/>
      </c>
      <c r="D16" s="21" t="str">
        <f>IF('base de donnée'!E16="","",'base de donnée'!E16)</f>
        <v/>
      </c>
      <c r="E16" s="21" t="str">
        <f>IF('base de donnée'!F16="","",'base de donnée'!F16)</f>
        <v/>
      </c>
      <c r="F16" s="21" t="str">
        <f>IF('base de donnée'!G16="","",'base de donnée'!G16)</f>
        <v/>
      </c>
      <c r="G16" s="21" t="str">
        <f>IF('base de donnée'!H16="","",'base de donnée'!H16)</f>
        <v/>
      </c>
      <c r="H16" s="10" t="str">
        <f>IF('base de donnée'!I16="","",'base de donnée'!I16)</f>
        <v/>
      </c>
      <c r="I16" s="10" t="str">
        <f>IF('base de donnée'!J16="","",'base de donnée'!J16)</f>
        <v/>
      </c>
      <c r="J16" s="10" t="str">
        <f>IF('base de donnée'!K16="","",'base de donnée'!K16)</f>
        <v/>
      </c>
      <c r="K16" s="10" t="str">
        <f>IF('base de donnée'!L16="","",'base de donnée'!L16)</f>
        <v/>
      </c>
      <c r="L16" s="10" t="str">
        <f>IF('base de donnée'!M16="","",'base de donnée'!M16)</f>
        <v/>
      </c>
      <c r="M16" s="10" t="str">
        <f>IF('base de donnée'!N16="","",'base de donnée'!N16)</f>
        <v/>
      </c>
      <c r="N16" s="10" t="str">
        <f>IF('base de donnée'!O16="","",'base de donnée'!O16)</f>
        <v/>
      </c>
      <c r="O16" s="10" t="str">
        <f>IF('base de donnée'!P16="","",'base de donnée'!P16)</f>
        <v/>
      </c>
      <c r="P16" s="10" t="str">
        <f>IF('base de donnée'!Q16="","",'base de donnée'!Q16)</f>
        <v/>
      </c>
      <c r="Q16" s="10" t="str">
        <f>IF('base de donnée'!R16="","",'base de donnée'!R16)</f>
        <v/>
      </c>
      <c r="R16" s="10" t="str">
        <f>IF('base de donnée'!S16="","",'base de donnée'!S16)</f>
        <v/>
      </c>
      <c r="S16" s="10" t="str">
        <f>IF('base de donnée'!T16="","",'base de donnée'!T16)</f>
        <v/>
      </c>
      <c r="T16" s="10" t="str">
        <f>IF('base de donnée'!U16="","",'base de donnée'!U16)</f>
        <v/>
      </c>
      <c r="U16" s="10" t="str">
        <f>IF('base de donnée'!V16="","",'base de donnée'!V16)</f>
        <v/>
      </c>
      <c r="V16" s="10" t="str">
        <f>IF('base de donnée'!W16="","",'base de donnée'!W16)</f>
        <v/>
      </c>
      <c r="W16" s="10" t="str">
        <f>IF('base de donnée'!X16="","",'base de donnée'!X16)</f>
        <v/>
      </c>
      <c r="X16" s="10" t="str">
        <f>IF('base de donnée'!Y16="","",'base de donnée'!Y16)</f>
        <v/>
      </c>
      <c r="Y16" s="10" t="str">
        <f>IF('base de donnée'!Z16="","",'base de donnée'!Z16)</f>
        <v/>
      </c>
      <c r="Z16" s="10" t="str">
        <f>IF('base de donnée'!AA16="","",'base de donnée'!AA16)</f>
        <v/>
      </c>
      <c r="AA16" s="10" t="str">
        <f>IF('base de donnée'!AB16="","",'base de donnée'!AB16)</f>
        <v/>
      </c>
      <c r="AB16" s="10" t="str">
        <f>IF('base de donnée'!AC16="","",'base de donnée'!AC16)</f>
        <v/>
      </c>
      <c r="AC16" s="10" t="str">
        <f>IF('base de donnée'!AD16="","",'base de donnée'!AD16)</f>
        <v/>
      </c>
      <c r="AD16" s="10" t="str">
        <f>IF('base de donnée'!AE16="","",'base de donnée'!AE16)</f>
        <v/>
      </c>
      <c r="AE16" s="10" t="str">
        <f>IF('base de donnée'!AF16="","",'base de donnée'!AF16)</f>
        <v/>
      </c>
      <c r="AF16" s="10" t="str">
        <f>IF('base de donnée'!AG16="","",'base de donnée'!AG16)</f>
        <v/>
      </c>
      <c r="AG16" s="10" t="str">
        <f>IF('base de donnée'!AH16="","",'base de donnée'!AH16)</f>
        <v/>
      </c>
      <c r="AH16" s="10" t="str">
        <f>IF('base de donnée'!AI16="","",'base de donnée'!AI16)</f>
        <v/>
      </c>
      <c r="AI16" s="10" t="str">
        <f>IF('base de donnée'!AJ16="","",'base de donnée'!AJ16)</f>
        <v/>
      </c>
      <c r="AJ16" s="10" t="str">
        <f>IF('base de donnée'!AK16="","",'base de donnée'!AK16)</f>
        <v/>
      </c>
      <c r="AK16" s="10" t="str">
        <f>IF('base de donnée'!AL16="","",'base de donnée'!AL16)</f>
        <v/>
      </c>
      <c r="AL16" s="10" t="str">
        <f>IF('base de donnée'!AM16="","",'base de donnée'!AM16)</f>
        <v/>
      </c>
      <c r="AM16" s="10" t="str">
        <f>IF('base de donnée'!AN16="","",'base de donnée'!AN16)</f>
        <v/>
      </c>
      <c r="AN16" s="10" t="str">
        <f>IF('base de donnée'!AO16="","",'base de donnée'!AO16)</f>
        <v/>
      </c>
      <c r="AO16" s="10" t="str">
        <f>IF('base de donnée'!AP16="","",'base de donnée'!AP16)</f>
        <v/>
      </c>
      <c r="AP16" s="10" t="str">
        <f>IF('base de donnée'!AQ16="","",'base de donnée'!AQ16)</f>
        <v/>
      </c>
      <c r="AQ16" s="10" t="str">
        <f>IF('base de donnée'!AR16="","",'base de donnée'!AR16)</f>
        <v/>
      </c>
      <c r="AR16" s="10" t="str">
        <f>IF('base de donnée'!AS16="","",'base de donnée'!AS16)</f>
        <v/>
      </c>
      <c r="AS16" s="10" t="str">
        <f>IF('base de donnée'!AT16="","",'base de donnée'!AT16)</f>
        <v/>
      </c>
      <c r="AT16" s="10" t="str">
        <f>IF('base de donnée'!AU16="","",'base de donnée'!AU16)</f>
        <v/>
      </c>
      <c r="AU16" s="10" t="str">
        <f>IF('base de donnée'!AV16="","",'base de donnée'!AV16)</f>
        <v/>
      </c>
      <c r="AV16" s="10" t="str">
        <f>IF('base de donnée'!AW16="","",'base de donnée'!AW16)</f>
        <v/>
      </c>
      <c r="AW16" s="10" t="str">
        <f>IF('base de donnée'!AX16="","",'base de donnée'!AX16)</f>
        <v/>
      </c>
      <c r="AX16" s="10" t="str">
        <f>IF('base de donnée'!AY16="","",'base de donnée'!AY16)</f>
        <v/>
      </c>
      <c r="AY16" s="10" t="str">
        <f>IF('base de donnée'!AZ16="","",'base de donnée'!AZ16)</f>
        <v/>
      </c>
      <c r="AZ16" s="10" t="str">
        <f>IF('base de donnée'!BA16="","",'base de donnée'!BA16)</f>
        <v/>
      </c>
      <c r="BA16" s="10" t="str">
        <f>IF('base de donnée'!BB16="","",'base de donnée'!BB16)</f>
        <v/>
      </c>
      <c r="BB16" s="10" t="str">
        <f>IF('base de donnée'!BC16="","",'base de donnée'!BC16)</f>
        <v/>
      </c>
      <c r="BC16" s="10" t="str">
        <f>IF('base de donnée'!BD16="","",'base de donnée'!BD16)</f>
        <v/>
      </c>
      <c r="BD16" s="10" t="str">
        <f>IF('base de donnée'!BE16="","",'base de donnée'!BE16)</f>
        <v/>
      </c>
      <c r="BE16" s="10" t="str">
        <f>IF('base de donnée'!BF16="","",'base de donnée'!BF16)</f>
        <v/>
      </c>
      <c r="BF16" s="10" t="str">
        <f>IF('base de donnée'!BG16="","",'base de donnée'!BG16)</f>
        <v/>
      </c>
      <c r="BG16" s="10" t="str">
        <f>IF('base de donnée'!BH16="","",'base de donnée'!BH16)</f>
        <v/>
      </c>
      <c r="BH16" s="10" t="str">
        <f>IF('base de donnée'!BI16="","",'base de donnée'!BI16)</f>
        <v/>
      </c>
      <c r="BI16" s="10" t="str">
        <f>IF('base de donnée'!BJ16="","",'base de donnée'!BJ16)</f>
        <v/>
      </c>
      <c r="BJ16" s="10" t="str">
        <f>IF('base de donnée'!BK16="","",'base de donnée'!BK16)</f>
        <v/>
      </c>
      <c r="BK16" s="10" t="str">
        <f>IF('base de donnée'!BL16="","",'base de donnée'!BL16)</f>
        <v/>
      </c>
      <c r="BL16" s="10" t="str">
        <f>IF('base de donnée'!BM16="","",'base de donnée'!BM16)</f>
        <v/>
      </c>
      <c r="BM16" s="10" t="str">
        <f>IF('base de donnée'!BN16="","",'base de donnée'!BN16)</f>
        <v/>
      </c>
      <c r="BN16" s="10" t="str">
        <f>IF('base de donnée'!BO16="","",'base de donnée'!BO16)</f>
        <v/>
      </c>
      <c r="BO16" s="10" t="str">
        <f>IF('base de donnée'!BP16="","",'base de donnée'!BP16)</f>
        <v/>
      </c>
      <c r="BP16" s="10" t="str">
        <f>IF('base de donnée'!BQ16="","",'base de donnée'!BQ16)</f>
        <v/>
      </c>
      <c r="BQ16" s="10" t="str">
        <f>IF('base de donnée'!BR16="","",'base de donnée'!BR16)</f>
        <v/>
      </c>
      <c r="BR16" s="10" t="str">
        <f>IF('base de donnée'!BS16="","",'base de donnée'!BS16)</f>
        <v/>
      </c>
      <c r="BS16" s="10" t="str">
        <f>IF('base de donnée'!BT16="","",'base de donnée'!BT16)</f>
        <v/>
      </c>
      <c r="BT16" s="10" t="str">
        <f>IF('base de donnée'!BU16="","",'base de donnée'!BU16)</f>
        <v/>
      </c>
      <c r="BU16" s="10" t="str">
        <f>IF('base de donnée'!BV16="","",'base de donnée'!BV16)</f>
        <v/>
      </c>
      <c r="BV16" s="10" t="str">
        <f>IF('base de donnée'!BW16="","",'base de donnée'!BW16)</f>
        <v/>
      </c>
      <c r="BW16" s="10" t="str">
        <f>IF('base de donnée'!BX16="","",'base de donnée'!BX16)</f>
        <v/>
      </c>
      <c r="BX16" s="10" t="str">
        <f>IF('base de donnée'!BY16="","",'base de donnée'!BY16)</f>
        <v/>
      </c>
      <c r="BY16" s="10" t="str">
        <f>IF('base de donnée'!BZ16="","",'base de donnée'!BZ16)</f>
        <v/>
      </c>
      <c r="BZ16" s="10" t="str">
        <f>IF('base de donnée'!CA16="","",'base de donnée'!CA16)</f>
        <v/>
      </c>
      <c r="CA16" s="10" t="str">
        <f>IF('base de donnée'!CB16="","",'base de donnée'!CB16)</f>
        <v/>
      </c>
      <c r="CB16" s="10" t="str">
        <f>IF('base de donnée'!CC16="","",'base de donnée'!CC16)</f>
        <v/>
      </c>
      <c r="CC16" s="10" t="str">
        <f>IF('base de donnée'!CD16="","",'base de donnée'!CD16)</f>
        <v/>
      </c>
      <c r="CD16" s="10" t="str">
        <f>IF('base de donnée'!CE16="","",'base de donnée'!CE16)</f>
        <v/>
      </c>
      <c r="CE16" s="10" t="str">
        <f>IF('base de donnée'!CF16="","",'base de donnée'!CF16)</f>
        <v/>
      </c>
      <c r="CF16" s="10" t="str">
        <f>IF('base de donnée'!CG16="","",'base de donnée'!CG16)</f>
        <v/>
      </c>
      <c r="CG16" s="10" t="str">
        <f>IF('base de donnée'!CH16="","",'base de donnée'!CH16)</f>
        <v/>
      </c>
      <c r="CH16" s="10" t="str">
        <f>IF('base de donnée'!CI16="","",'base de donnée'!CI16)</f>
        <v/>
      </c>
      <c r="CI16" s="10" t="str">
        <f>IF('base de donnée'!CJ16="","",'base de donnée'!CJ16)</f>
        <v/>
      </c>
      <c r="CJ16" s="10" t="str">
        <f>IF('base de donnée'!CK16="","",'base de donnée'!CK16)</f>
        <v/>
      </c>
      <c r="CK16" s="10" t="str">
        <f>IF('base de donnée'!CL16="","",'base de donnée'!CL16)</f>
        <v/>
      </c>
      <c r="CL16" s="10" t="str">
        <f>IF('base de donnée'!CM16="","",'base de donnée'!CM16)</f>
        <v/>
      </c>
      <c r="CM16" s="10" t="str">
        <f>IF('base de donnée'!CN16="","",'base de donnée'!CN16)</f>
        <v/>
      </c>
      <c r="CN16" s="10" t="str">
        <f>IF('base de donnée'!CO16="","",'base de donnée'!CO16)</f>
        <v/>
      </c>
      <c r="CO16" s="10" t="str">
        <f>IF('base de donnée'!CP16="","",'base de donnée'!CP16)</f>
        <v/>
      </c>
      <c r="CP16" s="10" t="str">
        <f>IF('base de donnée'!CQ16="","",'base de donnée'!CQ16)</f>
        <v/>
      </c>
      <c r="CQ16" s="10" t="str">
        <f>IF('base de donnée'!CR16="","",'base de donnée'!CR16)</f>
        <v/>
      </c>
      <c r="CR16" s="10" t="str">
        <f>IF('base de donnée'!CS16="","",'base de donnée'!CS16)</f>
        <v/>
      </c>
      <c r="CS16" s="10" t="str">
        <f>IF('base de donnée'!CT16="","",'base de donnée'!CT16)</f>
        <v/>
      </c>
      <c r="CT16" s="10" t="str">
        <f>IF('base de donnée'!CU16="","",'base de donnée'!CU16)</f>
        <v/>
      </c>
      <c r="CU16" s="10" t="str">
        <f>IF('base de donnée'!CV16="","",'base de donnée'!CV16)</f>
        <v/>
      </c>
      <c r="CV16" s="10" t="str">
        <f>IF('base de donnée'!CW16="","",'base de donnée'!CW16)</f>
        <v/>
      </c>
      <c r="CW16" s="10" t="str">
        <f>IF('base de donnée'!CX16="","",'base de donnée'!CX16)</f>
        <v/>
      </c>
      <c r="CX16" s="10" t="str">
        <f>IF('base de donnée'!CY16="","",'base de donnée'!CY16)</f>
        <v/>
      </c>
      <c r="CY16" s="10" t="str">
        <f>IF('base de donnée'!CZ16="","",'base de donnée'!CZ16)</f>
        <v/>
      </c>
      <c r="CZ16" s="10" t="str">
        <f>IF('base de donnée'!DA16="","",'base de donnée'!DA16)</f>
        <v/>
      </c>
      <c r="DA16" s="10" t="str">
        <f>IF('base de donnée'!DB16="","",'base de donnée'!DB16)</f>
        <v/>
      </c>
      <c r="DB16" s="10" t="str">
        <f>IF('base de donnée'!DC16="","",'base de donnée'!DC16)</f>
        <v/>
      </c>
      <c r="DC16" s="10" t="str">
        <f>IF('base de donnée'!DD16="","",'base de donnée'!DD16)</f>
        <v/>
      </c>
      <c r="DD16" s="10" t="str">
        <f>IF('base de donnée'!DE16="","",'base de donnée'!DE16)</f>
        <v/>
      </c>
      <c r="DE16" s="10" t="str">
        <f>IF('base de donnée'!DF16="","",'base de donnée'!DF16)</f>
        <v/>
      </c>
      <c r="DF16" s="10" t="str">
        <f>IF('base de donnée'!DG16="","",'base de donnée'!DG16)</f>
        <v/>
      </c>
      <c r="DG16" s="10" t="str">
        <f>IF('base de donnée'!DH16="","",'base de donnée'!DH16)</f>
        <v/>
      </c>
      <c r="DH16" s="10" t="str">
        <f>IF('base de donnée'!DI16="","",'base de donnée'!DI16)</f>
        <v/>
      </c>
      <c r="DI16" s="10" t="str">
        <f>IF('base de donnée'!DJ16="","",'base de donnée'!DJ16)</f>
        <v/>
      </c>
      <c r="DJ16" s="10" t="str">
        <f>IF('base de donnée'!DK16="","",'base de donnée'!DK16)</f>
        <v/>
      </c>
      <c r="DK16" s="10" t="str">
        <f>IF('base de donnée'!DL16="","",'base de donnée'!DL16)</f>
        <v/>
      </c>
      <c r="DL16" s="10" t="str">
        <f>IF('base de donnée'!DM16="","",'base de donnée'!DM16)</f>
        <v/>
      </c>
      <c r="DM16" s="10" t="str">
        <f>IF('base de donnée'!DN16="","",'base de donnée'!DN16)</f>
        <v/>
      </c>
      <c r="DN16" s="10" t="str">
        <f>IF('base de donnée'!DO16="","",'base de donnée'!DO16)</f>
        <v/>
      </c>
      <c r="DO16" s="10" t="str">
        <f>IF('base de donnée'!DP16="","",'base de donnée'!DP16)</f>
        <v/>
      </c>
      <c r="DP16" s="10" t="str">
        <f>IF('base de donnée'!DQ16="","",'base de donnée'!DQ16)</f>
        <v/>
      </c>
      <c r="DQ16" s="10" t="str">
        <f>IF('base de donnée'!DR16="","",'base de donnée'!DR16)</f>
        <v/>
      </c>
      <c r="DR16" s="10" t="str">
        <f>IF('base de donnée'!DS16="","",'base de donnée'!DS16)</f>
        <v/>
      </c>
      <c r="DS16" s="10" t="str">
        <f>IF('base de donnée'!DT16="","",'base de donnée'!DT16)</f>
        <v/>
      </c>
      <c r="DT16" s="10" t="str">
        <f>IF('base de donnée'!DU16="","",'base de donnée'!DU16)</f>
        <v/>
      </c>
      <c r="DU16" s="10" t="str">
        <f>IF('base de donnée'!DV16="","",'base de donnée'!DV16)</f>
        <v/>
      </c>
      <c r="DV16" s="10" t="str">
        <f>IF('base de donnée'!DW16="","",'base de donnée'!DW16)</f>
        <v/>
      </c>
      <c r="DW16" s="10" t="str">
        <f>IF('base de donnée'!DX16="","",'base de donnée'!DX16)</f>
        <v/>
      </c>
      <c r="DX16" s="10" t="str">
        <f>IF('base de donnée'!DY16="","",'base de donnée'!DY16)</f>
        <v/>
      </c>
      <c r="DY16" s="10" t="str">
        <f>IF('base de donnée'!DZ16="","",'base de donnée'!DZ16)</f>
        <v/>
      </c>
      <c r="DZ16" s="10" t="str">
        <f>IF('base de donnée'!EA16="","",'base de donnée'!EA16)</f>
        <v/>
      </c>
      <c r="EA16" s="10" t="str">
        <f>IF('base de donnée'!EB16="","",'base de donnée'!EB16)</f>
        <v/>
      </c>
      <c r="EB16" s="10" t="str">
        <f>IF('base de donnée'!EC16="","",'base de donnée'!EC16)</f>
        <v/>
      </c>
      <c r="EC16" s="10" t="str">
        <f>IF('base de donnée'!ED16="","",'base de donnée'!ED16)</f>
        <v/>
      </c>
      <c r="ED16" s="10" t="str">
        <f>IF('base de donnée'!EE16="","",'base de donnée'!EE16)</f>
        <v/>
      </c>
      <c r="EE16" s="10" t="str">
        <f>IF('base de donnée'!EF16="","",'base de donnée'!EF16)</f>
        <v/>
      </c>
      <c r="EF16" s="10" t="str">
        <f>IF('base de donnée'!EG16="","",'base de donnée'!EG16)</f>
        <v/>
      </c>
      <c r="EG16" s="10" t="str">
        <f>IF('base de donnée'!EH16="","",'base de donnée'!EH16)</f>
        <v/>
      </c>
      <c r="EH16" s="10" t="str">
        <f>IF('base de donnée'!EI16="","",'base de donnée'!EI16)</f>
        <v/>
      </c>
      <c r="EI16" s="10" t="str">
        <f>IF('base de donnée'!EJ16="","",'base de donnée'!EJ16)</f>
        <v/>
      </c>
      <c r="EJ16" s="10" t="str">
        <f>IF('base de donnée'!EK16="","",'base de donnée'!EK16)</f>
        <v/>
      </c>
      <c r="EK16" s="10" t="str">
        <f>IF('base de donnée'!EL16="","",'base de donnée'!EL16)</f>
        <v/>
      </c>
      <c r="EL16" s="10" t="str">
        <f>IF('base de donnée'!EM16="","",'base de donnée'!EM16)</f>
        <v/>
      </c>
      <c r="EM16" s="10" t="str">
        <f>IF('base de donnée'!EN16="","",'base de donnée'!EN16)</f>
        <v/>
      </c>
      <c r="EN16" s="10" t="str">
        <f>IF('base de donnée'!EO16="","",'base de donnée'!EO16)</f>
        <v/>
      </c>
      <c r="EO16" s="10" t="str">
        <f>IF('base de donnée'!EP16="","",'base de donnée'!EP16)</f>
        <v/>
      </c>
      <c r="EP16" s="10" t="str">
        <f>IF('base de donnée'!EQ16="","",'base de donnée'!EQ16)</f>
        <v/>
      </c>
      <c r="EQ16" s="10" t="str">
        <f>IF('base de donnée'!ER16="","",'base de donnée'!ER16)</f>
        <v/>
      </c>
      <c r="ER16" s="10" t="str">
        <f>IF('base de donnée'!ES16="","",'base de donnée'!ES16)</f>
        <v/>
      </c>
      <c r="ES16" s="10" t="str">
        <f>IF('base de donnée'!ET16="","",'base de donnée'!ET16)</f>
        <v/>
      </c>
      <c r="ET16" s="10" t="str">
        <f>IF('base de donnée'!EU16="","",'base de donnée'!EU16)</f>
        <v/>
      </c>
      <c r="EU16" s="10" t="str">
        <f>IF('base de donnée'!EV16="","",'base de donnée'!EV16)</f>
        <v/>
      </c>
      <c r="EV16" s="10" t="str">
        <f>IF('base de donnée'!EW16="","",'base de donnée'!EW16)</f>
        <v/>
      </c>
      <c r="EW16" s="10" t="str">
        <f>IF('base de donnée'!EX16="","",'base de donnée'!EX16)</f>
        <v/>
      </c>
      <c r="EX16" s="10" t="str">
        <f>IF('base de donnée'!EY16="","",'base de donnée'!EY16)</f>
        <v/>
      </c>
      <c r="EY16" s="10" t="str">
        <f>IF('base de donnée'!EZ16="","",'base de donnée'!EZ16)</f>
        <v/>
      </c>
      <c r="EZ16" s="10" t="str">
        <f>IF('base de donnée'!FA16="","",'base de donnée'!FA16)</f>
        <v/>
      </c>
      <c r="FA16" s="10" t="str">
        <f>IF('base de donnée'!FB16="","",'base de donnée'!FB16)</f>
        <v/>
      </c>
      <c r="FB16" s="10" t="str">
        <f>IF('base de donnée'!FC16="","",'base de donnée'!FC16)</f>
        <v/>
      </c>
      <c r="FC16" s="10" t="str">
        <f>IF('base de donnée'!FD16="","",'base de donnée'!FD16)</f>
        <v/>
      </c>
      <c r="FD16" s="10" t="str">
        <f>IF('base de donnée'!FE16="","",'base de donnée'!FE16)</f>
        <v/>
      </c>
      <c r="FE16" s="10" t="str">
        <f>IF('base de donnée'!FF16="","",'base de donnée'!FF16)</f>
        <v/>
      </c>
      <c r="FF16" s="10" t="str">
        <f>IF('base de donnée'!FG16="","",'base de donnée'!FG16)</f>
        <v/>
      </c>
      <c r="FG16" s="10" t="str">
        <f>IF('base de donnée'!FH16="","",'base de donnée'!FH16)</f>
        <v/>
      </c>
      <c r="FH16" s="10" t="str">
        <f>IF('base de donnée'!FI16="","",'base de donnée'!FI16)</f>
        <v/>
      </c>
      <c r="FI16" s="10" t="str">
        <f>IF('base de donnée'!FJ16="","",'base de donnée'!FJ16)</f>
        <v/>
      </c>
      <c r="FJ16" s="10" t="str">
        <f>IF('base de donnée'!FK16="","",'base de donnée'!FK16)</f>
        <v/>
      </c>
      <c r="FK16" s="10" t="str">
        <f>IF('base de donnée'!FL16="","",'base de donnée'!FL16)</f>
        <v/>
      </c>
      <c r="FL16" s="10" t="str">
        <f>IF('base de donnée'!FM16="","",'base de donnée'!FM16)</f>
        <v/>
      </c>
      <c r="FM16" s="10" t="str">
        <f>IF('base de donnée'!FN16="","",'base de donnée'!FN16)</f>
        <v/>
      </c>
      <c r="FN16" s="10" t="str">
        <f>IF('base de donnée'!FO16="","",'base de donnée'!FO16)</f>
        <v/>
      </c>
      <c r="FO16" s="10" t="str">
        <f>IF('base de donnée'!FP16="","",'base de donnée'!FP16)</f>
        <v/>
      </c>
      <c r="FP16" s="10" t="str">
        <f>IF('base de donnée'!FQ16="","",'base de donnée'!FQ16)</f>
        <v/>
      </c>
      <c r="FQ16" s="10" t="str">
        <f>IF('base de donnée'!FR16="","",'base de donnée'!FR16)</f>
        <v/>
      </c>
      <c r="FR16" s="10" t="str">
        <f>IF('base de donnée'!FS16="","",'base de donnée'!FS16)</f>
        <v/>
      </c>
      <c r="FS16" s="10" t="str">
        <f>IF('base de donnée'!FT16="","",'base de donnée'!FT16)</f>
        <v/>
      </c>
      <c r="FT16" s="10" t="str">
        <f>IF('base de donnée'!FU16="","",'base de donnée'!FU16)</f>
        <v/>
      </c>
      <c r="FU16" s="10" t="str">
        <f>IF('base de donnée'!FV16="","",'base de donnée'!FV16)</f>
        <v/>
      </c>
      <c r="FV16" s="10" t="str">
        <f>IF('base de donnée'!FW16="","",'base de donnée'!FW16)</f>
        <v/>
      </c>
      <c r="FW16" s="10" t="str">
        <f>IF('base de donnée'!FX16="","",'base de donnée'!FX16)</f>
        <v/>
      </c>
      <c r="FX16" s="10" t="str">
        <f>IF('base de donnée'!FY16="","",'base de donnée'!FY16)</f>
        <v/>
      </c>
      <c r="FY16" s="10" t="str">
        <f>IF('base de donnée'!FZ16="","",'base de donnée'!FZ16)</f>
        <v/>
      </c>
      <c r="FZ16" s="10" t="str">
        <f>IF('base de donnée'!GA16="","",'base de donnée'!GA16)</f>
        <v/>
      </c>
      <c r="GA16" s="10" t="str">
        <f>IF('base de donnée'!GB16="","",'base de donnée'!GB16)</f>
        <v/>
      </c>
      <c r="GB16" s="10" t="str">
        <f>IF('base de donnée'!GC16="","",'base de donnée'!GC16)</f>
        <v/>
      </c>
      <c r="GC16" s="10" t="str">
        <f>IF('base de donnée'!GD16="","",'base de donnée'!GD16)</f>
        <v/>
      </c>
      <c r="GD16" s="10" t="str">
        <f>IF('base de donnée'!GE16="","",'base de donnée'!GE16)</f>
        <v/>
      </c>
      <c r="GE16" s="10" t="str">
        <f>IF('base de donnée'!GF16="","",'base de donnée'!GF16)</f>
        <v/>
      </c>
      <c r="GF16" s="10" t="str">
        <f>IF('base de donnée'!GG16="","",'base de donnée'!GG16)</f>
        <v/>
      </c>
      <c r="GG16" s="10" t="str">
        <f>IF('base de donnée'!GH16="","",'base de donnée'!GH16)</f>
        <v/>
      </c>
      <c r="GH16" s="10" t="str">
        <f>IF('base de donnée'!GI16="","",'base de donnée'!GI16)</f>
        <v/>
      </c>
      <c r="GI16" s="10" t="str">
        <f>IF('base de donnée'!GJ16="","",'base de donnée'!GJ16)</f>
        <v/>
      </c>
      <c r="GJ16" s="10" t="str">
        <f>IF('base de donnée'!GK16="","",'base de donnée'!GK16)</f>
        <v/>
      </c>
      <c r="GK16" s="10" t="str">
        <f>IF('base de donnée'!GL16="","",'base de donnée'!GL16)</f>
        <v/>
      </c>
      <c r="GL16" s="10" t="str">
        <f>IF('base de donnée'!GM16="","",'base de donnée'!GM16)</f>
        <v/>
      </c>
      <c r="GM16" s="10" t="str">
        <f>IF('base de donnée'!GN16="","",'base de donnée'!GN16)</f>
        <v/>
      </c>
      <c r="GN16" s="10" t="str">
        <f>IF('base de donnée'!GO16="","",'base de donnée'!GO16)</f>
        <v/>
      </c>
      <c r="GO16" s="10" t="str">
        <f>IF('base de donnée'!GP16="","",'base de donnée'!GP16)</f>
        <v/>
      </c>
      <c r="GP16" s="10" t="str">
        <f>IF('base de donnée'!GQ16="","",'base de donnée'!GQ16)</f>
        <v/>
      </c>
      <c r="GQ16" s="10" t="str">
        <f>IF('base de donnée'!GR16="","",'base de donnée'!GR16)</f>
        <v/>
      </c>
      <c r="GR16" s="10" t="str">
        <f>IF('base de donnée'!GS16="","",'base de donnée'!GS16)</f>
        <v/>
      </c>
      <c r="GS16" s="10" t="str">
        <f>IF('base de donnée'!GT16="","",'base de donnée'!GT16)</f>
        <v/>
      </c>
      <c r="GT16" s="10" t="str">
        <f>IF('base de donnée'!GU16="","",'base de donnée'!GU16)</f>
        <v/>
      </c>
      <c r="GU16" s="10" t="str">
        <f>IF('base de donnée'!GV16="","",'base de donnée'!GV16)</f>
        <v/>
      </c>
      <c r="GV16" s="10" t="str">
        <f>IF('base de donnée'!GW16="","",'base de donnée'!GW16)</f>
        <v/>
      </c>
      <c r="GW16" s="10" t="str">
        <f>IF('base de donnée'!GX16="","",'base de donnée'!GX16)</f>
        <v/>
      </c>
      <c r="GX16" s="10" t="str">
        <f>IF('base de donnée'!GY16="","",'base de donnée'!GY16)</f>
        <v/>
      </c>
      <c r="GY16" s="10" t="str">
        <f>IF('base de donnée'!GZ16="","",'base de donnée'!GZ16)</f>
        <v/>
      </c>
      <c r="GZ16" s="10" t="str">
        <f>IF('base de donnée'!HA16="","",'base de donnée'!HA16)</f>
        <v/>
      </c>
      <c r="HA16" s="10" t="str">
        <f>IF('base de donnée'!HB16="","",'base de donnée'!HB16)</f>
        <v/>
      </c>
      <c r="HB16" s="10" t="str">
        <f>IF('base de donnée'!HC16="","",'base de donnée'!HC16)</f>
        <v/>
      </c>
      <c r="HC16" s="10" t="str">
        <f>IF('base de donnée'!HD16="","",'base de donnée'!HD16)</f>
        <v/>
      </c>
      <c r="HD16" s="10" t="str">
        <f>IF('base de donnée'!HE16="","",'base de donnée'!HE16)</f>
        <v/>
      </c>
      <c r="HE16" s="10" t="str">
        <f>IF('base de donnée'!HF16="","",'base de donnée'!HF16)</f>
        <v/>
      </c>
      <c r="HF16" s="10" t="str">
        <f>IF('base de donnée'!HG16="","",'base de donnée'!HG16)</f>
        <v/>
      </c>
      <c r="HG16" s="10" t="str">
        <f>IF('base de donnée'!HH16="","",'base de donnée'!HH16)</f>
        <v/>
      </c>
      <c r="HH16" s="10" t="str">
        <f>IF('base de donnée'!HI16="","",'base de donnée'!HI16)</f>
        <v/>
      </c>
      <c r="HI16" s="10" t="str">
        <f>IF('base de donnée'!HJ16="","",'base de donnée'!HJ16)</f>
        <v/>
      </c>
      <c r="HJ16" s="10" t="str">
        <f>IF('base de donnée'!HK16="","",'base de donnée'!HK16)</f>
        <v/>
      </c>
      <c r="HK16" s="10" t="str">
        <f>IF('base de donnée'!HL16="","",'base de donnée'!HL16)</f>
        <v/>
      </c>
      <c r="HL16" s="10" t="str">
        <f>IF('base de donnée'!HM16="","",'base de donnée'!HM16)</f>
        <v/>
      </c>
      <c r="HM16" s="10" t="str">
        <f>IF('base de donnée'!HN16="","",'base de donnée'!HN16)</f>
        <v/>
      </c>
      <c r="HN16" s="10" t="str">
        <f>IF('base de donnée'!HO16="","",'base de donnée'!HO16)</f>
        <v/>
      </c>
      <c r="HO16" s="10" t="str">
        <f>IF('base de donnée'!HP16="","",'base de donnée'!HP16)</f>
        <v/>
      </c>
      <c r="HP16" s="10" t="str">
        <f>IF('base de donnée'!HQ16="","",'base de donnée'!HQ16)</f>
        <v/>
      </c>
      <c r="HQ16" s="10" t="str">
        <f>IF('base de donnée'!HR16="","",'base de donnée'!HR16)</f>
        <v/>
      </c>
      <c r="HR16" s="10" t="str">
        <f>IF('base de donnée'!HS16="","",'base de donnée'!HS16)</f>
        <v/>
      </c>
      <c r="HS16" s="10" t="str">
        <f>IF('base de donnée'!HT16="","",'base de donnée'!HT16)</f>
        <v/>
      </c>
      <c r="HT16" s="10" t="str">
        <f>IF('base de donnée'!HU16="","",'base de donnée'!HU16)</f>
        <v/>
      </c>
      <c r="HU16" s="10" t="str">
        <f>IF('base de donnée'!HV16="","",'base de donnée'!HV16)</f>
        <v/>
      </c>
      <c r="HV16" s="10" t="str">
        <f>IF('base de donnée'!HW16="","",'base de donnée'!HW16)</f>
        <v/>
      </c>
      <c r="HW16" s="10" t="str">
        <f>IF('base de donnée'!HX16="","",'base de donnée'!HX16)</f>
        <v/>
      </c>
      <c r="HX16" s="10" t="str">
        <f>IF('base de donnée'!HY16="","",'base de donnée'!HY16)</f>
        <v/>
      </c>
      <c r="HY16" s="10" t="str">
        <f>IF('base de donnée'!HZ16="","",'base de donnée'!HZ16)</f>
        <v/>
      </c>
      <c r="HZ16" s="10" t="str">
        <f>IF('base de donnée'!IA16="","",'base de donnée'!IA16)</f>
        <v/>
      </c>
      <c r="IA16" s="10" t="str">
        <f>IF('base de donnée'!IB16="","",'base de donnée'!IB16)</f>
        <v/>
      </c>
      <c r="IB16" s="10" t="str">
        <f>IF('base de donnée'!IC16="","",'base de donnée'!IC16)</f>
        <v/>
      </c>
      <c r="IC16" s="10" t="str">
        <f>IF('base de donnée'!ID16="","",'base de donnée'!ID16)</f>
        <v/>
      </c>
      <c r="ID16" s="10" t="str">
        <f>IF('base de donnée'!IE16="","",'base de donnée'!IE16)</f>
        <v/>
      </c>
      <c r="IE16" s="10" t="str">
        <f>IF('base de donnée'!IF16="","",'base de donnée'!IF16)</f>
        <v/>
      </c>
      <c r="IF16" s="10" t="str">
        <f>IF('base de donnée'!IG16="","",'base de donnée'!IG16)</f>
        <v/>
      </c>
      <c r="IG16" s="10" t="str">
        <f>IF('base de donnée'!IH16="","",'base de donnée'!IH16)</f>
        <v/>
      </c>
      <c r="IH16" s="10" t="str">
        <f>IF('base de donnée'!II16="","",'base de donnée'!II16)</f>
        <v/>
      </c>
      <c r="II16" s="10" t="str">
        <f>IF('base de donnée'!IJ16="","",'base de donnée'!IJ16)</f>
        <v/>
      </c>
      <c r="IJ16" s="10" t="str">
        <f>IF('base de donnée'!IK16="","",'base de donnée'!IK16)</f>
        <v/>
      </c>
      <c r="IK16" s="10" t="str">
        <f>IF('base de donnée'!IL16="","",'base de donnée'!IL16)</f>
        <v/>
      </c>
      <c r="IL16" s="10" t="str">
        <f>IF('base de donnée'!IM16="","",'base de donnée'!IM16)</f>
        <v/>
      </c>
      <c r="IM16" s="10" t="str">
        <f>IF('base de donnée'!IN16="","",'base de donnée'!IN16)</f>
        <v/>
      </c>
      <c r="IN16" s="10" t="str">
        <f>IF('base de donnée'!IO16="","",'base de donnée'!IO16)</f>
        <v/>
      </c>
      <c r="IO16" s="10" t="str">
        <f>IF('base de donnée'!IP16="","",'base de donnée'!IP16)</f>
        <v/>
      </c>
      <c r="IP16" s="10" t="str">
        <f>IF('base de donnée'!IQ16="","",'base de donnée'!IQ16)</f>
        <v/>
      </c>
      <c r="IQ16" s="10" t="str">
        <f>IF('base de donnée'!IR16="","",'base de donnée'!IR16)</f>
        <v/>
      </c>
      <c r="IR16" s="10" t="str">
        <f>IF('base de donnée'!IS16="","",'base de donnée'!IS16)</f>
        <v/>
      </c>
      <c r="IS16" s="10" t="str">
        <f>IF('base de donnée'!IT16="","",'base de donnée'!IT16)</f>
        <v/>
      </c>
      <c r="IT16" s="10" t="str">
        <f>IF('base de donnée'!IU16="","",'base de donnée'!IU16)</f>
        <v/>
      </c>
      <c r="IU16" s="10" t="str">
        <f>IF('base de donnée'!IV16="","",'base de donnée'!IV16)</f>
        <v/>
      </c>
      <c r="IV16" s="10" t="str">
        <f>IF('base de donnée'!IW16="","",'base de donnée'!IW16)</f>
        <v/>
      </c>
      <c r="IW16" s="10" t="str">
        <f>IF('base de donnée'!IX16="","",'base de donnée'!IX16)</f>
        <v/>
      </c>
      <c r="IX16" s="10" t="str">
        <f>IF('base de donnée'!IY16="","",'base de donnée'!IY16)</f>
        <v/>
      </c>
      <c r="IY16" s="10" t="str">
        <f>IF('base de donnée'!IZ16="","",'base de donnée'!IZ16)</f>
        <v/>
      </c>
      <c r="IZ16" s="10" t="str">
        <f>IF('base de donnée'!JA16="","",'base de donnée'!JA16)</f>
        <v/>
      </c>
      <c r="JA16" s="10" t="str">
        <f>IF('base de donnée'!JB16="","",'base de donnée'!JB16)</f>
        <v/>
      </c>
      <c r="JB16" s="10" t="str">
        <f>IF('base de donnée'!JC16="","",'base de donnée'!JC16)</f>
        <v/>
      </c>
      <c r="JC16" s="10" t="str">
        <f>IF('base de donnée'!JD16="","",'base de donnée'!JD16)</f>
        <v/>
      </c>
    </row>
    <row r="17" spans="1:263" x14ac:dyDescent="0.25">
      <c r="A17" s="3"/>
      <c r="C17" s="21" t="str">
        <f>IF('base de donnée'!D17="","",'base de donnée'!D17)</f>
        <v/>
      </c>
      <c r="D17" s="21" t="str">
        <f>IF('base de donnée'!E17="","",'base de donnée'!E17)</f>
        <v/>
      </c>
      <c r="E17" s="21" t="str">
        <f>IF('base de donnée'!F17="","",'base de donnée'!F17)</f>
        <v/>
      </c>
      <c r="F17" s="21" t="str">
        <f>IF('base de donnée'!G17="","",'base de donnée'!G17)</f>
        <v/>
      </c>
      <c r="G17" s="21" t="str">
        <f>IF('base de donnée'!H17="","",'base de donnée'!H17)</f>
        <v/>
      </c>
      <c r="H17" s="10" t="str">
        <f>IF('base de donnée'!I17="","",'base de donnée'!I17)</f>
        <v/>
      </c>
      <c r="I17" s="10" t="str">
        <f>IF('base de donnée'!J17="","",'base de donnée'!J17)</f>
        <v/>
      </c>
      <c r="J17" s="10" t="str">
        <f>IF('base de donnée'!K17="","",'base de donnée'!K17)</f>
        <v/>
      </c>
      <c r="K17" s="10" t="str">
        <f>IF('base de donnée'!L17="","",'base de donnée'!L17)</f>
        <v/>
      </c>
      <c r="L17" s="10" t="str">
        <f>IF('base de donnée'!M17="","",'base de donnée'!M17)</f>
        <v/>
      </c>
      <c r="M17" s="10" t="str">
        <f>IF('base de donnée'!N17="","",'base de donnée'!N17)</f>
        <v/>
      </c>
      <c r="N17" s="10" t="str">
        <f>IF('base de donnée'!O17="","",'base de donnée'!O17)</f>
        <v/>
      </c>
      <c r="O17" s="10" t="str">
        <f>IF('base de donnée'!P17="","",'base de donnée'!P17)</f>
        <v/>
      </c>
      <c r="P17" s="10" t="str">
        <f>IF('base de donnée'!Q17="","",'base de donnée'!Q17)</f>
        <v/>
      </c>
      <c r="Q17" s="10" t="str">
        <f>IF('base de donnée'!R17="","",'base de donnée'!R17)</f>
        <v/>
      </c>
      <c r="R17" s="10" t="str">
        <f>IF('base de donnée'!S17="","",'base de donnée'!S17)</f>
        <v/>
      </c>
      <c r="S17" s="10" t="str">
        <f>IF('base de donnée'!T17="","",'base de donnée'!T17)</f>
        <v/>
      </c>
      <c r="T17" s="10" t="str">
        <f>IF('base de donnée'!U17="","",'base de donnée'!U17)</f>
        <v/>
      </c>
      <c r="U17" s="10" t="str">
        <f>IF('base de donnée'!V17="","",'base de donnée'!V17)</f>
        <v/>
      </c>
      <c r="V17" s="10" t="str">
        <f>IF('base de donnée'!W17="","",'base de donnée'!W17)</f>
        <v/>
      </c>
      <c r="W17" s="10" t="str">
        <f>IF('base de donnée'!X17="","",'base de donnée'!X17)</f>
        <v/>
      </c>
      <c r="X17" s="10" t="str">
        <f>IF('base de donnée'!Y17="","",'base de donnée'!Y17)</f>
        <v/>
      </c>
      <c r="Y17" s="10" t="str">
        <f>IF('base de donnée'!Z17="","",'base de donnée'!Z17)</f>
        <v/>
      </c>
      <c r="Z17" s="10" t="str">
        <f>IF('base de donnée'!AA17="","",'base de donnée'!AA17)</f>
        <v/>
      </c>
      <c r="AA17" s="10" t="str">
        <f>IF('base de donnée'!AB17="","",'base de donnée'!AB17)</f>
        <v/>
      </c>
      <c r="AB17" s="10" t="str">
        <f>IF('base de donnée'!AC17="","",'base de donnée'!AC17)</f>
        <v/>
      </c>
      <c r="AC17" s="10" t="str">
        <f>IF('base de donnée'!AD17="","",'base de donnée'!AD17)</f>
        <v/>
      </c>
      <c r="AD17" s="10" t="str">
        <f>IF('base de donnée'!AE17="","",'base de donnée'!AE17)</f>
        <v/>
      </c>
      <c r="AE17" s="10" t="str">
        <f>IF('base de donnée'!AF17="","",'base de donnée'!AF17)</f>
        <v/>
      </c>
      <c r="AF17" s="10" t="str">
        <f>IF('base de donnée'!AG17="","",'base de donnée'!AG17)</f>
        <v/>
      </c>
      <c r="AG17" s="10" t="str">
        <f>IF('base de donnée'!AH17="","",'base de donnée'!AH17)</f>
        <v/>
      </c>
      <c r="AH17" s="10" t="str">
        <f>IF('base de donnée'!AI17="","",'base de donnée'!AI17)</f>
        <v/>
      </c>
      <c r="AI17" s="10" t="str">
        <f>IF('base de donnée'!AJ17="","",'base de donnée'!AJ17)</f>
        <v/>
      </c>
      <c r="AJ17" s="10" t="str">
        <f>IF('base de donnée'!AK17="","",'base de donnée'!AK17)</f>
        <v/>
      </c>
      <c r="AK17" s="10" t="str">
        <f>IF('base de donnée'!AL17="","",'base de donnée'!AL17)</f>
        <v/>
      </c>
      <c r="AL17" s="10" t="str">
        <f>IF('base de donnée'!AM17="","",'base de donnée'!AM17)</f>
        <v/>
      </c>
      <c r="AM17" s="10" t="str">
        <f>IF('base de donnée'!AN17="","",'base de donnée'!AN17)</f>
        <v/>
      </c>
      <c r="AN17" s="10" t="str">
        <f>IF('base de donnée'!AO17="","",'base de donnée'!AO17)</f>
        <v/>
      </c>
      <c r="AO17" s="10" t="str">
        <f>IF('base de donnée'!AP17="","",'base de donnée'!AP17)</f>
        <v/>
      </c>
      <c r="AP17" s="10" t="str">
        <f>IF('base de donnée'!AQ17="","",'base de donnée'!AQ17)</f>
        <v/>
      </c>
      <c r="AQ17" s="10" t="str">
        <f>IF('base de donnée'!AR17="","",'base de donnée'!AR17)</f>
        <v/>
      </c>
      <c r="AR17" s="10" t="str">
        <f>IF('base de donnée'!AS17="","",'base de donnée'!AS17)</f>
        <v/>
      </c>
      <c r="AS17" s="10" t="str">
        <f>IF('base de donnée'!AT17="","",'base de donnée'!AT17)</f>
        <v/>
      </c>
      <c r="AT17" s="10" t="str">
        <f>IF('base de donnée'!AU17="","",'base de donnée'!AU17)</f>
        <v/>
      </c>
      <c r="AU17" s="10" t="str">
        <f>IF('base de donnée'!AV17="","",'base de donnée'!AV17)</f>
        <v/>
      </c>
      <c r="AV17" s="10" t="str">
        <f>IF('base de donnée'!AW17="","",'base de donnée'!AW17)</f>
        <v/>
      </c>
      <c r="AW17" s="10" t="str">
        <f>IF('base de donnée'!AX17="","",'base de donnée'!AX17)</f>
        <v/>
      </c>
      <c r="AX17" s="10" t="str">
        <f>IF('base de donnée'!AY17="","",'base de donnée'!AY17)</f>
        <v/>
      </c>
      <c r="AY17" s="10" t="str">
        <f>IF('base de donnée'!AZ17="","",'base de donnée'!AZ17)</f>
        <v/>
      </c>
      <c r="AZ17" s="10" t="str">
        <f>IF('base de donnée'!BA17="","",'base de donnée'!BA17)</f>
        <v/>
      </c>
      <c r="BA17" s="10" t="str">
        <f>IF('base de donnée'!BB17="","",'base de donnée'!BB17)</f>
        <v/>
      </c>
      <c r="BB17" s="10" t="str">
        <f>IF('base de donnée'!BC17="","",'base de donnée'!BC17)</f>
        <v/>
      </c>
      <c r="BC17" s="10" t="str">
        <f>IF('base de donnée'!BD17="","",'base de donnée'!BD17)</f>
        <v/>
      </c>
      <c r="BD17" s="10" t="str">
        <f>IF('base de donnée'!BE17="","",'base de donnée'!BE17)</f>
        <v/>
      </c>
      <c r="BE17" s="10" t="str">
        <f>IF('base de donnée'!BF17="","",'base de donnée'!BF17)</f>
        <v/>
      </c>
      <c r="BF17" s="10" t="str">
        <f>IF('base de donnée'!BG17="","",'base de donnée'!BG17)</f>
        <v/>
      </c>
      <c r="BG17" s="10" t="str">
        <f>IF('base de donnée'!BH17="","",'base de donnée'!BH17)</f>
        <v/>
      </c>
      <c r="BH17" s="10" t="str">
        <f>IF('base de donnée'!BI17="","",'base de donnée'!BI17)</f>
        <v/>
      </c>
      <c r="BI17" s="10" t="str">
        <f>IF('base de donnée'!BJ17="","",'base de donnée'!BJ17)</f>
        <v/>
      </c>
      <c r="BJ17" s="10" t="str">
        <f>IF('base de donnée'!BK17="","",'base de donnée'!BK17)</f>
        <v/>
      </c>
      <c r="BK17" s="10" t="str">
        <f>IF('base de donnée'!BL17="","",'base de donnée'!BL17)</f>
        <v/>
      </c>
      <c r="BL17" s="10" t="str">
        <f>IF('base de donnée'!BM17="","",'base de donnée'!BM17)</f>
        <v/>
      </c>
      <c r="BM17" s="10" t="str">
        <f>IF('base de donnée'!BN17="","",'base de donnée'!BN17)</f>
        <v/>
      </c>
      <c r="BN17" s="10" t="str">
        <f>IF('base de donnée'!BO17="","",'base de donnée'!BO17)</f>
        <v/>
      </c>
      <c r="BO17" s="10" t="str">
        <f>IF('base de donnée'!BP17="","",'base de donnée'!BP17)</f>
        <v/>
      </c>
      <c r="BP17" s="10" t="str">
        <f>IF('base de donnée'!BQ17="","",'base de donnée'!BQ17)</f>
        <v/>
      </c>
      <c r="BQ17" s="10" t="str">
        <f>IF('base de donnée'!BR17="","",'base de donnée'!BR17)</f>
        <v/>
      </c>
      <c r="BR17" s="10" t="str">
        <f>IF('base de donnée'!BS17="","",'base de donnée'!BS17)</f>
        <v/>
      </c>
      <c r="BS17" s="10" t="str">
        <f>IF('base de donnée'!BT17="","",'base de donnée'!BT17)</f>
        <v/>
      </c>
      <c r="BT17" s="10" t="str">
        <f>IF('base de donnée'!BU17="","",'base de donnée'!BU17)</f>
        <v/>
      </c>
      <c r="BU17" s="10" t="str">
        <f>IF('base de donnée'!BV17="","",'base de donnée'!BV17)</f>
        <v/>
      </c>
      <c r="BV17" s="10" t="str">
        <f>IF('base de donnée'!BW17="","",'base de donnée'!BW17)</f>
        <v/>
      </c>
      <c r="BW17" s="10" t="str">
        <f>IF('base de donnée'!BX17="","",'base de donnée'!BX17)</f>
        <v/>
      </c>
      <c r="BX17" s="10" t="str">
        <f>IF('base de donnée'!BY17="","",'base de donnée'!BY17)</f>
        <v/>
      </c>
      <c r="BY17" s="10" t="str">
        <f>IF('base de donnée'!BZ17="","",'base de donnée'!BZ17)</f>
        <v/>
      </c>
      <c r="BZ17" s="10" t="str">
        <f>IF('base de donnée'!CA17="","",'base de donnée'!CA17)</f>
        <v/>
      </c>
      <c r="CA17" s="10" t="str">
        <f>IF('base de donnée'!CB17="","",'base de donnée'!CB17)</f>
        <v/>
      </c>
      <c r="CB17" s="10" t="str">
        <f>IF('base de donnée'!CC17="","",'base de donnée'!CC17)</f>
        <v/>
      </c>
      <c r="CC17" s="10" t="str">
        <f>IF('base de donnée'!CD17="","",'base de donnée'!CD17)</f>
        <v/>
      </c>
      <c r="CD17" s="10" t="str">
        <f>IF('base de donnée'!CE17="","",'base de donnée'!CE17)</f>
        <v/>
      </c>
      <c r="CE17" s="10" t="str">
        <f>IF('base de donnée'!CF17="","",'base de donnée'!CF17)</f>
        <v/>
      </c>
      <c r="CF17" s="10" t="str">
        <f>IF('base de donnée'!CG17="","",'base de donnée'!CG17)</f>
        <v/>
      </c>
      <c r="CG17" s="10" t="str">
        <f>IF('base de donnée'!CH17="","",'base de donnée'!CH17)</f>
        <v/>
      </c>
      <c r="CH17" s="10" t="str">
        <f>IF('base de donnée'!CI17="","",'base de donnée'!CI17)</f>
        <v/>
      </c>
      <c r="CI17" s="10" t="str">
        <f>IF('base de donnée'!CJ17="","",'base de donnée'!CJ17)</f>
        <v/>
      </c>
      <c r="CJ17" s="10" t="str">
        <f>IF('base de donnée'!CK17="","",'base de donnée'!CK17)</f>
        <v/>
      </c>
      <c r="CK17" s="10" t="str">
        <f>IF('base de donnée'!CL17="","",'base de donnée'!CL17)</f>
        <v/>
      </c>
      <c r="CL17" s="10" t="str">
        <f>IF('base de donnée'!CM17="","",'base de donnée'!CM17)</f>
        <v/>
      </c>
      <c r="CM17" s="10" t="str">
        <f>IF('base de donnée'!CN17="","",'base de donnée'!CN17)</f>
        <v/>
      </c>
      <c r="CN17" s="10" t="str">
        <f>IF('base de donnée'!CO17="","",'base de donnée'!CO17)</f>
        <v/>
      </c>
      <c r="CO17" s="10" t="str">
        <f>IF('base de donnée'!CP17="","",'base de donnée'!CP17)</f>
        <v/>
      </c>
      <c r="CP17" s="10" t="str">
        <f>IF('base de donnée'!CQ17="","",'base de donnée'!CQ17)</f>
        <v/>
      </c>
      <c r="CQ17" s="10" t="str">
        <f>IF('base de donnée'!CR17="","",'base de donnée'!CR17)</f>
        <v/>
      </c>
      <c r="CR17" s="10" t="str">
        <f>IF('base de donnée'!CS17="","",'base de donnée'!CS17)</f>
        <v/>
      </c>
      <c r="CS17" s="10" t="str">
        <f>IF('base de donnée'!CT17="","",'base de donnée'!CT17)</f>
        <v/>
      </c>
      <c r="CT17" s="10" t="str">
        <f>IF('base de donnée'!CU17="","",'base de donnée'!CU17)</f>
        <v/>
      </c>
      <c r="CU17" s="10" t="str">
        <f>IF('base de donnée'!CV17="","",'base de donnée'!CV17)</f>
        <v/>
      </c>
      <c r="CV17" s="10" t="str">
        <f>IF('base de donnée'!CW17="","",'base de donnée'!CW17)</f>
        <v/>
      </c>
      <c r="CW17" s="10" t="str">
        <f>IF('base de donnée'!CX17="","",'base de donnée'!CX17)</f>
        <v/>
      </c>
      <c r="CX17" s="10" t="str">
        <f>IF('base de donnée'!CY17="","",'base de donnée'!CY17)</f>
        <v/>
      </c>
      <c r="CY17" s="10" t="str">
        <f>IF('base de donnée'!CZ17="","",'base de donnée'!CZ17)</f>
        <v/>
      </c>
      <c r="CZ17" s="10" t="str">
        <f>IF('base de donnée'!DA17="","",'base de donnée'!DA17)</f>
        <v/>
      </c>
      <c r="DA17" s="10" t="str">
        <f>IF('base de donnée'!DB17="","",'base de donnée'!DB17)</f>
        <v/>
      </c>
      <c r="DB17" s="10" t="str">
        <f>IF('base de donnée'!DC17="","",'base de donnée'!DC17)</f>
        <v/>
      </c>
      <c r="DC17" s="10" t="str">
        <f>IF('base de donnée'!DD17="","",'base de donnée'!DD17)</f>
        <v/>
      </c>
      <c r="DD17" s="10" t="str">
        <f>IF('base de donnée'!DE17="","",'base de donnée'!DE17)</f>
        <v/>
      </c>
      <c r="DE17" s="10" t="str">
        <f>IF('base de donnée'!DF17="","",'base de donnée'!DF17)</f>
        <v/>
      </c>
      <c r="DF17" s="10" t="str">
        <f>IF('base de donnée'!DG17="","",'base de donnée'!DG17)</f>
        <v/>
      </c>
      <c r="DG17" s="10" t="str">
        <f>IF('base de donnée'!DH17="","",'base de donnée'!DH17)</f>
        <v/>
      </c>
      <c r="DH17" s="10" t="str">
        <f>IF('base de donnée'!DI17="","",'base de donnée'!DI17)</f>
        <v/>
      </c>
      <c r="DI17" s="10" t="str">
        <f>IF('base de donnée'!DJ17="","",'base de donnée'!DJ17)</f>
        <v/>
      </c>
      <c r="DJ17" s="10" t="str">
        <f>IF('base de donnée'!DK17="","",'base de donnée'!DK17)</f>
        <v/>
      </c>
      <c r="DK17" s="10" t="str">
        <f>IF('base de donnée'!DL17="","",'base de donnée'!DL17)</f>
        <v/>
      </c>
      <c r="DL17" s="10" t="str">
        <f>IF('base de donnée'!DM17="","",'base de donnée'!DM17)</f>
        <v/>
      </c>
      <c r="DM17" s="10" t="str">
        <f>IF('base de donnée'!DN17="","",'base de donnée'!DN17)</f>
        <v/>
      </c>
      <c r="DN17" s="10" t="str">
        <f>IF('base de donnée'!DO17="","",'base de donnée'!DO17)</f>
        <v/>
      </c>
      <c r="DO17" s="10" t="str">
        <f>IF('base de donnée'!DP17="","",'base de donnée'!DP17)</f>
        <v/>
      </c>
      <c r="DP17" s="10" t="str">
        <f>IF('base de donnée'!DQ17="","",'base de donnée'!DQ17)</f>
        <v/>
      </c>
      <c r="DQ17" s="10" t="str">
        <f>IF('base de donnée'!DR17="","",'base de donnée'!DR17)</f>
        <v/>
      </c>
      <c r="DR17" s="10" t="str">
        <f>IF('base de donnée'!DS17="","",'base de donnée'!DS17)</f>
        <v/>
      </c>
      <c r="DS17" s="10" t="str">
        <f>IF('base de donnée'!DT17="","",'base de donnée'!DT17)</f>
        <v/>
      </c>
      <c r="DT17" s="10" t="str">
        <f>IF('base de donnée'!DU17="","",'base de donnée'!DU17)</f>
        <v/>
      </c>
      <c r="DU17" s="10" t="str">
        <f>IF('base de donnée'!DV17="","",'base de donnée'!DV17)</f>
        <v/>
      </c>
      <c r="DV17" s="10" t="str">
        <f>IF('base de donnée'!DW17="","",'base de donnée'!DW17)</f>
        <v/>
      </c>
      <c r="DW17" s="10" t="str">
        <f>IF('base de donnée'!DX17="","",'base de donnée'!DX17)</f>
        <v/>
      </c>
      <c r="DX17" s="10" t="str">
        <f>IF('base de donnée'!DY17="","",'base de donnée'!DY17)</f>
        <v/>
      </c>
      <c r="DY17" s="10" t="str">
        <f>IF('base de donnée'!DZ17="","",'base de donnée'!DZ17)</f>
        <v/>
      </c>
      <c r="DZ17" s="10" t="str">
        <f>IF('base de donnée'!EA17="","",'base de donnée'!EA17)</f>
        <v/>
      </c>
      <c r="EA17" s="10" t="str">
        <f>IF('base de donnée'!EB17="","",'base de donnée'!EB17)</f>
        <v/>
      </c>
      <c r="EB17" s="10" t="str">
        <f>IF('base de donnée'!EC17="","",'base de donnée'!EC17)</f>
        <v/>
      </c>
      <c r="EC17" s="10" t="str">
        <f>IF('base de donnée'!ED17="","",'base de donnée'!ED17)</f>
        <v/>
      </c>
      <c r="ED17" s="10" t="str">
        <f>IF('base de donnée'!EE17="","",'base de donnée'!EE17)</f>
        <v/>
      </c>
      <c r="EE17" s="10" t="str">
        <f>IF('base de donnée'!EF17="","",'base de donnée'!EF17)</f>
        <v/>
      </c>
      <c r="EF17" s="10" t="str">
        <f>IF('base de donnée'!EG17="","",'base de donnée'!EG17)</f>
        <v/>
      </c>
      <c r="EG17" s="10" t="str">
        <f>IF('base de donnée'!EH17="","",'base de donnée'!EH17)</f>
        <v/>
      </c>
      <c r="EH17" s="10" t="str">
        <f>IF('base de donnée'!EI17="","",'base de donnée'!EI17)</f>
        <v/>
      </c>
      <c r="EI17" s="10" t="str">
        <f>IF('base de donnée'!EJ17="","",'base de donnée'!EJ17)</f>
        <v/>
      </c>
      <c r="EJ17" s="10" t="str">
        <f>IF('base de donnée'!EK17="","",'base de donnée'!EK17)</f>
        <v/>
      </c>
      <c r="EK17" s="10" t="str">
        <f>IF('base de donnée'!EL17="","",'base de donnée'!EL17)</f>
        <v/>
      </c>
      <c r="EL17" s="10" t="str">
        <f>IF('base de donnée'!EM17="","",'base de donnée'!EM17)</f>
        <v/>
      </c>
      <c r="EM17" s="10" t="str">
        <f>IF('base de donnée'!EN17="","",'base de donnée'!EN17)</f>
        <v/>
      </c>
      <c r="EN17" s="10" t="str">
        <f>IF('base de donnée'!EO17="","",'base de donnée'!EO17)</f>
        <v/>
      </c>
      <c r="EO17" s="10" t="str">
        <f>IF('base de donnée'!EP17="","",'base de donnée'!EP17)</f>
        <v/>
      </c>
      <c r="EP17" s="10" t="str">
        <f>IF('base de donnée'!EQ17="","",'base de donnée'!EQ17)</f>
        <v/>
      </c>
      <c r="EQ17" s="10" t="str">
        <f>IF('base de donnée'!ER17="","",'base de donnée'!ER17)</f>
        <v/>
      </c>
      <c r="ER17" s="10" t="str">
        <f>IF('base de donnée'!ES17="","",'base de donnée'!ES17)</f>
        <v/>
      </c>
      <c r="ES17" s="10" t="str">
        <f>IF('base de donnée'!ET17="","",'base de donnée'!ET17)</f>
        <v/>
      </c>
      <c r="ET17" s="10" t="str">
        <f>IF('base de donnée'!EU17="","",'base de donnée'!EU17)</f>
        <v/>
      </c>
      <c r="EU17" s="10" t="str">
        <f>IF('base de donnée'!EV17="","",'base de donnée'!EV17)</f>
        <v/>
      </c>
      <c r="EV17" s="10" t="str">
        <f>IF('base de donnée'!EW17="","",'base de donnée'!EW17)</f>
        <v/>
      </c>
      <c r="EW17" s="10" t="str">
        <f>IF('base de donnée'!EX17="","",'base de donnée'!EX17)</f>
        <v/>
      </c>
      <c r="EX17" s="10" t="str">
        <f>IF('base de donnée'!EY17="","",'base de donnée'!EY17)</f>
        <v/>
      </c>
      <c r="EY17" s="10" t="str">
        <f>IF('base de donnée'!EZ17="","",'base de donnée'!EZ17)</f>
        <v/>
      </c>
      <c r="EZ17" s="10" t="str">
        <f>IF('base de donnée'!FA17="","",'base de donnée'!FA17)</f>
        <v/>
      </c>
      <c r="FA17" s="10" t="str">
        <f>IF('base de donnée'!FB17="","",'base de donnée'!FB17)</f>
        <v/>
      </c>
      <c r="FB17" s="10" t="str">
        <f>IF('base de donnée'!FC17="","",'base de donnée'!FC17)</f>
        <v/>
      </c>
      <c r="FC17" s="10" t="str">
        <f>IF('base de donnée'!FD17="","",'base de donnée'!FD17)</f>
        <v/>
      </c>
      <c r="FD17" s="10" t="str">
        <f>IF('base de donnée'!FE17="","",'base de donnée'!FE17)</f>
        <v/>
      </c>
      <c r="FE17" s="10" t="str">
        <f>IF('base de donnée'!FF17="","",'base de donnée'!FF17)</f>
        <v/>
      </c>
      <c r="FF17" s="10" t="str">
        <f>IF('base de donnée'!FG17="","",'base de donnée'!FG17)</f>
        <v/>
      </c>
      <c r="FG17" s="10" t="str">
        <f>IF('base de donnée'!FH17="","",'base de donnée'!FH17)</f>
        <v/>
      </c>
      <c r="FH17" s="10" t="str">
        <f>IF('base de donnée'!FI17="","",'base de donnée'!FI17)</f>
        <v/>
      </c>
      <c r="FI17" s="10" t="str">
        <f>IF('base de donnée'!FJ17="","",'base de donnée'!FJ17)</f>
        <v/>
      </c>
      <c r="FJ17" s="10" t="str">
        <f>IF('base de donnée'!FK17="","",'base de donnée'!FK17)</f>
        <v/>
      </c>
      <c r="FK17" s="10" t="str">
        <f>IF('base de donnée'!FL17="","",'base de donnée'!FL17)</f>
        <v/>
      </c>
      <c r="FL17" s="10" t="str">
        <f>IF('base de donnée'!FM17="","",'base de donnée'!FM17)</f>
        <v/>
      </c>
      <c r="FM17" s="10" t="str">
        <f>IF('base de donnée'!FN17="","",'base de donnée'!FN17)</f>
        <v/>
      </c>
      <c r="FN17" s="10" t="str">
        <f>IF('base de donnée'!FO17="","",'base de donnée'!FO17)</f>
        <v/>
      </c>
      <c r="FO17" s="10" t="str">
        <f>IF('base de donnée'!FP17="","",'base de donnée'!FP17)</f>
        <v/>
      </c>
      <c r="FP17" s="10" t="str">
        <f>IF('base de donnée'!FQ17="","",'base de donnée'!FQ17)</f>
        <v/>
      </c>
      <c r="FQ17" s="10" t="str">
        <f>IF('base de donnée'!FR17="","",'base de donnée'!FR17)</f>
        <v/>
      </c>
      <c r="FR17" s="10" t="str">
        <f>IF('base de donnée'!FS17="","",'base de donnée'!FS17)</f>
        <v/>
      </c>
      <c r="FS17" s="10" t="str">
        <f>IF('base de donnée'!FT17="","",'base de donnée'!FT17)</f>
        <v/>
      </c>
      <c r="FT17" s="10" t="str">
        <f>IF('base de donnée'!FU17="","",'base de donnée'!FU17)</f>
        <v/>
      </c>
      <c r="FU17" s="10" t="str">
        <f>IF('base de donnée'!FV17="","",'base de donnée'!FV17)</f>
        <v/>
      </c>
      <c r="FV17" s="10" t="str">
        <f>IF('base de donnée'!FW17="","",'base de donnée'!FW17)</f>
        <v/>
      </c>
      <c r="FW17" s="10" t="str">
        <f>IF('base de donnée'!FX17="","",'base de donnée'!FX17)</f>
        <v/>
      </c>
      <c r="FX17" s="10" t="str">
        <f>IF('base de donnée'!FY17="","",'base de donnée'!FY17)</f>
        <v/>
      </c>
      <c r="FY17" s="10" t="str">
        <f>IF('base de donnée'!FZ17="","",'base de donnée'!FZ17)</f>
        <v/>
      </c>
      <c r="FZ17" s="10" t="str">
        <f>IF('base de donnée'!GA17="","",'base de donnée'!GA17)</f>
        <v/>
      </c>
      <c r="GA17" s="10" t="str">
        <f>IF('base de donnée'!GB17="","",'base de donnée'!GB17)</f>
        <v/>
      </c>
      <c r="GB17" s="10" t="str">
        <f>IF('base de donnée'!GC17="","",'base de donnée'!GC17)</f>
        <v/>
      </c>
      <c r="GC17" s="10" t="str">
        <f>IF('base de donnée'!GD17="","",'base de donnée'!GD17)</f>
        <v/>
      </c>
      <c r="GD17" s="10" t="str">
        <f>IF('base de donnée'!GE17="","",'base de donnée'!GE17)</f>
        <v/>
      </c>
      <c r="GE17" s="10" t="str">
        <f>IF('base de donnée'!GF17="","",'base de donnée'!GF17)</f>
        <v/>
      </c>
      <c r="GF17" s="10" t="str">
        <f>IF('base de donnée'!GG17="","",'base de donnée'!GG17)</f>
        <v/>
      </c>
      <c r="GG17" s="10" t="str">
        <f>IF('base de donnée'!GH17="","",'base de donnée'!GH17)</f>
        <v/>
      </c>
      <c r="GH17" s="10" t="str">
        <f>IF('base de donnée'!GI17="","",'base de donnée'!GI17)</f>
        <v/>
      </c>
      <c r="GI17" s="10" t="str">
        <f>IF('base de donnée'!GJ17="","",'base de donnée'!GJ17)</f>
        <v/>
      </c>
      <c r="GJ17" s="10" t="str">
        <f>IF('base de donnée'!GK17="","",'base de donnée'!GK17)</f>
        <v/>
      </c>
      <c r="GK17" s="10" t="str">
        <f>IF('base de donnée'!GL17="","",'base de donnée'!GL17)</f>
        <v/>
      </c>
      <c r="GL17" s="10" t="str">
        <f>IF('base de donnée'!GM17="","",'base de donnée'!GM17)</f>
        <v/>
      </c>
      <c r="GM17" s="10" t="str">
        <f>IF('base de donnée'!GN17="","",'base de donnée'!GN17)</f>
        <v/>
      </c>
      <c r="GN17" s="10" t="str">
        <f>IF('base de donnée'!GO17="","",'base de donnée'!GO17)</f>
        <v/>
      </c>
      <c r="GO17" s="10" t="str">
        <f>IF('base de donnée'!GP17="","",'base de donnée'!GP17)</f>
        <v/>
      </c>
      <c r="GP17" s="10" t="str">
        <f>IF('base de donnée'!GQ17="","",'base de donnée'!GQ17)</f>
        <v/>
      </c>
      <c r="GQ17" s="10" t="str">
        <f>IF('base de donnée'!GR17="","",'base de donnée'!GR17)</f>
        <v/>
      </c>
      <c r="GR17" s="10" t="str">
        <f>IF('base de donnée'!GS17="","",'base de donnée'!GS17)</f>
        <v/>
      </c>
      <c r="GS17" s="10" t="str">
        <f>IF('base de donnée'!GT17="","",'base de donnée'!GT17)</f>
        <v/>
      </c>
      <c r="GT17" s="10" t="str">
        <f>IF('base de donnée'!GU17="","",'base de donnée'!GU17)</f>
        <v/>
      </c>
      <c r="GU17" s="10" t="str">
        <f>IF('base de donnée'!GV17="","",'base de donnée'!GV17)</f>
        <v/>
      </c>
      <c r="GV17" s="10" t="str">
        <f>IF('base de donnée'!GW17="","",'base de donnée'!GW17)</f>
        <v/>
      </c>
      <c r="GW17" s="10" t="str">
        <f>IF('base de donnée'!GX17="","",'base de donnée'!GX17)</f>
        <v/>
      </c>
      <c r="GX17" s="10" t="str">
        <f>IF('base de donnée'!GY17="","",'base de donnée'!GY17)</f>
        <v/>
      </c>
      <c r="GY17" s="10" t="str">
        <f>IF('base de donnée'!GZ17="","",'base de donnée'!GZ17)</f>
        <v/>
      </c>
      <c r="GZ17" s="10" t="str">
        <f>IF('base de donnée'!HA17="","",'base de donnée'!HA17)</f>
        <v/>
      </c>
      <c r="HA17" s="10" t="str">
        <f>IF('base de donnée'!HB17="","",'base de donnée'!HB17)</f>
        <v/>
      </c>
      <c r="HB17" s="10" t="str">
        <f>IF('base de donnée'!HC17="","",'base de donnée'!HC17)</f>
        <v/>
      </c>
      <c r="HC17" s="10" t="str">
        <f>IF('base de donnée'!HD17="","",'base de donnée'!HD17)</f>
        <v/>
      </c>
      <c r="HD17" s="10" t="str">
        <f>IF('base de donnée'!HE17="","",'base de donnée'!HE17)</f>
        <v/>
      </c>
      <c r="HE17" s="10" t="str">
        <f>IF('base de donnée'!HF17="","",'base de donnée'!HF17)</f>
        <v/>
      </c>
      <c r="HF17" s="10" t="str">
        <f>IF('base de donnée'!HG17="","",'base de donnée'!HG17)</f>
        <v/>
      </c>
      <c r="HG17" s="10" t="str">
        <f>IF('base de donnée'!HH17="","",'base de donnée'!HH17)</f>
        <v/>
      </c>
      <c r="HH17" s="10" t="str">
        <f>IF('base de donnée'!HI17="","",'base de donnée'!HI17)</f>
        <v/>
      </c>
      <c r="HI17" s="10" t="str">
        <f>IF('base de donnée'!HJ17="","",'base de donnée'!HJ17)</f>
        <v/>
      </c>
      <c r="HJ17" s="10" t="str">
        <f>IF('base de donnée'!HK17="","",'base de donnée'!HK17)</f>
        <v/>
      </c>
      <c r="HK17" s="10" t="str">
        <f>IF('base de donnée'!HL17="","",'base de donnée'!HL17)</f>
        <v/>
      </c>
      <c r="HL17" s="10" t="str">
        <f>IF('base de donnée'!HM17="","",'base de donnée'!HM17)</f>
        <v/>
      </c>
      <c r="HM17" s="10" t="str">
        <f>IF('base de donnée'!HN17="","",'base de donnée'!HN17)</f>
        <v/>
      </c>
      <c r="HN17" s="10" t="str">
        <f>IF('base de donnée'!HO17="","",'base de donnée'!HO17)</f>
        <v/>
      </c>
      <c r="HO17" s="10" t="str">
        <f>IF('base de donnée'!HP17="","",'base de donnée'!HP17)</f>
        <v/>
      </c>
      <c r="HP17" s="10" t="str">
        <f>IF('base de donnée'!HQ17="","",'base de donnée'!HQ17)</f>
        <v/>
      </c>
      <c r="HQ17" s="10" t="str">
        <f>IF('base de donnée'!HR17="","",'base de donnée'!HR17)</f>
        <v/>
      </c>
      <c r="HR17" s="10" t="str">
        <f>IF('base de donnée'!HS17="","",'base de donnée'!HS17)</f>
        <v/>
      </c>
      <c r="HS17" s="10" t="str">
        <f>IF('base de donnée'!HT17="","",'base de donnée'!HT17)</f>
        <v/>
      </c>
      <c r="HT17" s="10" t="str">
        <f>IF('base de donnée'!HU17="","",'base de donnée'!HU17)</f>
        <v/>
      </c>
      <c r="HU17" s="10" t="str">
        <f>IF('base de donnée'!HV17="","",'base de donnée'!HV17)</f>
        <v/>
      </c>
      <c r="HV17" s="10" t="str">
        <f>IF('base de donnée'!HW17="","",'base de donnée'!HW17)</f>
        <v/>
      </c>
      <c r="HW17" s="10" t="str">
        <f>IF('base de donnée'!HX17="","",'base de donnée'!HX17)</f>
        <v/>
      </c>
      <c r="HX17" s="10" t="str">
        <f>IF('base de donnée'!HY17="","",'base de donnée'!HY17)</f>
        <v/>
      </c>
      <c r="HY17" s="10" t="str">
        <f>IF('base de donnée'!HZ17="","",'base de donnée'!HZ17)</f>
        <v/>
      </c>
      <c r="HZ17" s="10" t="str">
        <f>IF('base de donnée'!IA17="","",'base de donnée'!IA17)</f>
        <v/>
      </c>
      <c r="IA17" s="10" t="str">
        <f>IF('base de donnée'!IB17="","",'base de donnée'!IB17)</f>
        <v/>
      </c>
      <c r="IB17" s="10" t="str">
        <f>IF('base de donnée'!IC17="","",'base de donnée'!IC17)</f>
        <v/>
      </c>
      <c r="IC17" s="10" t="str">
        <f>IF('base de donnée'!ID17="","",'base de donnée'!ID17)</f>
        <v/>
      </c>
      <c r="ID17" s="10" t="str">
        <f>IF('base de donnée'!IE17="","",'base de donnée'!IE17)</f>
        <v/>
      </c>
      <c r="IE17" s="10" t="str">
        <f>IF('base de donnée'!IF17="","",'base de donnée'!IF17)</f>
        <v/>
      </c>
      <c r="IF17" s="10" t="str">
        <f>IF('base de donnée'!IG17="","",'base de donnée'!IG17)</f>
        <v/>
      </c>
      <c r="IG17" s="10" t="str">
        <f>IF('base de donnée'!IH17="","",'base de donnée'!IH17)</f>
        <v/>
      </c>
      <c r="IH17" s="10" t="str">
        <f>IF('base de donnée'!II17="","",'base de donnée'!II17)</f>
        <v/>
      </c>
      <c r="II17" s="10" t="str">
        <f>IF('base de donnée'!IJ17="","",'base de donnée'!IJ17)</f>
        <v/>
      </c>
      <c r="IJ17" s="10" t="str">
        <f>IF('base de donnée'!IK17="","",'base de donnée'!IK17)</f>
        <v/>
      </c>
      <c r="IK17" s="10" t="str">
        <f>IF('base de donnée'!IL17="","",'base de donnée'!IL17)</f>
        <v/>
      </c>
      <c r="IL17" s="10" t="str">
        <f>IF('base de donnée'!IM17="","",'base de donnée'!IM17)</f>
        <v/>
      </c>
      <c r="IM17" s="10" t="str">
        <f>IF('base de donnée'!IN17="","",'base de donnée'!IN17)</f>
        <v/>
      </c>
      <c r="IN17" s="10" t="str">
        <f>IF('base de donnée'!IO17="","",'base de donnée'!IO17)</f>
        <v/>
      </c>
      <c r="IO17" s="10" t="str">
        <f>IF('base de donnée'!IP17="","",'base de donnée'!IP17)</f>
        <v/>
      </c>
      <c r="IP17" s="10" t="str">
        <f>IF('base de donnée'!IQ17="","",'base de donnée'!IQ17)</f>
        <v/>
      </c>
      <c r="IQ17" s="10" t="str">
        <f>IF('base de donnée'!IR17="","",'base de donnée'!IR17)</f>
        <v/>
      </c>
      <c r="IR17" s="10" t="str">
        <f>IF('base de donnée'!IS17="","",'base de donnée'!IS17)</f>
        <v/>
      </c>
      <c r="IS17" s="10" t="str">
        <f>IF('base de donnée'!IT17="","",'base de donnée'!IT17)</f>
        <v/>
      </c>
      <c r="IT17" s="10" t="str">
        <f>IF('base de donnée'!IU17="","",'base de donnée'!IU17)</f>
        <v/>
      </c>
      <c r="IU17" s="10" t="str">
        <f>IF('base de donnée'!IV17="","",'base de donnée'!IV17)</f>
        <v/>
      </c>
      <c r="IV17" s="10" t="str">
        <f>IF('base de donnée'!IW17="","",'base de donnée'!IW17)</f>
        <v/>
      </c>
      <c r="IW17" s="10" t="str">
        <f>IF('base de donnée'!IX17="","",'base de donnée'!IX17)</f>
        <v/>
      </c>
      <c r="IX17" s="10" t="str">
        <f>IF('base de donnée'!IY17="","",'base de donnée'!IY17)</f>
        <v/>
      </c>
      <c r="IY17" s="10" t="str">
        <f>IF('base de donnée'!IZ17="","",'base de donnée'!IZ17)</f>
        <v/>
      </c>
      <c r="IZ17" s="10" t="str">
        <f>IF('base de donnée'!JA17="","",'base de donnée'!JA17)</f>
        <v/>
      </c>
      <c r="JA17" s="10" t="str">
        <f>IF('base de donnée'!JB17="","",'base de donnée'!JB17)</f>
        <v/>
      </c>
      <c r="JB17" s="10" t="str">
        <f>IF('base de donnée'!JC17="","",'base de donnée'!JC17)</f>
        <v/>
      </c>
      <c r="JC17" s="10" t="str">
        <f>IF('base de donnée'!JD17="","",'base de donnée'!JD17)</f>
        <v/>
      </c>
    </row>
    <row r="18" spans="1:263" x14ac:dyDescent="0.25">
      <c r="A18" s="3"/>
      <c r="C18" s="21" t="str">
        <f>IF('base de donnée'!D18="","",'base de donnée'!D18)</f>
        <v/>
      </c>
      <c r="D18" s="21" t="str">
        <f>IF('base de donnée'!E18="","",'base de donnée'!E18)</f>
        <v/>
      </c>
      <c r="E18" s="21" t="str">
        <f>IF('base de donnée'!F18="","",'base de donnée'!F18)</f>
        <v/>
      </c>
      <c r="F18" s="21" t="str">
        <f>IF('base de donnée'!G18="","",'base de donnée'!G18)</f>
        <v/>
      </c>
      <c r="G18" s="21" t="str">
        <f>IF('base de donnée'!H18="","",'base de donnée'!H18)</f>
        <v/>
      </c>
      <c r="H18" s="10" t="str">
        <f>IF('base de donnée'!I18="","",'base de donnée'!I18)</f>
        <v/>
      </c>
      <c r="I18" s="10" t="str">
        <f>IF('base de donnée'!J18="","",'base de donnée'!J18)</f>
        <v/>
      </c>
      <c r="J18" s="10" t="str">
        <f>IF('base de donnée'!K18="","",'base de donnée'!K18)</f>
        <v/>
      </c>
      <c r="K18" s="10" t="str">
        <f>IF('base de donnée'!L18="","",'base de donnée'!L18)</f>
        <v/>
      </c>
      <c r="L18" s="10" t="str">
        <f>IF('base de donnée'!M18="","",'base de donnée'!M18)</f>
        <v/>
      </c>
      <c r="M18" s="10" t="str">
        <f>IF('base de donnée'!N18="","",'base de donnée'!N18)</f>
        <v/>
      </c>
      <c r="N18" s="10" t="str">
        <f>IF('base de donnée'!O18="","",'base de donnée'!O18)</f>
        <v/>
      </c>
      <c r="O18" s="10" t="str">
        <f>IF('base de donnée'!P18="","",'base de donnée'!P18)</f>
        <v/>
      </c>
      <c r="P18" s="10" t="str">
        <f>IF('base de donnée'!Q18="","",'base de donnée'!Q18)</f>
        <v/>
      </c>
      <c r="Q18" s="10" t="str">
        <f>IF('base de donnée'!R18="","",'base de donnée'!R18)</f>
        <v/>
      </c>
      <c r="R18" s="10" t="str">
        <f>IF('base de donnée'!S18="","",'base de donnée'!S18)</f>
        <v/>
      </c>
      <c r="S18" s="10" t="str">
        <f>IF('base de donnée'!T18="","",'base de donnée'!T18)</f>
        <v/>
      </c>
      <c r="T18" s="10" t="str">
        <f>IF('base de donnée'!U18="","",'base de donnée'!U18)</f>
        <v/>
      </c>
      <c r="U18" s="10" t="str">
        <f>IF('base de donnée'!V18="","",'base de donnée'!V18)</f>
        <v/>
      </c>
      <c r="V18" s="10" t="str">
        <f>IF('base de donnée'!W18="","",'base de donnée'!W18)</f>
        <v/>
      </c>
      <c r="W18" s="10" t="str">
        <f>IF('base de donnée'!X18="","",'base de donnée'!X18)</f>
        <v/>
      </c>
      <c r="X18" s="10" t="str">
        <f>IF('base de donnée'!Y18="","",'base de donnée'!Y18)</f>
        <v/>
      </c>
      <c r="Y18" s="10" t="str">
        <f>IF('base de donnée'!Z18="","",'base de donnée'!Z18)</f>
        <v/>
      </c>
      <c r="Z18" s="10" t="str">
        <f>IF('base de donnée'!AA18="","",'base de donnée'!AA18)</f>
        <v/>
      </c>
      <c r="AA18" s="10" t="str">
        <f>IF('base de donnée'!AB18="","",'base de donnée'!AB18)</f>
        <v/>
      </c>
      <c r="AB18" s="10" t="str">
        <f>IF('base de donnée'!AC18="","",'base de donnée'!AC18)</f>
        <v/>
      </c>
      <c r="AC18" s="10" t="str">
        <f>IF('base de donnée'!AD18="","",'base de donnée'!AD18)</f>
        <v/>
      </c>
      <c r="AD18" s="10" t="str">
        <f>IF('base de donnée'!AE18="","",'base de donnée'!AE18)</f>
        <v/>
      </c>
      <c r="AE18" s="10" t="str">
        <f>IF('base de donnée'!AF18="","",'base de donnée'!AF18)</f>
        <v/>
      </c>
      <c r="AF18" s="10" t="str">
        <f>IF('base de donnée'!AG18="","",'base de donnée'!AG18)</f>
        <v/>
      </c>
      <c r="AG18" s="10" t="str">
        <f>IF('base de donnée'!AH18="","",'base de donnée'!AH18)</f>
        <v/>
      </c>
      <c r="AH18" s="10" t="str">
        <f>IF('base de donnée'!AI18="","",'base de donnée'!AI18)</f>
        <v/>
      </c>
      <c r="AI18" s="10" t="str">
        <f>IF('base de donnée'!AJ18="","",'base de donnée'!AJ18)</f>
        <v/>
      </c>
      <c r="AJ18" s="10" t="str">
        <f>IF('base de donnée'!AK18="","",'base de donnée'!AK18)</f>
        <v/>
      </c>
      <c r="AK18" s="10" t="str">
        <f>IF('base de donnée'!AL18="","",'base de donnée'!AL18)</f>
        <v/>
      </c>
      <c r="AL18" s="10" t="str">
        <f>IF('base de donnée'!AM18="","",'base de donnée'!AM18)</f>
        <v/>
      </c>
      <c r="AM18" s="10" t="str">
        <f>IF('base de donnée'!AN18="","",'base de donnée'!AN18)</f>
        <v/>
      </c>
      <c r="AN18" s="10" t="str">
        <f>IF('base de donnée'!AO18="","",'base de donnée'!AO18)</f>
        <v/>
      </c>
      <c r="AO18" s="10" t="str">
        <f>IF('base de donnée'!AP18="","",'base de donnée'!AP18)</f>
        <v/>
      </c>
      <c r="AP18" s="10" t="str">
        <f>IF('base de donnée'!AQ18="","",'base de donnée'!AQ18)</f>
        <v/>
      </c>
      <c r="AQ18" s="10" t="str">
        <f>IF('base de donnée'!AR18="","",'base de donnée'!AR18)</f>
        <v/>
      </c>
      <c r="AR18" s="10" t="str">
        <f>IF('base de donnée'!AS18="","",'base de donnée'!AS18)</f>
        <v/>
      </c>
      <c r="AS18" s="10" t="str">
        <f>IF('base de donnée'!AT18="","",'base de donnée'!AT18)</f>
        <v/>
      </c>
      <c r="AT18" s="10" t="str">
        <f>IF('base de donnée'!AU18="","",'base de donnée'!AU18)</f>
        <v/>
      </c>
      <c r="AU18" s="10" t="str">
        <f>IF('base de donnée'!AV18="","",'base de donnée'!AV18)</f>
        <v/>
      </c>
      <c r="AV18" s="10" t="str">
        <f>IF('base de donnée'!AW18="","",'base de donnée'!AW18)</f>
        <v/>
      </c>
      <c r="AW18" s="10" t="str">
        <f>IF('base de donnée'!AX18="","",'base de donnée'!AX18)</f>
        <v/>
      </c>
      <c r="AX18" s="10" t="str">
        <f>IF('base de donnée'!AY18="","",'base de donnée'!AY18)</f>
        <v/>
      </c>
      <c r="AY18" s="10" t="str">
        <f>IF('base de donnée'!AZ18="","",'base de donnée'!AZ18)</f>
        <v/>
      </c>
      <c r="AZ18" s="10" t="str">
        <f>IF('base de donnée'!BA18="","",'base de donnée'!BA18)</f>
        <v/>
      </c>
      <c r="BA18" s="10" t="str">
        <f>IF('base de donnée'!BB18="","",'base de donnée'!BB18)</f>
        <v/>
      </c>
      <c r="BB18" s="10" t="str">
        <f>IF('base de donnée'!BC18="","",'base de donnée'!BC18)</f>
        <v/>
      </c>
      <c r="BC18" s="10" t="str">
        <f>IF('base de donnée'!BD18="","",'base de donnée'!BD18)</f>
        <v/>
      </c>
      <c r="BD18" s="10" t="str">
        <f>IF('base de donnée'!BE18="","",'base de donnée'!BE18)</f>
        <v/>
      </c>
      <c r="BE18" s="10" t="str">
        <f>IF('base de donnée'!BF18="","",'base de donnée'!BF18)</f>
        <v/>
      </c>
      <c r="BF18" s="10" t="str">
        <f>IF('base de donnée'!BG18="","",'base de donnée'!BG18)</f>
        <v/>
      </c>
      <c r="BG18" s="10" t="str">
        <f>IF('base de donnée'!BH18="","",'base de donnée'!BH18)</f>
        <v/>
      </c>
      <c r="BH18" s="10" t="str">
        <f>IF('base de donnée'!BI18="","",'base de donnée'!BI18)</f>
        <v/>
      </c>
      <c r="BI18" s="10" t="str">
        <f>IF('base de donnée'!BJ18="","",'base de donnée'!BJ18)</f>
        <v/>
      </c>
      <c r="BJ18" s="10" t="str">
        <f>IF('base de donnée'!BK18="","",'base de donnée'!BK18)</f>
        <v/>
      </c>
      <c r="BK18" s="10" t="str">
        <f>IF('base de donnée'!BL18="","",'base de donnée'!BL18)</f>
        <v/>
      </c>
      <c r="BL18" s="10" t="str">
        <f>IF('base de donnée'!BM18="","",'base de donnée'!BM18)</f>
        <v/>
      </c>
      <c r="BM18" s="10" t="str">
        <f>IF('base de donnée'!BN18="","",'base de donnée'!BN18)</f>
        <v/>
      </c>
      <c r="BN18" s="10" t="str">
        <f>IF('base de donnée'!BO18="","",'base de donnée'!BO18)</f>
        <v/>
      </c>
      <c r="BO18" s="10" t="str">
        <f>IF('base de donnée'!BP18="","",'base de donnée'!BP18)</f>
        <v/>
      </c>
      <c r="BP18" s="10" t="str">
        <f>IF('base de donnée'!BQ18="","",'base de donnée'!BQ18)</f>
        <v/>
      </c>
      <c r="BQ18" s="10" t="str">
        <f>IF('base de donnée'!BR18="","",'base de donnée'!BR18)</f>
        <v/>
      </c>
      <c r="BR18" s="10" t="str">
        <f>IF('base de donnée'!BS18="","",'base de donnée'!BS18)</f>
        <v/>
      </c>
      <c r="BS18" s="10" t="str">
        <f>IF('base de donnée'!BT18="","",'base de donnée'!BT18)</f>
        <v/>
      </c>
      <c r="BT18" s="10" t="str">
        <f>IF('base de donnée'!BU18="","",'base de donnée'!BU18)</f>
        <v/>
      </c>
      <c r="BU18" s="10" t="str">
        <f>IF('base de donnée'!BV18="","",'base de donnée'!BV18)</f>
        <v/>
      </c>
      <c r="BV18" s="10" t="str">
        <f>IF('base de donnée'!BW18="","",'base de donnée'!BW18)</f>
        <v/>
      </c>
      <c r="BW18" s="10" t="str">
        <f>IF('base de donnée'!BX18="","",'base de donnée'!BX18)</f>
        <v/>
      </c>
      <c r="BX18" s="10" t="str">
        <f>IF('base de donnée'!BY18="","",'base de donnée'!BY18)</f>
        <v/>
      </c>
      <c r="BY18" s="10" t="str">
        <f>IF('base de donnée'!BZ18="","",'base de donnée'!BZ18)</f>
        <v/>
      </c>
      <c r="BZ18" s="10" t="str">
        <f>IF('base de donnée'!CA18="","",'base de donnée'!CA18)</f>
        <v/>
      </c>
      <c r="CA18" s="10" t="str">
        <f>IF('base de donnée'!CB18="","",'base de donnée'!CB18)</f>
        <v/>
      </c>
      <c r="CB18" s="10" t="str">
        <f>IF('base de donnée'!CC18="","",'base de donnée'!CC18)</f>
        <v/>
      </c>
      <c r="CC18" s="10" t="str">
        <f>IF('base de donnée'!CD18="","",'base de donnée'!CD18)</f>
        <v/>
      </c>
      <c r="CD18" s="10" t="str">
        <f>IF('base de donnée'!CE18="","",'base de donnée'!CE18)</f>
        <v/>
      </c>
      <c r="CE18" s="10" t="str">
        <f>IF('base de donnée'!CF18="","",'base de donnée'!CF18)</f>
        <v/>
      </c>
      <c r="CF18" s="10" t="str">
        <f>IF('base de donnée'!CG18="","",'base de donnée'!CG18)</f>
        <v/>
      </c>
      <c r="CG18" s="10" t="str">
        <f>IF('base de donnée'!CH18="","",'base de donnée'!CH18)</f>
        <v/>
      </c>
      <c r="CH18" s="10" t="str">
        <f>IF('base de donnée'!CI18="","",'base de donnée'!CI18)</f>
        <v/>
      </c>
      <c r="CI18" s="10" t="str">
        <f>IF('base de donnée'!CJ18="","",'base de donnée'!CJ18)</f>
        <v/>
      </c>
      <c r="CJ18" s="10" t="str">
        <f>IF('base de donnée'!CK18="","",'base de donnée'!CK18)</f>
        <v/>
      </c>
      <c r="CK18" s="10" t="str">
        <f>IF('base de donnée'!CL18="","",'base de donnée'!CL18)</f>
        <v/>
      </c>
      <c r="CL18" s="10" t="str">
        <f>IF('base de donnée'!CM18="","",'base de donnée'!CM18)</f>
        <v/>
      </c>
      <c r="CM18" s="10" t="str">
        <f>IF('base de donnée'!CN18="","",'base de donnée'!CN18)</f>
        <v/>
      </c>
      <c r="CN18" s="10" t="str">
        <f>IF('base de donnée'!CO18="","",'base de donnée'!CO18)</f>
        <v/>
      </c>
      <c r="CO18" s="10" t="str">
        <f>IF('base de donnée'!CP18="","",'base de donnée'!CP18)</f>
        <v/>
      </c>
      <c r="CP18" s="10" t="str">
        <f>IF('base de donnée'!CQ18="","",'base de donnée'!CQ18)</f>
        <v/>
      </c>
      <c r="CQ18" s="10" t="str">
        <f>IF('base de donnée'!CR18="","",'base de donnée'!CR18)</f>
        <v/>
      </c>
      <c r="CR18" s="10" t="str">
        <f>IF('base de donnée'!CS18="","",'base de donnée'!CS18)</f>
        <v/>
      </c>
      <c r="CS18" s="10" t="str">
        <f>IF('base de donnée'!CT18="","",'base de donnée'!CT18)</f>
        <v/>
      </c>
      <c r="CT18" s="10" t="str">
        <f>IF('base de donnée'!CU18="","",'base de donnée'!CU18)</f>
        <v/>
      </c>
      <c r="CU18" s="10" t="str">
        <f>IF('base de donnée'!CV18="","",'base de donnée'!CV18)</f>
        <v/>
      </c>
      <c r="CV18" s="10" t="str">
        <f>IF('base de donnée'!CW18="","",'base de donnée'!CW18)</f>
        <v/>
      </c>
      <c r="CW18" s="10" t="str">
        <f>IF('base de donnée'!CX18="","",'base de donnée'!CX18)</f>
        <v/>
      </c>
      <c r="CX18" s="10" t="str">
        <f>IF('base de donnée'!CY18="","",'base de donnée'!CY18)</f>
        <v/>
      </c>
      <c r="CY18" s="10" t="str">
        <f>IF('base de donnée'!CZ18="","",'base de donnée'!CZ18)</f>
        <v/>
      </c>
      <c r="CZ18" s="10" t="str">
        <f>IF('base de donnée'!DA18="","",'base de donnée'!DA18)</f>
        <v/>
      </c>
      <c r="DA18" s="10" t="str">
        <f>IF('base de donnée'!DB18="","",'base de donnée'!DB18)</f>
        <v/>
      </c>
      <c r="DB18" s="10" t="str">
        <f>IF('base de donnée'!DC18="","",'base de donnée'!DC18)</f>
        <v/>
      </c>
      <c r="DC18" s="10" t="str">
        <f>IF('base de donnée'!DD18="","",'base de donnée'!DD18)</f>
        <v/>
      </c>
      <c r="DD18" s="10" t="str">
        <f>IF('base de donnée'!DE18="","",'base de donnée'!DE18)</f>
        <v/>
      </c>
      <c r="DE18" s="10" t="str">
        <f>IF('base de donnée'!DF18="","",'base de donnée'!DF18)</f>
        <v/>
      </c>
      <c r="DF18" s="10" t="str">
        <f>IF('base de donnée'!DG18="","",'base de donnée'!DG18)</f>
        <v/>
      </c>
      <c r="DG18" s="10" t="str">
        <f>IF('base de donnée'!DH18="","",'base de donnée'!DH18)</f>
        <v/>
      </c>
      <c r="DH18" s="10" t="str">
        <f>IF('base de donnée'!DI18="","",'base de donnée'!DI18)</f>
        <v/>
      </c>
      <c r="DI18" s="10" t="str">
        <f>IF('base de donnée'!DJ18="","",'base de donnée'!DJ18)</f>
        <v/>
      </c>
      <c r="DJ18" s="10" t="str">
        <f>IF('base de donnée'!DK18="","",'base de donnée'!DK18)</f>
        <v/>
      </c>
      <c r="DK18" s="10" t="str">
        <f>IF('base de donnée'!DL18="","",'base de donnée'!DL18)</f>
        <v/>
      </c>
      <c r="DL18" s="10" t="str">
        <f>IF('base de donnée'!DM18="","",'base de donnée'!DM18)</f>
        <v/>
      </c>
      <c r="DM18" s="10" t="str">
        <f>IF('base de donnée'!DN18="","",'base de donnée'!DN18)</f>
        <v/>
      </c>
      <c r="DN18" s="10" t="str">
        <f>IF('base de donnée'!DO18="","",'base de donnée'!DO18)</f>
        <v/>
      </c>
      <c r="DO18" s="10" t="str">
        <f>IF('base de donnée'!DP18="","",'base de donnée'!DP18)</f>
        <v/>
      </c>
      <c r="DP18" s="10" t="str">
        <f>IF('base de donnée'!DQ18="","",'base de donnée'!DQ18)</f>
        <v/>
      </c>
      <c r="DQ18" s="10" t="str">
        <f>IF('base de donnée'!DR18="","",'base de donnée'!DR18)</f>
        <v/>
      </c>
      <c r="DR18" s="10" t="str">
        <f>IF('base de donnée'!DS18="","",'base de donnée'!DS18)</f>
        <v/>
      </c>
      <c r="DS18" s="10" t="str">
        <f>IF('base de donnée'!DT18="","",'base de donnée'!DT18)</f>
        <v/>
      </c>
      <c r="DT18" s="10" t="str">
        <f>IF('base de donnée'!DU18="","",'base de donnée'!DU18)</f>
        <v/>
      </c>
      <c r="DU18" s="10" t="str">
        <f>IF('base de donnée'!DV18="","",'base de donnée'!DV18)</f>
        <v/>
      </c>
      <c r="DV18" s="10" t="str">
        <f>IF('base de donnée'!DW18="","",'base de donnée'!DW18)</f>
        <v/>
      </c>
      <c r="DW18" s="10" t="str">
        <f>IF('base de donnée'!DX18="","",'base de donnée'!DX18)</f>
        <v/>
      </c>
      <c r="DX18" s="10" t="str">
        <f>IF('base de donnée'!DY18="","",'base de donnée'!DY18)</f>
        <v/>
      </c>
      <c r="DY18" s="10" t="str">
        <f>IF('base de donnée'!DZ18="","",'base de donnée'!DZ18)</f>
        <v/>
      </c>
      <c r="DZ18" s="10" t="str">
        <f>IF('base de donnée'!EA18="","",'base de donnée'!EA18)</f>
        <v/>
      </c>
      <c r="EA18" s="10" t="str">
        <f>IF('base de donnée'!EB18="","",'base de donnée'!EB18)</f>
        <v/>
      </c>
      <c r="EB18" s="10" t="str">
        <f>IF('base de donnée'!EC18="","",'base de donnée'!EC18)</f>
        <v/>
      </c>
      <c r="EC18" s="10" t="str">
        <f>IF('base de donnée'!ED18="","",'base de donnée'!ED18)</f>
        <v/>
      </c>
      <c r="ED18" s="10" t="str">
        <f>IF('base de donnée'!EE18="","",'base de donnée'!EE18)</f>
        <v/>
      </c>
      <c r="EE18" s="10" t="str">
        <f>IF('base de donnée'!EF18="","",'base de donnée'!EF18)</f>
        <v/>
      </c>
      <c r="EF18" s="10" t="str">
        <f>IF('base de donnée'!EG18="","",'base de donnée'!EG18)</f>
        <v/>
      </c>
      <c r="EG18" s="10" t="str">
        <f>IF('base de donnée'!EH18="","",'base de donnée'!EH18)</f>
        <v/>
      </c>
      <c r="EH18" s="10" t="str">
        <f>IF('base de donnée'!EI18="","",'base de donnée'!EI18)</f>
        <v/>
      </c>
      <c r="EI18" s="10" t="str">
        <f>IF('base de donnée'!EJ18="","",'base de donnée'!EJ18)</f>
        <v/>
      </c>
      <c r="EJ18" s="10" t="str">
        <f>IF('base de donnée'!EK18="","",'base de donnée'!EK18)</f>
        <v/>
      </c>
      <c r="EK18" s="10" t="str">
        <f>IF('base de donnée'!EL18="","",'base de donnée'!EL18)</f>
        <v/>
      </c>
      <c r="EL18" s="10" t="str">
        <f>IF('base de donnée'!EM18="","",'base de donnée'!EM18)</f>
        <v/>
      </c>
      <c r="EM18" s="10" t="str">
        <f>IF('base de donnée'!EN18="","",'base de donnée'!EN18)</f>
        <v/>
      </c>
      <c r="EN18" s="10" t="str">
        <f>IF('base de donnée'!EO18="","",'base de donnée'!EO18)</f>
        <v/>
      </c>
      <c r="EO18" s="10" t="str">
        <f>IF('base de donnée'!EP18="","",'base de donnée'!EP18)</f>
        <v/>
      </c>
      <c r="EP18" s="10" t="str">
        <f>IF('base de donnée'!EQ18="","",'base de donnée'!EQ18)</f>
        <v/>
      </c>
      <c r="EQ18" s="10" t="str">
        <f>IF('base de donnée'!ER18="","",'base de donnée'!ER18)</f>
        <v/>
      </c>
      <c r="ER18" s="10" t="str">
        <f>IF('base de donnée'!ES18="","",'base de donnée'!ES18)</f>
        <v/>
      </c>
      <c r="ES18" s="10" t="str">
        <f>IF('base de donnée'!ET18="","",'base de donnée'!ET18)</f>
        <v/>
      </c>
      <c r="ET18" s="10" t="str">
        <f>IF('base de donnée'!EU18="","",'base de donnée'!EU18)</f>
        <v/>
      </c>
      <c r="EU18" s="10" t="str">
        <f>IF('base de donnée'!EV18="","",'base de donnée'!EV18)</f>
        <v/>
      </c>
      <c r="EV18" s="10" t="str">
        <f>IF('base de donnée'!EW18="","",'base de donnée'!EW18)</f>
        <v/>
      </c>
      <c r="EW18" s="10" t="str">
        <f>IF('base de donnée'!EX18="","",'base de donnée'!EX18)</f>
        <v/>
      </c>
      <c r="EX18" s="10" t="str">
        <f>IF('base de donnée'!EY18="","",'base de donnée'!EY18)</f>
        <v/>
      </c>
      <c r="EY18" s="10" t="str">
        <f>IF('base de donnée'!EZ18="","",'base de donnée'!EZ18)</f>
        <v/>
      </c>
      <c r="EZ18" s="10" t="str">
        <f>IF('base de donnée'!FA18="","",'base de donnée'!FA18)</f>
        <v/>
      </c>
      <c r="FA18" s="10" t="str">
        <f>IF('base de donnée'!FB18="","",'base de donnée'!FB18)</f>
        <v/>
      </c>
      <c r="FB18" s="10" t="str">
        <f>IF('base de donnée'!FC18="","",'base de donnée'!FC18)</f>
        <v/>
      </c>
      <c r="FC18" s="10" t="str">
        <f>IF('base de donnée'!FD18="","",'base de donnée'!FD18)</f>
        <v/>
      </c>
      <c r="FD18" s="10" t="str">
        <f>IF('base de donnée'!FE18="","",'base de donnée'!FE18)</f>
        <v/>
      </c>
      <c r="FE18" s="10" t="str">
        <f>IF('base de donnée'!FF18="","",'base de donnée'!FF18)</f>
        <v/>
      </c>
      <c r="FF18" s="10" t="str">
        <f>IF('base de donnée'!FG18="","",'base de donnée'!FG18)</f>
        <v/>
      </c>
      <c r="FG18" s="10" t="str">
        <f>IF('base de donnée'!FH18="","",'base de donnée'!FH18)</f>
        <v/>
      </c>
      <c r="FH18" s="10" t="str">
        <f>IF('base de donnée'!FI18="","",'base de donnée'!FI18)</f>
        <v/>
      </c>
      <c r="FI18" s="10" t="str">
        <f>IF('base de donnée'!FJ18="","",'base de donnée'!FJ18)</f>
        <v/>
      </c>
      <c r="FJ18" s="10" t="str">
        <f>IF('base de donnée'!FK18="","",'base de donnée'!FK18)</f>
        <v/>
      </c>
      <c r="FK18" s="10" t="str">
        <f>IF('base de donnée'!FL18="","",'base de donnée'!FL18)</f>
        <v/>
      </c>
      <c r="FL18" s="10" t="str">
        <f>IF('base de donnée'!FM18="","",'base de donnée'!FM18)</f>
        <v/>
      </c>
      <c r="FM18" s="10" t="str">
        <f>IF('base de donnée'!FN18="","",'base de donnée'!FN18)</f>
        <v/>
      </c>
      <c r="FN18" s="10" t="str">
        <f>IF('base de donnée'!FO18="","",'base de donnée'!FO18)</f>
        <v/>
      </c>
      <c r="FO18" s="10" t="str">
        <f>IF('base de donnée'!FP18="","",'base de donnée'!FP18)</f>
        <v/>
      </c>
      <c r="FP18" s="10" t="str">
        <f>IF('base de donnée'!FQ18="","",'base de donnée'!FQ18)</f>
        <v/>
      </c>
      <c r="FQ18" s="10" t="str">
        <f>IF('base de donnée'!FR18="","",'base de donnée'!FR18)</f>
        <v/>
      </c>
      <c r="FR18" s="10" t="str">
        <f>IF('base de donnée'!FS18="","",'base de donnée'!FS18)</f>
        <v/>
      </c>
      <c r="FS18" s="10" t="str">
        <f>IF('base de donnée'!FT18="","",'base de donnée'!FT18)</f>
        <v/>
      </c>
      <c r="FT18" s="10" t="str">
        <f>IF('base de donnée'!FU18="","",'base de donnée'!FU18)</f>
        <v/>
      </c>
      <c r="FU18" s="10" t="str">
        <f>IF('base de donnée'!FV18="","",'base de donnée'!FV18)</f>
        <v/>
      </c>
      <c r="FV18" s="10" t="str">
        <f>IF('base de donnée'!FW18="","",'base de donnée'!FW18)</f>
        <v/>
      </c>
      <c r="FW18" s="10" t="str">
        <f>IF('base de donnée'!FX18="","",'base de donnée'!FX18)</f>
        <v/>
      </c>
      <c r="FX18" s="10" t="str">
        <f>IF('base de donnée'!FY18="","",'base de donnée'!FY18)</f>
        <v/>
      </c>
      <c r="FY18" s="10" t="str">
        <f>IF('base de donnée'!FZ18="","",'base de donnée'!FZ18)</f>
        <v/>
      </c>
      <c r="FZ18" s="10" t="str">
        <f>IF('base de donnée'!GA18="","",'base de donnée'!GA18)</f>
        <v/>
      </c>
      <c r="GA18" s="10" t="str">
        <f>IF('base de donnée'!GB18="","",'base de donnée'!GB18)</f>
        <v/>
      </c>
      <c r="GB18" s="10" t="str">
        <f>IF('base de donnée'!GC18="","",'base de donnée'!GC18)</f>
        <v/>
      </c>
      <c r="GC18" s="10" t="str">
        <f>IF('base de donnée'!GD18="","",'base de donnée'!GD18)</f>
        <v/>
      </c>
      <c r="GD18" s="10" t="str">
        <f>IF('base de donnée'!GE18="","",'base de donnée'!GE18)</f>
        <v/>
      </c>
      <c r="GE18" s="10" t="str">
        <f>IF('base de donnée'!GF18="","",'base de donnée'!GF18)</f>
        <v/>
      </c>
      <c r="GF18" s="10" t="str">
        <f>IF('base de donnée'!GG18="","",'base de donnée'!GG18)</f>
        <v/>
      </c>
      <c r="GG18" s="10" t="str">
        <f>IF('base de donnée'!GH18="","",'base de donnée'!GH18)</f>
        <v/>
      </c>
      <c r="GH18" s="10" t="str">
        <f>IF('base de donnée'!GI18="","",'base de donnée'!GI18)</f>
        <v/>
      </c>
      <c r="GI18" s="10" t="str">
        <f>IF('base de donnée'!GJ18="","",'base de donnée'!GJ18)</f>
        <v/>
      </c>
      <c r="GJ18" s="10" t="str">
        <f>IF('base de donnée'!GK18="","",'base de donnée'!GK18)</f>
        <v/>
      </c>
      <c r="GK18" s="10" t="str">
        <f>IF('base de donnée'!GL18="","",'base de donnée'!GL18)</f>
        <v/>
      </c>
      <c r="GL18" s="10" t="str">
        <f>IF('base de donnée'!GM18="","",'base de donnée'!GM18)</f>
        <v/>
      </c>
      <c r="GM18" s="10" t="str">
        <f>IF('base de donnée'!GN18="","",'base de donnée'!GN18)</f>
        <v/>
      </c>
      <c r="GN18" s="10" t="str">
        <f>IF('base de donnée'!GO18="","",'base de donnée'!GO18)</f>
        <v/>
      </c>
      <c r="GO18" s="10" t="str">
        <f>IF('base de donnée'!GP18="","",'base de donnée'!GP18)</f>
        <v/>
      </c>
      <c r="GP18" s="10" t="str">
        <f>IF('base de donnée'!GQ18="","",'base de donnée'!GQ18)</f>
        <v/>
      </c>
      <c r="GQ18" s="10" t="str">
        <f>IF('base de donnée'!GR18="","",'base de donnée'!GR18)</f>
        <v/>
      </c>
      <c r="GR18" s="10" t="str">
        <f>IF('base de donnée'!GS18="","",'base de donnée'!GS18)</f>
        <v/>
      </c>
      <c r="GS18" s="10" t="str">
        <f>IF('base de donnée'!GT18="","",'base de donnée'!GT18)</f>
        <v/>
      </c>
      <c r="GT18" s="10" t="str">
        <f>IF('base de donnée'!GU18="","",'base de donnée'!GU18)</f>
        <v/>
      </c>
      <c r="GU18" s="10" t="str">
        <f>IF('base de donnée'!GV18="","",'base de donnée'!GV18)</f>
        <v/>
      </c>
      <c r="GV18" s="10" t="str">
        <f>IF('base de donnée'!GW18="","",'base de donnée'!GW18)</f>
        <v/>
      </c>
      <c r="GW18" s="10" t="str">
        <f>IF('base de donnée'!GX18="","",'base de donnée'!GX18)</f>
        <v/>
      </c>
      <c r="GX18" s="10" t="str">
        <f>IF('base de donnée'!GY18="","",'base de donnée'!GY18)</f>
        <v/>
      </c>
      <c r="GY18" s="10" t="str">
        <f>IF('base de donnée'!GZ18="","",'base de donnée'!GZ18)</f>
        <v/>
      </c>
      <c r="GZ18" s="10" t="str">
        <f>IF('base de donnée'!HA18="","",'base de donnée'!HA18)</f>
        <v/>
      </c>
      <c r="HA18" s="10" t="str">
        <f>IF('base de donnée'!HB18="","",'base de donnée'!HB18)</f>
        <v/>
      </c>
      <c r="HB18" s="10" t="str">
        <f>IF('base de donnée'!HC18="","",'base de donnée'!HC18)</f>
        <v/>
      </c>
      <c r="HC18" s="10" t="str">
        <f>IF('base de donnée'!HD18="","",'base de donnée'!HD18)</f>
        <v/>
      </c>
      <c r="HD18" s="10" t="str">
        <f>IF('base de donnée'!HE18="","",'base de donnée'!HE18)</f>
        <v/>
      </c>
      <c r="HE18" s="10" t="str">
        <f>IF('base de donnée'!HF18="","",'base de donnée'!HF18)</f>
        <v/>
      </c>
      <c r="HF18" s="10" t="str">
        <f>IF('base de donnée'!HG18="","",'base de donnée'!HG18)</f>
        <v/>
      </c>
      <c r="HG18" s="10" t="str">
        <f>IF('base de donnée'!HH18="","",'base de donnée'!HH18)</f>
        <v/>
      </c>
      <c r="HH18" s="10" t="str">
        <f>IF('base de donnée'!HI18="","",'base de donnée'!HI18)</f>
        <v/>
      </c>
      <c r="HI18" s="10" t="str">
        <f>IF('base de donnée'!HJ18="","",'base de donnée'!HJ18)</f>
        <v/>
      </c>
      <c r="HJ18" s="10" t="str">
        <f>IF('base de donnée'!HK18="","",'base de donnée'!HK18)</f>
        <v/>
      </c>
      <c r="HK18" s="10" t="str">
        <f>IF('base de donnée'!HL18="","",'base de donnée'!HL18)</f>
        <v/>
      </c>
      <c r="HL18" s="10" t="str">
        <f>IF('base de donnée'!HM18="","",'base de donnée'!HM18)</f>
        <v/>
      </c>
      <c r="HM18" s="10" t="str">
        <f>IF('base de donnée'!HN18="","",'base de donnée'!HN18)</f>
        <v/>
      </c>
      <c r="HN18" s="10" t="str">
        <f>IF('base de donnée'!HO18="","",'base de donnée'!HO18)</f>
        <v/>
      </c>
      <c r="HO18" s="10" t="str">
        <f>IF('base de donnée'!HP18="","",'base de donnée'!HP18)</f>
        <v/>
      </c>
      <c r="HP18" s="10" t="str">
        <f>IF('base de donnée'!HQ18="","",'base de donnée'!HQ18)</f>
        <v/>
      </c>
      <c r="HQ18" s="10" t="str">
        <f>IF('base de donnée'!HR18="","",'base de donnée'!HR18)</f>
        <v/>
      </c>
      <c r="HR18" s="10" t="str">
        <f>IF('base de donnée'!HS18="","",'base de donnée'!HS18)</f>
        <v/>
      </c>
      <c r="HS18" s="10" t="str">
        <f>IF('base de donnée'!HT18="","",'base de donnée'!HT18)</f>
        <v/>
      </c>
      <c r="HT18" s="10" t="str">
        <f>IF('base de donnée'!HU18="","",'base de donnée'!HU18)</f>
        <v/>
      </c>
      <c r="HU18" s="10" t="str">
        <f>IF('base de donnée'!HV18="","",'base de donnée'!HV18)</f>
        <v/>
      </c>
      <c r="HV18" s="10" t="str">
        <f>IF('base de donnée'!HW18="","",'base de donnée'!HW18)</f>
        <v/>
      </c>
      <c r="HW18" s="10" t="str">
        <f>IF('base de donnée'!HX18="","",'base de donnée'!HX18)</f>
        <v/>
      </c>
      <c r="HX18" s="10" t="str">
        <f>IF('base de donnée'!HY18="","",'base de donnée'!HY18)</f>
        <v/>
      </c>
      <c r="HY18" s="10" t="str">
        <f>IF('base de donnée'!HZ18="","",'base de donnée'!HZ18)</f>
        <v/>
      </c>
      <c r="HZ18" s="10" t="str">
        <f>IF('base de donnée'!IA18="","",'base de donnée'!IA18)</f>
        <v/>
      </c>
      <c r="IA18" s="10" t="str">
        <f>IF('base de donnée'!IB18="","",'base de donnée'!IB18)</f>
        <v/>
      </c>
      <c r="IB18" s="10" t="str">
        <f>IF('base de donnée'!IC18="","",'base de donnée'!IC18)</f>
        <v/>
      </c>
      <c r="IC18" s="10" t="str">
        <f>IF('base de donnée'!ID18="","",'base de donnée'!ID18)</f>
        <v/>
      </c>
      <c r="ID18" s="10" t="str">
        <f>IF('base de donnée'!IE18="","",'base de donnée'!IE18)</f>
        <v/>
      </c>
      <c r="IE18" s="10" t="str">
        <f>IF('base de donnée'!IF18="","",'base de donnée'!IF18)</f>
        <v/>
      </c>
      <c r="IF18" s="10" t="str">
        <f>IF('base de donnée'!IG18="","",'base de donnée'!IG18)</f>
        <v/>
      </c>
      <c r="IG18" s="10" t="str">
        <f>IF('base de donnée'!IH18="","",'base de donnée'!IH18)</f>
        <v/>
      </c>
      <c r="IH18" s="10" t="str">
        <f>IF('base de donnée'!II18="","",'base de donnée'!II18)</f>
        <v/>
      </c>
      <c r="II18" s="10" t="str">
        <f>IF('base de donnée'!IJ18="","",'base de donnée'!IJ18)</f>
        <v/>
      </c>
      <c r="IJ18" s="10" t="str">
        <f>IF('base de donnée'!IK18="","",'base de donnée'!IK18)</f>
        <v/>
      </c>
      <c r="IK18" s="10" t="str">
        <f>IF('base de donnée'!IL18="","",'base de donnée'!IL18)</f>
        <v/>
      </c>
      <c r="IL18" s="10" t="str">
        <f>IF('base de donnée'!IM18="","",'base de donnée'!IM18)</f>
        <v/>
      </c>
      <c r="IM18" s="10" t="str">
        <f>IF('base de donnée'!IN18="","",'base de donnée'!IN18)</f>
        <v/>
      </c>
      <c r="IN18" s="10" t="str">
        <f>IF('base de donnée'!IO18="","",'base de donnée'!IO18)</f>
        <v/>
      </c>
      <c r="IO18" s="10" t="str">
        <f>IF('base de donnée'!IP18="","",'base de donnée'!IP18)</f>
        <v/>
      </c>
      <c r="IP18" s="10" t="str">
        <f>IF('base de donnée'!IQ18="","",'base de donnée'!IQ18)</f>
        <v/>
      </c>
      <c r="IQ18" s="10" t="str">
        <f>IF('base de donnée'!IR18="","",'base de donnée'!IR18)</f>
        <v/>
      </c>
      <c r="IR18" s="10" t="str">
        <f>IF('base de donnée'!IS18="","",'base de donnée'!IS18)</f>
        <v/>
      </c>
      <c r="IS18" s="10" t="str">
        <f>IF('base de donnée'!IT18="","",'base de donnée'!IT18)</f>
        <v/>
      </c>
      <c r="IT18" s="10" t="str">
        <f>IF('base de donnée'!IU18="","",'base de donnée'!IU18)</f>
        <v/>
      </c>
      <c r="IU18" s="10" t="str">
        <f>IF('base de donnée'!IV18="","",'base de donnée'!IV18)</f>
        <v/>
      </c>
      <c r="IV18" s="10" t="str">
        <f>IF('base de donnée'!IW18="","",'base de donnée'!IW18)</f>
        <v/>
      </c>
      <c r="IW18" s="10" t="str">
        <f>IF('base de donnée'!IX18="","",'base de donnée'!IX18)</f>
        <v/>
      </c>
      <c r="IX18" s="10" t="str">
        <f>IF('base de donnée'!IY18="","",'base de donnée'!IY18)</f>
        <v/>
      </c>
      <c r="IY18" s="10" t="str">
        <f>IF('base de donnée'!IZ18="","",'base de donnée'!IZ18)</f>
        <v/>
      </c>
      <c r="IZ18" s="10" t="str">
        <f>IF('base de donnée'!JA18="","",'base de donnée'!JA18)</f>
        <v/>
      </c>
      <c r="JA18" s="10" t="str">
        <f>IF('base de donnée'!JB18="","",'base de donnée'!JB18)</f>
        <v/>
      </c>
      <c r="JB18" s="10" t="str">
        <f>IF('base de donnée'!JC18="","",'base de donnée'!JC18)</f>
        <v/>
      </c>
      <c r="JC18" s="10" t="str">
        <f>IF('base de donnée'!JD18="","",'base de donnée'!JD18)</f>
        <v/>
      </c>
    </row>
    <row r="19" spans="1:263" x14ac:dyDescent="0.25">
      <c r="A19" s="3"/>
      <c r="C19" s="21" t="str">
        <f>IF('base de donnée'!D19="","",'base de donnée'!D19)</f>
        <v/>
      </c>
      <c r="D19" s="21" t="str">
        <f>IF('base de donnée'!E19="","",'base de donnée'!E19)</f>
        <v/>
      </c>
      <c r="E19" s="21" t="str">
        <f>IF('base de donnée'!F19="","",'base de donnée'!F19)</f>
        <v/>
      </c>
      <c r="F19" s="21" t="str">
        <f>IF('base de donnée'!G19="","",'base de donnée'!G19)</f>
        <v/>
      </c>
      <c r="G19" s="21" t="str">
        <f>IF('base de donnée'!H19="","",'base de donnée'!H19)</f>
        <v/>
      </c>
      <c r="H19" s="10" t="str">
        <f>IF('base de donnée'!I19="","",'base de donnée'!I19)</f>
        <v/>
      </c>
      <c r="I19" s="10" t="str">
        <f>IF('base de donnée'!J19="","",'base de donnée'!J19)</f>
        <v/>
      </c>
      <c r="J19" s="10" t="str">
        <f>IF('base de donnée'!K19="","",'base de donnée'!K19)</f>
        <v/>
      </c>
      <c r="K19" s="10" t="str">
        <f>IF('base de donnée'!L19="","",'base de donnée'!L19)</f>
        <v/>
      </c>
      <c r="L19" s="10" t="str">
        <f>IF('base de donnée'!M19="","",'base de donnée'!M19)</f>
        <v/>
      </c>
      <c r="M19" s="10" t="str">
        <f>IF('base de donnée'!N19="","",'base de donnée'!N19)</f>
        <v/>
      </c>
      <c r="N19" s="10" t="str">
        <f>IF('base de donnée'!O19="","",'base de donnée'!O19)</f>
        <v/>
      </c>
      <c r="O19" s="10" t="str">
        <f>IF('base de donnée'!P19="","",'base de donnée'!P19)</f>
        <v/>
      </c>
      <c r="P19" s="10" t="str">
        <f>IF('base de donnée'!Q19="","",'base de donnée'!Q19)</f>
        <v/>
      </c>
      <c r="Q19" s="10" t="str">
        <f>IF('base de donnée'!R19="","",'base de donnée'!R19)</f>
        <v/>
      </c>
      <c r="R19" s="10" t="str">
        <f>IF('base de donnée'!S19="","",'base de donnée'!S19)</f>
        <v/>
      </c>
      <c r="S19" s="10" t="str">
        <f>IF('base de donnée'!T19="","",'base de donnée'!T19)</f>
        <v/>
      </c>
      <c r="T19" s="10" t="str">
        <f>IF('base de donnée'!U19="","",'base de donnée'!U19)</f>
        <v/>
      </c>
      <c r="U19" s="10" t="str">
        <f>IF('base de donnée'!V19="","",'base de donnée'!V19)</f>
        <v/>
      </c>
      <c r="V19" s="10" t="str">
        <f>IF('base de donnée'!W19="","",'base de donnée'!W19)</f>
        <v/>
      </c>
      <c r="W19" s="10" t="str">
        <f>IF('base de donnée'!X19="","",'base de donnée'!X19)</f>
        <v/>
      </c>
      <c r="X19" s="10" t="str">
        <f>IF('base de donnée'!Y19="","",'base de donnée'!Y19)</f>
        <v/>
      </c>
      <c r="Y19" s="10" t="str">
        <f>IF('base de donnée'!Z19="","",'base de donnée'!Z19)</f>
        <v/>
      </c>
      <c r="Z19" s="10" t="str">
        <f>IF('base de donnée'!AA19="","",'base de donnée'!AA19)</f>
        <v/>
      </c>
      <c r="AA19" s="10" t="str">
        <f>IF('base de donnée'!AB19="","",'base de donnée'!AB19)</f>
        <v/>
      </c>
      <c r="AB19" s="10" t="str">
        <f>IF('base de donnée'!AC19="","",'base de donnée'!AC19)</f>
        <v/>
      </c>
      <c r="AC19" s="10" t="str">
        <f>IF('base de donnée'!AD19="","",'base de donnée'!AD19)</f>
        <v/>
      </c>
      <c r="AD19" s="10" t="str">
        <f>IF('base de donnée'!AE19="","",'base de donnée'!AE19)</f>
        <v/>
      </c>
      <c r="AE19" s="10" t="str">
        <f>IF('base de donnée'!AF19="","",'base de donnée'!AF19)</f>
        <v/>
      </c>
      <c r="AF19" s="10" t="str">
        <f>IF('base de donnée'!AG19="","",'base de donnée'!AG19)</f>
        <v/>
      </c>
      <c r="AG19" s="10" t="str">
        <f>IF('base de donnée'!AH19="","",'base de donnée'!AH19)</f>
        <v/>
      </c>
      <c r="AH19" s="10" t="str">
        <f>IF('base de donnée'!AI19="","",'base de donnée'!AI19)</f>
        <v/>
      </c>
      <c r="AI19" s="10" t="str">
        <f>IF('base de donnée'!AJ19="","",'base de donnée'!AJ19)</f>
        <v/>
      </c>
      <c r="AJ19" s="10" t="str">
        <f>IF('base de donnée'!AK19="","",'base de donnée'!AK19)</f>
        <v/>
      </c>
      <c r="AK19" s="10" t="str">
        <f>IF('base de donnée'!AL19="","",'base de donnée'!AL19)</f>
        <v/>
      </c>
      <c r="AL19" s="10" t="str">
        <f>IF('base de donnée'!AM19="","",'base de donnée'!AM19)</f>
        <v/>
      </c>
      <c r="AM19" s="10" t="str">
        <f>IF('base de donnée'!AN19="","",'base de donnée'!AN19)</f>
        <v/>
      </c>
      <c r="AN19" s="10" t="str">
        <f>IF('base de donnée'!AO19="","",'base de donnée'!AO19)</f>
        <v/>
      </c>
      <c r="AO19" s="10" t="str">
        <f>IF('base de donnée'!AP19="","",'base de donnée'!AP19)</f>
        <v/>
      </c>
      <c r="AP19" s="10" t="str">
        <f>IF('base de donnée'!AQ19="","",'base de donnée'!AQ19)</f>
        <v/>
      </c>
      <c r="AQ19" s="10" t="str">
        <f>IF('base de donnée'!AR19="","",'base de donnée'!AR19)</f>
        <v/>
      </c>
      <c r="AR19" s="10" t="str">
        <f>IF('base de donnée'!AS19="","",'base de donnée'!AS19)</f>
        <v/>
      </c>
      <c r="AS19" s="10" t="str">
        <f>IF('base de donnée'!AT19="","",'base de donnée'!AT19)</f>
        <v/>
      </c>
      <c r="AT19" s="10" t="str">
        <f>IF('base de donnée'!AU19="","",'base de donnée'!AU19)</f>
        <v/>
      </c>
      <c r="AU19" s="10" t="str">
        <f>IF('base de donnée'!AV19="","",'base de donnée'!AV19)</f>
        <v/>
      </c>
      <c r="AV19" s="10" t="str">
        <f>IF('base de donnée'!AW19="","",'base de donnée'!AW19)</f>
        <v/>
      </c>
      <c r="AW19" s="10" t="str">
        <f>IF('base de donnée'!AX19="","",'base de donnée'!AX19)</f>
        <v/>
      </c>
      <c r="AX19" s="10" t="str">
        <f>IF('base de donnée'!AY19="","",'base de donnée'!AY19)</f>
        <v/>
      </c>
      <c r="AY19" s="10" t="str">
        <f>IF('base de donnée'!AZ19="","",'base de donnée'!AZ19)</f>
        <v/>
      </c>
      <c r="AZ19" s="10" t="str">
        <f>IF('base de donnée'!BA19="","",'base de donnée'!BA19)</f>
        <v/>
      </c>
      <c r="BA19" s="10" t="str">
        <f>IF('base de donnée'!BB19="","",'base de donnée'!BB19)</f>
        <v/>
      </c>
      <c r="BB19" s="10" t="str">
        <f>IF('base de donnée'!BC19="","",'base de donnée'!BC19)</f>
        <v/>
      </c>
      <c r="BC19" s="10" t="str">
        <f>IF('base de donnée'!BD19="","",'base de donnée'!BD19)</f>
        <v/>
      </c>
      <c r="BD19" s="10" t="str">
        <f>IF('base de donnée'!BE19="","",'base de donnée'!BE19)</f>
        <v/>
      </c>
      <c r="BE19" s="10" t="str">
        <f>IF('base de donnée'!BF19="","",'base de donnée'!BF19)</f>
        <v/>
      </c>
      <c r="BF19" s="10" t="str">
        <f>IF('base de donnée'!BG19="","",'base de donnée'!BG19)</f>
        <v/>
      </c>
      <c r="BG19" s="10" t="str">
        <f>IF('base de donnée'!BH19="","",'base de donnée'!BH19)</f>
        <v/>
      </c>
      <c r="BH19" s="10" t="str">
        <f>IF('base de donnée'!BI19="","",'base de donnée'!BI19)</f>
        <v/>
      </c>
      <c r="BI19" s="10" t="str">
        <f>IF('base de donnée'!BJ19="","",'base de donnée'!BJ19)</f>
        <v/>
      </c>
      <c r="BJ19" s="10" t="str">
        <f>IF('base de donnée'!BK19="","",'base de donnée'!BK19)</f>
        <v/>
      </c>
      <c r="BK19" s="10" t="str">
        <f>IF('base de donnée'!BL19="","",'base de donnée'!BL19)</f>
        <v/>
      </c>
      <c r="BL19" s="10" t="str">
        <f>IF('base de donnée'!BM19="","",'base de donnée'!BM19)</f>
        <v/>
      </c>
      <c r="BM19" s="10" t="str">
        <f>IF('base de donnée'!BN19="","",'base de donnée'!BN19)</f>
        <v/>
      </c>
      <c r="BN19" s="10" t="str">
        <f>IF('base de donnée'!BO19="","",'base de donnée'!BO19)</f>
        <v/>
      </c>
      <c r="BO19" s="10" t="str">
        <f>IF('base de donnée'!BP19="","",'base de donnée'!BP19)</f>
        <v/>
      </c>
      <c r="BP19" s="10" t="str">
        <f>IF('base de donnée'!BQ19="","",'base de donnée'!BQ19)</f>
        <v/>
      </c>
      <c r="BQ19" s="10" t="str">
        <f>IF('base de donnée'!BR19="","",'base de donnée'!BR19)</f>
        <v/>
      </c>
      <c r="BR19" s="10" t="str">
        <f>IF('base de donnée'!BS19="","",'base de donnée'!BS19)</f>
        <v/>
      </c>
      <c r="BS19" s="10" t="str">
        <f>IF('base de donnée'!BT19="","",'base de donnée'!BT19)</f>
        <v/>
      </c>
      <c r="BT19" s="10" t="str">
        <f>IF('base de donnée'!BU19="","",'base de donnée'!BU19)</f>
        <v/>
      </c>
      <c r="BU19" s="10" t="str">
        <f>IF('base de donnée'!BV19="","",'base de donnée'!BV19)</f>
        <v/>
      </c>
      <c r="BV19" s="10" t="str">
        <f>IF('base de donnée'!BW19="","",'base de donnée'!BW19)</f>
        <v/>
      </c>
      <c r="BW19" s="10" t="str">
        <f>IF('base de donnée'!BX19="","",'base de donnée'!BX19)</f>
        <v/>
      </c>
      <c r="BX19" s="10" t="str">
        <f>IF('base de donnée'!BY19="","",'base de donnée'!BY19)</f>
        <v/>
      </c>
      <c r="BY19" s="10" t="str">
        <f>IF('base de donnée'!BZ19="","",'base de donnée'!BZ19)</f>
        <v/>
      </c>
      <c r="BZ19" s="10" t="str">
        <f>IF('base de donnée'!CA19="","",'base de donnée'!CA19)</f>
        <v/>
      </c>
      <c r="CA19" s="10" t="str">
        <f>IF('base de donnée'!CB19="","",'base de donnée'!CB19)</f>
        <v/>
      </c>
      <c r="CB19" s="10" t="str">
        <f>IF('base de donnée'!CC19="","",'base de donnée'!CC19)</f>
        <v/>
      </c>
      <c r="CC19" s="10" t="str">
        <f>IF('base de donnée'!CD19="","",'base de donnée'!CD19)</f>
        <v/>
      </c>
      <c r="CD19" s="10" t="str">
        <f>IF('base de donnée'!CE19="","",'base de donnée'!CE19)</f>
        <v/>
      </c>
      <c r="CE19" s="10" t="str">
        <f>IF('base de donnée'!CF19="","",'base de donnée'!CF19)</f>
        <v/>
      </c>
      <c r="CF19" s="10" t="str">
        <f>IF('base de donnée'!CG19="","",'base de donnée'!CG19)</f>
        <v/>
      </c>
      <c r="CG19" s="10" t="str">
        <f>IF('base de donnée'!CH19="","",'base de donnée'!CH19)</f>
        <v/>
      </c>
      <c r="CH19" s="10" t="str">
        <f>IF('base de donnée'!CI19="","",'base de donnée'!CI19)</f>
        <v/>
      </c>
      <c r="CI19" s="10" t="str">
        <f>IF('base de donnée'!CJ19="","",'base de donnée'!CJ19)</f>
        <v/>
      </c>
      <c r="CJ19" s="10" t="str">
        <f>IF('base de donnée'!CK19="","",'base de donnée'!CK19)</f>
        <v/>
      </c>
      <c r="CK19" s="10" t="str">
        <f>IF('base de donnée'!CL19="","",'base de donnée'!CL19)</f>
        <v/>
      </c>
      <c r="CL19" s="10" t="str">
        <f>IF('base de donnée'!CM19="","",'base de donnée'!CM19)</f>
        <v/>
      </c>
      <c r="CM19" s="10" t="str">
        <f>IF('base de donnée'!CN19="","",'base de donnée'!CN19)</f>
        <v/>
      </c>
      <c r="CN19" s="10" t="str">
        <f>IF('base de donnée'!CO19="","",'base de donnée'!CO19)</f>
        <v/>
      </c>
      <c r="CO19" s="10" t="str">
        <f>IF('base de donnée'!CP19="","",'base de donnée'!CP19)</f>
        <v/>
      </c>
      <c r="CP19" s="10" t="str">
        <f>IF('base de donnée'!CQ19="","",'base de donnée'!CQ19)</f>
        <v/>
      </c>
      <c r="CQ19" s="10" t="str">
        <f>IF('base de donnée'!CR19="","",'base de donnée'!CR19)</f>
        <v/>
      </c>
      <c r="CR19" s="10" t="str">
        <f>IF('base de donnée'!CS19="","",'base de donnée'!CS19)</f>
        <v/>
      </c>
      <c r="CS19" s="10" t="str">
        <f>IF('base de donnée'!CT19="","",'base de donnée'!CT19)</f>
        <v/>
      </c>
      <c r="CT19" s="10" t="str">
        <f>IF('base de donnée'!CU19="","",'base de donnée'!CU19)</f>
        <v/>
      </c>
      <c r="CU19" s="10" t="str">
        <f>IF('base de donnée'!CV19="","",'base de donnée'!CV19)</f>
        <v/>
      </c>
      <c r="CV19" s="10" t="str">
        <f>IF('base de donnée'!CW19="","",'base de donnée'!CW19)</f>
        <v/>
      </c>
      <c r="CW19" s="10" t="str">
        <f>IF('base de donnée'!CX19="","",'base de donnée'!CX19)</f>
        <v/>
      </c>
      <c r="CX19" s="10" t="str">
        <f>IF('base de donnée'!CY19="","",'base de donnée'!CY19)</f>
        <v/>
      </c>
      <c r="CY19" s="10" t="str">
        <f>IF('base de donnée'!CZ19="","",'base de donnée'!CZ19)</f>
        <v/>
      </c>
      <c r="CZ19" s="10" t="str">
        <f>IF('base de donnée'!DA19="","",'base de donnée'!DA19)</f>
        <v/>
      </c>
      <c r="DA19" s="10" t="str">
        <f>IF('base de donnée'!DB19="","",'base de donnée'!DB19)</f>
        <v/>
      </c>
      <c r="DB19" s="10" t="str">
        <f>IF('base de donnée'!DC19="","",'base de donnée'!DC19)</f>
        <v/>
      </c>
      <c r="DC19" s="10" t="str">
        <f>IF('base de donnée'!DD19="","",'base de donnée'!DD19)</f>
        <v/>
      </c>
      <c r="DD19" s="10" t="str">
        <f>IF('base de donnée'!DE19="","",'base de donnée'!DE19)</f>
        <v/>
      </c>
      <c r="DE19" s="10" t="str">
        <f>IF('base de donnée'!DF19="","",'base de donnée'!DF19)</f>
        <v/>
      </c>
      <c r="DF19" s="10" t="str">
        <f>IF('base de donnée'!DG19="","",'base de donnée'!DG19)</f>
        <v/>
      </c>
      <c r="DG19" s="10" t="str">
        <f>IF('base de donnée'!DH19="","",'base de donnée'!DH19)</f>
        <v/>
      </c>
      <c r="DH19" s="10" t="str">
        <f>IF('base de donnée'!DI19="","",'base de donnée'!DI19)</f>
        <v/>
      </c>
      <c r="DI19" s="10" t="str">
        <f>IF('base de donnée'!DJ19="","",'base de donnée'!DJ19)</f>
        <v/>
      </c>
      <c r="DJ19" s="10" t="str">
        <f>IF('base de donnée'!DK19="","",'base de donnée'!DK19)</f>
        <v/>
      </c>
      <c r="DK19" s="10" t="str">
        <f>IF('base de donnée'!DL19="","",'base de donnée'!DL19)</f>
        <v/>
      </c>
      <c r="DL19" s="10" t="str">
        <f>IF('base de donnée'!DM19="","",'base de donnée'!DM19)</f>
        <v/>
      </c>
      <c r="DM19" s="10" t="str">
        <f>IF('base de donnée'!DN19="","",'base de donnée'!DN19)</f>
        <v/>
      </c>
      <c r="DN19" s="10" t="str">
        <f>IF('base de donnée'!DO19="","",'base de donnée'!DO19)</f>
        <v/>
      </c>
      <c r="DO19" s="10" t="str">
        <f>IF('base de donnée'!DP19="","",'base de donnée'!DP19)</f>
        <v/>
      </c>
      <c r="DP19" s="10" t="str">
        <f>IF('base de donnée'!DQ19="","",'base de donnée'!DQ19)</f>
        <v/>
      </c>
      <c r="DQ19" s="10" t="str">
        <f>IF('base de donnée'!DR19="","",'base de donnée'!DR19)</f>
        <v/>
      </c>
      <c r="DR19" s="10" t="str">
        <f>IF('base de donnée'!DS19="","",'base de donnée'!DS19)</f>
        <v/>
      </c>
      <c r="DS19" s="10" t="str">
        <f>IF('base de donnée'!DT19="","",'base de donnée'!DT19)</f>
        <v/>
      </c>
      <c r="DT19" s="10" t="str">
        <f>IF('base de donnée'!DU19="","",'base de donnée'!DU19)</f>
        <v/>
      </c>
      <c r="DU19" s="10" t="str">
        <f>IF('base de donnée'!DV19="","",'base de donnée'!DV19)</f>
        <v/>
      </c>
      <c r="DV19" s="10" t="str">
        <f>IF('base de donnée'!DW19="","",'base de donnée'!DW19)</f>
        <v/>
      </c>
      <c r="DW19" s="10" t="str">
        <f>IF('base de donnée'!DX19="","",'base de donnée'!DX19)</f>
        <v/>
      </c>
      <c r="DX19" s="10" t="str">
        <f>IF('base de donnée'!DY19="","",'base de donnée'!DY19)</f>
        <v/>
      </c>
      <c r="DY19" s="10" t="str">
        <f>IF('base de donnée'!DZ19="","",'base de donnée'!DZ19)</f>
        <v/>
      </c>
      <c r="DZ19" s="10" t="str">
        <f>IF('base de donnée'!EA19="","",'base de donnée'!EA19)</f>
        <v/>
      </c>
      <c r="EA19" s="10" t="str">
        <f>IF('base de donnée'!EB19="","",'base de donnée'!EB19)</f>
        <v/>
      </c>
      <c r="EB19" s="10" t="str">
        <f>IF('base de donnée'!EC19="","",'base de donnée'!EC19)</f>
        <v/>
      </c>
      <c r="EC19" s="10" t="str">
        <f>IF('base de donnée'!ED19="","",'base de donnée'!ED19)</f>
        <v/>
      </c>
      <c r="ED19" s="10" t="str">
        <f>IF('base de donnée'!EE19="","",'base de donnée'!EE19)</f>
        <v/>
      </c>
      <c r="EE19" s="10" t="str">
        <f>IF('base de donnée'!EF19="","",'base de donnée'!EF19)</f>
        <v/>
      </c>
      <c r="EF19" s="10" t="str">
        <f>IF('base de donnée'!EG19="","",'base de donnée'!EG19)</f>
        <v/>
      </c>
      <c r="EG19" s="10" t="str">
        <f>IF('base de donnée'!EH19="","",'base de donnée'!EH19)</f>
        <v/>
      </c>
      <c r="EH19" s="10" t="str">
        <f>IF('base de donnée'!EI19="","",'base de donnée'!EI19)</f>
        <v/>
      </c>
      <c r="EI19" s="10" t="str">
        <f>IF('base de donnée'!EJ19="","",'base de donnée'!EJ19)</f>
        <v/>
      </c>
      <c r="EJ19" s="10" t="str">
        <f>IF('base de donnée'!EK19="","",'base de donnée'!EK19)</f>
        <v/>
      </c>
      <c r="EK19" s="10" t="str">
        <f>IF('base de donnée'!EL19="","",'base de donnée'!EL19)</f>
        <v/>
      </c>
      <c r="EL19" s="10" t="str">
        <f>IF('base de donnée'!EM19="","",'base de donnée'!EM19)</f>
        <v/>
      </c>
      <c r="EM19" s="10" t="str">
        <f>IF('base de donnée'!EN19="","",'base de donnée'!EN19)</f>
        <v/>
      </c>
      <c r="EN19" s="10" t="str">
        <f>IF('base de donnée'!EO19="","",'base de donnée'!EO19)</f>
        <v/>
      </c>
      <c r="EO19" s="10" t="str">
        <f>IF('base de donnée'!EP19="","",'base de donnée'!EP19)</f>
        <v/>
      </c>
      <c r="EP19" s="10" t="str">
        <f>IF('base de donnée'!EQ19="","",'base de donnée'!EQ19)</f>
        <v/>
      </c>
      <c r="EQ19" s="10" t="str">
        <f>IF('base de donnée'!ER19="","",'base de donnée'!ER19)</f>
        <v/>
      </c>
      <c r="ER19" s="10" t="str">
        <f>IF('base de donnée'!ES19="","",'base de donnée'!ES19)</f>
        <v/>
      </c>
      <c r="ES19" s="10" t="str">
        <f>IF('base de donnée'!ET19="","",'base de donnée'!ET19)</f>
        <v/>
      </c>
      <c r="ET19" s="10" t="str">
        <f>IF('base de donnée'!EU19="","",'base de donnée'!EU19)</f>
        <v/>
      </c>
      <c r="EU19" s="10" t="str">
        <f>IF('base de donnée'!EV19="","",'base de donnée'!EV19)</f>
        <v/>
      </c>
      <c r="EV19" s="10" t="str">
        <f>IF('base de donnée'!EW19="","",'base de donnée'!EW19)</f>
        <v/>
      </c>
      <c r="EW19" s="10" t="str">
        <f>IF('base de donnée'!EX19="","",'base de donnée'!EX19)</f>
        <v/>
      </c>
      <c r="EX19" s="10" t="str">
        <f>IF('base de donnée'!EY19="","",'base de donnée'!EY19)</f>
        <v/>
      </c>
      <c r="EY19" s="10" t="str">
        <f>IF('base de donnée'!EZ19="","",'base de donnée'!EZ19)</f>
        <v/>
      </c>
      <c r="EZ19" s="10" t="str">
        <f>IF('base de donnée'!FA19="","",'base de donnée'!FA19)</f>
        <v/>
      </c>
      <c r="FA19" s="10" t="str">
        <f>IF('base de donnée'!FB19="","",'base de donnée'!FB19)</f>
        <v/>
      </c>
      <c r="FB19" s="10" t="str">
        <f>IF('base de donnée'!FC19="","",'base de donnée'!FC19)</f>
        <v/>
      </c>
      <c r="FC19" s="10" t="str">
        <f>IF('base de donnée'!FD19="","",'base de donnée'!FD19)</f>
        <v/>
      </c>
      <c r="FD19" s="10" t="str">
        <f>IF('base de donnée'!FE19="","",'base de donnée'!FE19)</f>
        <v/>
      </c>
      <c r="FE19" s="10" t="str">
        <f>IF('base de donnée'!FF19="","",'base de donnée'!FF19)</f>
        <v/>
      </c>
      <c r="FF19" s="10" t="str">
        <f>IF('base de donnée'!FG19="","",'base de donnée'!FG19)</f>
        <v/>
      </c>
      <c r="FG19" s="10" t="str">
        <f>IF('base de donnée'!FH19="","",'base de donnée'!FH19)</f>
        <v/>
      </c>
      <c r="FH19" s="10" t="str">
        <f>IF('base de donnée'!FI19="","",'base de donnée'!FI19)</f>
        <v/>
      </c>
      <c r="FI19" s="10" t="str">
        <f>IF('base de donnée'!FJ19="","",'base de donnée'!FJ19)</f>
        <v/>
      </c>
      <c r="FJ19" s="10" t="str">
        <f>IF('base de donnée'!FK19="","",'base de donnée'!FK19)</f>
        <v/>
      </c>
      <c r="FK19" s="10" t="str">
        <f>IF('base de donnée'!FL19="","",'base de donnée'!FL19)</f>
        <v/>
      </c>
      <c r="FL19" s="10" t="str">
        <f>IF('base de donnée'!FM19="","",'base de donnée'!FM19)</f>
        <v/>
      </c>
      <c r="FM19" s="10" t="str">
        <f>IF('base de donnée'!FN19="","",'base de donnée'!FN19)</f>
        <v/>
      </c>
      <c r="FN19" s="10" t="str">
        <f>IF('base de donnée'!FO19="","",'base de donnée'!FO19)</f>
        <v/>
      </c>
      <c r="FO19" s="10" t="str">
        <f>IF('base de donnée'!FP19="","",'base de donnée'!FP19)</f>
        <v/>
      </c>
      <c r="FP19" s="10" t="str">
        <f>IF('base de donnée'!FQ19="","",'base de donnée'!FQ19)</f>
        <v/>
      </c>
      <c r="FQ19" s="10" t="str">
        <f>IF('base de donnée'!FR19="","",'base de donnée'!FR19)</f>
        <v/>
      </c>
      <c r="FR19" s="10" t="str">
        <f>IF('base de donnée'!FS19="","",'base de donnée'!FS19)</f>
        <v/>
      </c>
      <c r="FS19" s="10" t="str">
        <f>IF('base de donnée'!FT19="","",'base de donnée'!FT19)</f>
        <v/>
      </c>
      <c r="FT19" s="10" t="str">
        <f>IF('base de donnée'!FU19="","",'base de donnée'!FU19)</f>
        <v/>
      </c>
      <c r="FU19" s="10" t="str">
        <f>IF('base de donnée'!FV19="","",'base de donnée'!FV19)</f>
        <v/>
      </c>
      <c r="FV19" s="10" t="str">
        <f>IF('base de donnée'!FW19="","",'base de donnée'!FW19)</f>
        <v/>
      </c>
      <c r="FW19" s="10" t="str">
        <f>IF('base de donnée'!FX19="","",'base de donnée'!FX19)</f>
        <v/>
      </c>
      <c r="FX19" s="10" t="str">
        <f>IF('base de donnée'!FY19="","",'base de donnée'!FY19)</f>
        <v/>
      </c>
      <c r="FY19" s="10" t="str">
        <f>IF('base de donnée'!FZ19="","",'base de donnée'!FZ19)</f>
        <v/>
      </c>
      <c r="FZ19" s="10" t="str">
        <f>IF('base de donnée'!GA19="","",'base de donnée'!GA19)</f>
        <v/>
      </c>
      <c r="GA19" s="10" t="str">
        <f>IF('base de donnée'!GB19="","",'base de donnée'!GB19)</f>
        <v/>
      </c>
      <c r="GB19" s="10" t="str">
        <f>IF('base de donnée'!GC19="","",'base de donnée'!GC19)</f>
        <v/>
      </c>
      <c r="GC19" s="10" t="str">
        <f>IF('base de donnée'!GD19="","",'base de donnée'!GD19)</f>
        <v/>
      </c>
      <c r="GD19" s="10" t="str">
        <f>IF('base de donnée'!GE19="","",'base de donnée'!GE19)</f>
        <v/>
      </c>
      <c r="GE19" s="10" t="str">
        <f>IF('base de donnée'!GF19="","",'base de donnée'!GF19)</f>
        <v/>
      </c>
      <c r="GF19" s="10" t="str">
        <f>IF('base de donnée'!GG19="","",'base de donnée'!GG19)</f>
        <v/>
      </c>
      <c r="GG19" s="10" t="str">
        <f>IF('base de donnée'!GH19="","",'base de donnée'!GH19)</f>
        <v/>
      </c>
      <c r="GH19" s="10" t="str">
        <f>IF('base de donnée'!GI19="","",'base de donnée'!GI19)</f>
        <v/>
      </c>
      <c r="GI19" s="10" t="str">
        <f>IF('base de donnée'!GJ19="","",'base de donnée'!GJ19)</f>
        <v/>
      </c>
      <c r="GJ19" s="10" t="str">
        <f>IF('base de donnée'!GK19="","",'base de donnée'!GK19)</f>
        <v/>
      </c>
      <c r="GK19" s="10" t="str">
        <f>IF('base de donnée'!GL19="","",'base de donnée'!GL19)</f>
        <v/>
      </c>
      <c r="GL19" s="10" t="str">
        <f>IF('base de donnée'!GM19="","",'base de donnée'!GM19)</f>
        <v/>
      </c>
      <c r="GM19" s="10" t="str">
        <f>IF('base de donnée'!GN19="","",'base de donnée'!GN19)</f>
        <v/>
      </c>
      <c r="GN19" s="10" t="str">
        <f>IF('base de donnée'!GO19="","",'base de donnée'!GO19)</f>
        <v/>
      </c>
      <c r="GO19" s="10" t="str">
        <f>IF('base de donnée'!GP19="","",'base de donnée'!GP19)</f>
        <v/>
      </c>
      <c r="GP19" s="10" t="str">
        <f>IF('base de donnée'!GQ19="","",'base de donnée'!GQ19)</f>
        <v/>
      </c>
      <c r="GQ19" s="10" t="str">
        <f>IF('base de donnée'!GR19="","",'base de donnée'!GR19)</f>
        <v/>
      </c>
      <c r="GR19" s="10" t="str">
        <f>IF('base de donnée'!GS19="","",'base de donnée'!GS19)</f>
        <v/>
      </c>
      <c r="GS19" s="10" t="str">
        <f>IF('base de donnée'!GT19="","",'base de donnée'!GT19)</f>
        <v/>
      </c>
      <c r="GT19" s="10" t="str">
        <f>IF('base de donnée'!GU19="","",'base de donnée'!GU19)</f>
        <v/>
      </c>
      <c r="GU19" s="10" t="str">
        <f>IF('base de donnée'!GV19="","",'base de donnée'!GV19)</f>
        <v/>
      </c>
      <c r="GV19" s="10" t="str">
        <f>IF('base de donnée'!GW19="","",'base de donnée'!GW19)</f>
        <v/>
      </c>
      <c r="GW19" s="10" t="str">
        <f>IF('base de donnée'!GX19="","",'base de donnée'!GX19)</f>
        <v/>
      </c>
      <c r="GX19" s="10" t="str">
        <f>IF('base de donnée'!GY19="","",'base de donnée'!GY19)</f>
        <v/>
      </c>
      <c r="GY19" s="10" t="str">
        <f>IF('base de donnée'!GZ19="","",'base de donnée'!GZ19)</f>
        <v/>
      </c>
      <c r="GZ19" s="10" t="str">
        <f>IF('base de donnée'!HA19="","",'base de donnée'!HA19)</f>
        <v/>
      </c>
      <c r="HA19" s="10" t="str">
        <f>IF('base de donnée'!HB19="","",'base de donnée'!HB19)</f>
        <v/>
      </c>
      <c r="HB19" s="10" t="str">
        <f>IF('base de donnée'!HC19="","",'base de donnée'!HC19)</f>
        <v/>
      </c>
      <c r="HC19" s="10" t="str">
        <f>IF('base de donnée'!HD19="","",'base de donnée'!HD19)</f>
        <v/>
      </c>
      <c r="HD19" s="10" t="str">
        <f>IF('base de donnée'!HE19="","",'base de donnée'!HE19)</f>
        <v/>
      </c>
      <c r="HE19" s="10" t="str">
        <f>IF('base de donnée'!HF19="","",'base de donnée'!HF19)</f>
        <v/>
      </c>
      <c r="HF19" s="10" t="str">
        <f>IF('base de donnée'!HG19="","",'base de donnée'!HG19)</f>
        <v/>
      </c>
      <c r="HG19" s="10" t="str">
        <f>IF('base de donnée'!HH19="","",'base de donnée'!HH19)</f>
        <v/>
      </c>
      <c r="HH19" s="10" t="str">
        <f>IF('base de donnée'!HI19="","",'base de donnée'!HI19)</f>
        <v/>
      </c>
      <c r="HI19" s="10" t="str">
        <f>IF('base de donnée'!HJ19="","",'base de donnée'!HJ19)</f>
        <v/>
      </c>
      <c r="HJ19" s="10" t="str">
        <f>IF('base de donnée'!HK19="","",'base de donnée'!HK19)</f>
        <v/>
      </c>
      <c r="HK19" s="10" t="str">
        <f>IF('base de donnée'!HL19="","",'base de donnée'!HL19)</f>
        <v/>
      </c>
      <c r="HL19" s="10" t="str">
        <f>IF('base de donnée'!HM19="","",'base de donnée'!HM19)</f>
        <v/>
      </c>
      <c r="HM19" s="10" t="str">
        <f>IF('base de donnée'!HN19="","",'base de donnée'!HN19)</f>
        <v/>
      </c>
      <c r="HN19" s="10" t="str">
        <f>IF('base de donnée'!HO19="","",'base de donnée'!HO19)</f>
        <v/>
      </c>
      <c r="HO19" s="10" t="str">
        <f>IF('base de donnée'!HP19="","",'base de donnée'!HP19)</f>
        <v/>
      </c>
      <c r="HP19" s="10" t="str">
        <f>IF('base de donnée'!HQ19="","",'base de donnée'!HQ19)</f>
        <v/>
      </c>
      <c r="HQ19" s="10" t="str">
        <f>IF('base de donnée'!HR19="","",'base de donnée'!HR19)</f>
        <v/>
      </c>
      <c r="HR19" s="10" t="str">
        <f>IF('base de donnée'!HS19="","",'base de donnée'!HS19)</f>
        <v/>
      </c>
      <c r="HS19" s="10" t="str">
        <f>IF('base de donnée'!HT19="","",'base de donnée'!HT19)</f>
        <v/>
      </c>
      <c r="HT19" s="10" t="str">
        <f>IF('base de donnée'!HU19="","",'base de donnée'!HU19)</f>
        <v/>
      </c>
      <c r="HU19" s="10" t="str">
        <f>IF('base de donnée'!HV19="","",'base de donnée'!HV19)</f>
        <v/>
      </c>
      <c r="HV19" s="10" t="str">
        <f>IF('base de donnée'!HW19="","",'base de donnée'!HW19)</f>
        <v/>
      </c>
      <c r="HW19" s="10" t="str">
        <f>IF('base de donnée'!HX19="","",'base de donnée'!HX19)</f>
        <v/>
      </c>
      <c r="HX19" s="10" t="str">
        <f>IF('base de donnée'!HY19="","",'base de donnée'!HY19)</f>
        <v/>
      </c>
      <c r="HY19" s="10" t="str">
        <f>IF('base de donnée'!HZ19="","",'base de donnée'!HZ19)</f>
        <v/>
      </c>
      <c r="HZ19" s="10" t="str">
        <f>IF('base de donnée'!IA19="","",'base de donnée'!IA19)</f>
        <v/>
      </c>
      <c r="IA19" s="10" t="str">
        <f>IF('base de donnée'!IB19="","",'base de donnée'!IB19)</f>
        <v/>
      </c>
      <c r="IB19" s="10" t="str">
        <f>IF('base de donnée'!IC19="","",'base de donnée'!IC19)</f>
        <v/>
      </c>
      <c r="IC19" s="10" t="str">
        <f>IF('base de donnée'!ID19="","",'base de donnée'!ID19)</f>
        <v/>
      </c>
      <c r="ID19" s="10" t="str">
        <f>IF('base de donnée'!IE19="","",'base de donnée'!IE19)</f>
        <v/>
      </c>
      <c r="IE19" s="10" t="str">
        <f>IF('base de donnée'!IF19="","",'base de donnée'!IF19)</f>
        <v/>
      </c>
      <c r="IF19" s="10" t="str">
        <f>IF('base de donnée'!IG19="","",'base de donnée'!IG19)</f>
        <v/>
      </c>
      <c r="IG19" s="10" t="str">
        <f>IF('base de donnée'!IH19="","",'base de donnée'!IH19)</f>
        <v/>
      </c>
      <c r="IH19" s="10" t="str">
        <f>IF('base de donnée'!II19="","",'base de donnée'!II19)</f>
        <v/>
      </c>
      <c r="II19" s="10" t="str">
        <f>IF('base de donnée'!IJ19="","",'base de donnée'!IJ19)</f>
        <v/>
      </c>
      <c r="IJ19" s="10" t="str">
        <f>IF('base de donnée'!IK19="","",'base de donnée'!IK19)</f>
        <v/>
      </c>
      <c r="IK19" s="10" t="str">
        <f>IF('base de donnée'!IL19="","",'base de donnée'!IL19)</f>
        <v/>
      </c>
      <c r="IL19" s="10" t="str">
        <f>IF('base de donnée'!IM19="","",'base de donnée'!IM19)</f>
        <v/>
      </c>
      <c r="IM19" s="10" t="str">
        <f>IF('base de donnée'!IN19="","",'base de donnée'!IN19)</f>
        <v/>
      </c>
      <c r="IN19" s="10" t="str">
        <f>IF('base de donnée'!IO19="","",'base de donnée'!IO19)</f>
        <v/>
      </c>
      <c r="IO19" s="10" t="str">
        <f>IF('base de donnée'!IP19="","",'base de donnée'!IP19)</f>
        <v/>
      </c>
      <c r="IP19" s="10" t="str">
        <f>IF('base de donnée'!IQ19="","",'base de donnée'!IQ19)</f>
        <v/>
      </c>
      <c r="IQ19" s="10" t="str">
        <f>IF('base de donnée'!IR19="","",'base de donnée'!IR19)</f>
        <v/>
      </c>
      <c r="IR19" s="10" t="str">
        <f>IF('base de donnée'!IS19="","",'base de donnée'!IS19)</f>
        <v/>
      </c>
      <c r="IS19" s="10" t="str">
        <f>IF('base de donnée'!IT19="","",'base de donnée'!IT19)</f>
        <v/>
      </c>
      <c r="IT19" s="10" t="str">
        <f>IF('base de donnée'!IU19="","",'base de donnée'!IU19)</f>
        <v/>
      </c>
      <c r="IU19" s="10" t="str">
        <f>IF('base de donnée'!IV19="","",'base de donnée'!IV19)</f>
        <v/>
      </c>
      <c r="IV19" s="10" t="str">
        <f>IF('base de donnée'!IW19="","",'base de donnée'!IW19)</f>
        <v/>
      </c>
      <c r="IW19" s="10" t="str">
        <f>IF('base de donnée'!IX19="","",'base de donnée'!IX19)</f>
        <v/>
      </c>
      <c r="IX19" s="10" t="str">
        <f>IF('base de donnée'!IY19="","",'base de donnée'!IY19)</f>
        <v/>
      </c>
      <c r="IY19" s="10" t="str">
        <f>IF('base de donnée'!IZ19="","",'base de donnée'!IZ19)</f>
        <v/>
      </c>
      <c r="IZ19" s="10" t="str">
        <f>IF('base de donnée'!JA19="","",'base de donnée'!JA19)</f>
        <v/>
      </c>
      <c r="JA19" s="10" t="str">
        <f>IF('base de donnée'!JB19="","",'base de donnée'!JB19)</f>
        <v/>
      </c>
      <c r="JB19" s="10" t="str">
        <f>IF('base de donnée'!JC19="","",'base de donnée'!JC19)</f>
        <v/>
      </c>
      <c r="JC19" s="10" t="str">
        <f>IF('base de donnée'!JD19="","",'base de donnée'!JD19)</f>
        <v/>
      </c>
    </row>
    <row r="20" spans="1:263" x14ac:dyDescent="0.25">
      <c r="A20" s="3"/>
      <c r="C20" s="21" t="str">
        <f>IF('base de donnée'!D20="","",'base de donnée'!D20)</f>
        <v/>
      </c>
      <c r="D20" s="21" t="str">
        <f>IF('base de donnée'!E20="","",'base de donnée'!E20)</f>
        <v/>
      </c>
      <c r="E20" s="21" t="str">
        <f>IF('base de donnée'!F20="","",'base de donnée'!F20)</f>
        <v/>
      </c>
      <c r="F20" s="21" t="str">
        <f>IF('base de donnée'!G20="","",'base de donnée'!G20)</f>
        <v/>
      </c>
      <c r="G20" s="21" t="str">
        <f>IF('base de donnée'!H20="","",'base de donnée'!H20)</f>
        <v/>
      </c>
      <c r="H20" s="10" t="str">
        <f>IF('base de donnée'!I20="","",'base de donnée'!I20)</f>
        <v/>
      </c>
      <c r="I20" s="10" t="str">
        <f>IF('base de donnée'!J20="","",'base de donnée'!J20)</f>
        <v/>
      </c>
      <c r="J20" s="10" t="str">
        <f>IF('base de donnée'!K20="","",'base de donnée'!K20)</f>
        <v/>
      </c>
      <c r="K20" s="10" t="str">
        <f>IF('base de donnée'!L20="","",'base de donnée'!L20)</f>
        <v/>
      </c>
      <c r="L20" s="10" t="str">
        <f>IF('base de donnée'!M20="","",'base de donnée'!M20)</f>
        <v/>
      </c>
      <c r="M20" s="10" t="str">
        <f>IF('base de donnée'!N20="","",'base de donnée'!N20)</f>
        <v/>
      </c>
      <c r="N20" s="10" t="str">
        <f>IF('base de donnée'!O20="","",'base de donnée'!O20)</f>
        <v/>
      </c>
      <c r="O20" s="10" t="str">
        <f>IF('base de donnée'!P20="","",'base de donnée'!P20)</f>
        <v/>
      </c>
      <c r="P20" s="10" t="str">
        <f>IF('base de donnée'!Q20="","",'base de donnée'!Q20)</f>
        <v/>
      </c>
      <c r="Q20" s="10" t="str">
        <f>IF('base de donnée'!R20="","",'base de donnée'!R20)</f>
        <v/>
      </c>
      <c r="R20" s="10" t="str">
        <f>IF('base de donnée'!S20="","",'base de donnée'!S20)</f>
        <v/>
      </c>
      <c r="S20" s="10" t="str">
        <f>IF('base de donnée'!T20="","",'base de donnée'!T20)</f>
        <v/>
      </c>
      <c r="T20" s="10" t="str">
        <f>IF('base de donnée'!U20="","",'base de donnée'!U20)</f>
        <v/>
      </c>
      <c r="U20" s="10" t="str">
        <f>IF('base de donnée'!V20="","",'base de donnée'!V20)</f>
        <v/>
      </c>
      <c r="V20" s="10" t="str">
        <f>IF('base de donnée'!W20="","",'base de donnée'!W20)</f>
        <v/>
      </c>
      <c r="W20" s="10" t="str">
        <f>IF('base de donnée'!X20="","",'base de donnée'!X20)</f>
        <v/>
      </c>
      <c r="X20" s="10" t="str">
        <f>IF('base de donnée'!Y20="","",'base de donnée'!Y20)</f>
        <v/>
      </c>
      <c r="Y20" s="10" t="str">
        <f>IF('base de donnée'!Z20="","",'base de donnée'!Z20)</f>
        <v/>
      </c>
      <c r="Z20" s="10" t="str">
        <f>IF('base de donnée'!AA20="","",'base de donnée'!AA20)</f>
        <v/>
      </c>
      <c r="AA20" s="10" t="str">
        <f>IF('base de donnée'!AB20="","",'base de donnée'!AB20)</f>
        <v/>
      </c>
      <c r="AB20" s="10" t="str">
        <f>IF('base de donnée'!AC20="","",'base de donnée'!AC20)</f>
        <v/>
      </c>
      <c r="AC20" s="10" t="str">
        <f>IF('base de donnée'!AD20="","",'base de donnée'!AD20)</f>
        <v/>
      </c>
      <c r="AD20" s="10" t="str">
        <f>IF('base de donnée'!AE20="","",'base de donnée'!AE20)</f>
        <v/>
      </c>
      <c r="AE20" s="10" t="str">
        <f>IF('base de donnée'!AF20="","",'base de donnée'!AF20)</f>
        <v/>
      </c>
      <c r="AF20" s="10" t="str">
        <f>IF('base de donnée'!AG20="","",'base de donnée'!AG20)</f>
        <v/>
      </c>
      <c r="AG20" s="10" t="str">
        <f>IF('base de donnée'!AH20="","",'base de donnée'!AH20)</f>
        <v/>
      </c>
      <c r="AH20" s="10" t="str">
        <f>IF('base de donnée'!AI20="","",'base de donnée'!AI20)</f>
        <v/>
      </c>
      <c r="AI20" s="10" t="str">
        <f>IF('base de donnée'!AJ20="","",'base de donnée'!AJ20)</f>
        <v/>
      </c>
      <c r="AJ20" s="10" t="str">
        <f>IF('base de donnée'!AK20="","",'base de donnée'!AK20)</f>
        <v/>
      </c>
      <c r="AK20" s="10" t="str">
        <f>IF('base de donnée'!AL20="","",'base de donnée'!AL20)</f>
        <v/>
      </c>
      <c r="AL20" s="10" t="str">
        <f>IF('base de donnée'!AM20="","",'base de donnée'!AM20)</f>
        <v/>
      </c>
      <c r="AM20" s="10" t="str">
        <f>IF('base de donnée'!AN20="","",'base de donnée'!AN20)</f>
        <v/>
      </c>
      <c r="AN20" s="10" t="str">
        <f>IF('base de donnée'!AO20="","",'base de donnée'!AO20)</f>
        <v/>
      </c>
      <c r="AO20" s="10" t="str">
        <f>IF('base de donnée'!AP20="","",'base de donnée'!AP20)</f>
        <v/>
      </c>
      <c r="AP20" s="10" t="str">
        <f>IF('base de donnée'!AQ20="","",'base de donnée'!AQ20)</f>
        <v/>
      </c>
      <c r="AQ20" s="10" t="str">
        <f>IF('base de donnée'!AR20="","",'base de donnée'!AR20)</f>
        <v/>
      </c>
      <c r="AR20" s="10" t="str">
        <f>IF('base de donnée'!AS20="","",'base de donnée'!AS20)</f>
        <v/>
      </c>
      <c r="AS20" s="10" t="str">
        <f>IF('base de donnée'!AT20="","",'base de donnée'!AT20)</f>
        <v/>
      </c>
      <c r="AT20" s="10" t="str">
        <f>IF('base de donnée'!AU20="","",'base de donnée'!AU20)</f>
        <v/>
      </c>
      <c r="AU20" s="10" t="str">
        <f>IF('base de donnée'!AV20="","",'base de donnée'!AV20)</f>
        <v/>
      </c>
      <c r="AV20" s="10" t="str">
        <f>IF('base de donnée'!AW20="","",'base de donnée'!AW20)</f>
        <v/>
      </c>
      <c r="AW20" s="10" t="str">
        <f>IF('base de donnée'!AX20="","",'base de donnée'!AX20)</f>
        <v/>
      </c>
      <c r="AX20" s="10" t="str">
        <f>IF('base de donnée'!AY20="","",'base de donnée'!AY20)</f>
        <v/>
      </c>
      <c r="AY20" s="10" t="str">
        <f>IF('base de donnée'!AZ20="","",'base de donnée'!AZ20)</f>
        <v/>
      </c>
      <c r="AZ20" s="10" t="str">
        <f>IF('base de donnée'!BA20="","",'base de donnée'!BA20)</f>
        <v/>
      </c>
      <c r="BA20" s="10" t="str">
        <f>IF('base de donnée'!BB20="","",'base de donnée'!BB20)</f>
        <v/>
      </c>
      <c r="BB20" s="10" t="str">
        <f>IF('base de donnée'!BC20="","",'base de donnée'!BC20)</f>
        <v/>
      </c>
      <c r="BC20" s="10" t="str">
        <f>IF('base de donnée'!BD20="","",'base de donnée'!BD20)</f>
        <v/>
      </c>
      <c r="BD20" s="10" t="str">
        <f>IF('base de donnée'!BE20="","",'base de donnée'!BE20)</f>
        <v/>
      </c>
      <c r="BE20" s="10" t="str">
        <f>IF('base de donnée'!BF20="","",'base de donnée'!BF20)</f>
        <v/>
      </c>
      <c r="BF20" s="10" t="str">
        <f>IF('base de donnée'!BG20="","",'base de donnée'!BG20)</f>
        <v/>
      </c>
      <c r="BG20" s="10" t="str">
        <f>IF('base de donnée'!BH20="","",'base de donnée'!BH20)</f>
        <v/>
      </c>
      <c r="BH20" s="10" t="str">
        <f>IF('base de donnée'!BI20="","",'base de donnée'!BI20)</f>
        <v/>
      </c>
      <c r="BI20" s="10" t="str">
        <f>IF('base de donnée'!BJ20="","",'base de donnée'!BJ20)</f>
        <v/>
      </c>
      <c r="BJ20" s="10" t="str">
        <f>IF('base de donnée'!BK20="","",'base de donnée'!BK20)</f>
        <v/>
      </c>
      <c r="BK20" s="10" t="str">
        <f>IF('base de donnée'!BL20="","",'base de donnée'!BL20)</f>
        <v/>
      </c>
      <c r="BL20" s="10" t="str">
        <f>IF('base de donnée'!BM20="","",'base de donnée'!BM20)</f>
        <v/>
      </c>
      <c r="BM20" s="10" t="str">
        <f>IF('base de donnée'!BN20="","",'base de donnée'!BN20)</f>
        <v/>
      </c>
      <c r="BN20" s="10" t="str">
        <f>IF('base de donnée'!BO20="","",'base de donnée'!BO20)</f>
        <v/>
      </c>
      <c r="BO20" s="10" t="str">
        <f>IF('base de donnée'!BP20="","",'base de donnée'!BP20)</f>
        <v/>
      </c>
      <c r="BP20" s="10" t="str">
        <f>IF('base de donnée'!BQ20="","",'base de donnée'!BQ20)</f>
        <v/>
      </c>
      <c r="BQ20" s="10" t="str">
        <f>IF('base de donnée'!BR20="","",'base de donnée'!BR20)</f>
        <v/>
      </c>
      <c r="BR20" s="10" t="str">
        <f>IF('base de donnée'!BS20="","",'base de donnée'!BS20)</f>
        <v/>
      </c>
      <c r="BS20" s="10" t="str">
        <f>IF('base de donnée'!BT20="","",'base de donnée'!BT20)</f>
        <v/>
      </c>
      <c r="BT20" s="10" t="str">
        <f>IF('base de donnée'!BU20="","",'base de donnée'!BU20)</f>
        <v/>
      </c>
      <c r="BU20" s="10" t="str">
        <f>IF('base de donnée'!BV20="","",'base de donnée'!BV20)</f>
        <v/>
      </c>
      <c r="BV20" s="10" t="str">
        <f>IF('base de donnée'!BW20="","",'base de donnée'!BW20)</f>
        <v/>
      </c>
      <c r="BW20" s="10" t="str">
        <f>IF('base de donnée'!BX20="","",'base de donnée'!BX20)</f>
        <v/>
      </c>
      <c r="BX20" s="10" t="str">
        <f>IF('base de donnée'!BY20="","",'base de donnée'!BY20)</f>
        <v/>
      </c>
      <c r="BY20" s="10" t="str">
        <f>IF('base de donnée'!BZ20="","",'base de donnée'!BZ20)</f>
        <v/>
      </c>
      <c r="BZ20" s="10" t="str">
        <f>IF('base de donnée'!CA20="","",'base de donnée'!CA20)</f>
        <v/>
      </c>
      <c r="CA20" s="10" t="str">
        <f>IF('base de donnée'!CB20="","",'base de donnée'!CB20)</f>
        <v/>
      </c>
      <c r="CB20" s="10" t="str">
        <f>IF('base de donnée'!CC20="","",'base de donnée'!CC20)</f>
        <v/>
      </c>
      <c r="CC20" s="10" t="str">
        <f>IF('base de donnée'!CD20="","",'base de donnée'!CD20)</f>
        <v/>
      </c>
      <c r="CD20" s="10" t="str">
        <f>IF('base de donnée'!CE20="","",'base de donnée'!CE20)</f>
        <v/>
      </c>
      <c r="CE20" s="10" t="str">
        <f>IF('base de donnée'!CF20="","",'base de donnée'!CF20)</f>
        <v/>
      </c>
      <c r="CF20" s="10" t="str">
        <f>IF('base de donnée'!CG20="","",'base de donnée'!CG20)</f>
        <v/>
      </c>
      <c r="CG20" s="10" t="str">
        <f>IF('base de donnée'!CH20="","",'base de donnée'!CH20)</f>
        <v/>
      </c>
      <c r="CH20" s="10" t="str">
        <f>IF('base de donnée'!CI20="","",'base de donnée'!CI20)</f>
        <v/>
      </c>
      <c r="CI20" s="10" t="str">
        <f>IF('base de donnée'!CJ20="","",'base de donnée'!CJ20)</f>
        <v/>
      </c>
      <c r="CJ20" s="10" t="str">
        <f>IF('base de donnée'!CK20="","",'base de donnée'!CK20)</f>
        <v/>
      </c>
      <c r="CK20" s="10" t="str">
        <f>IF('base de donnée'!CL20="","",'base de donnée'!CL20)</f>
        <v/>
      </c>
      <c r="CL20" s="10" t="str">
        <f>IF('base de donnée'!CM20="","",'base de donnée'!CM20)</f>
        <v/>
      </c>
      <c r="CM20" s="10" t="str">
        <f>IF('base de donnée'!CN20="","",'base de donnée'!CN20)</f>
        <v/>
      </c>
      <c r="CN20" s="10" t="str">
        <f>IF('base de donnée'!CO20="","",'base de donnée'!CO20)</f>
        <v/>
      </c>
      <c r="CO20" s="10" t="str">
        <f>IF('base de donnée'!CP20="","",'base de donnée'!CP20)</f>
        <v/>
      </c>
      <c r="CP20" s="10" t="str">
        <f>IF('base de donnée'!CQ20="","",'base de donnée'!CQ20)</f>
        <v/>
      </c>
      <c r="CQ20" s="10" t="str">
        <f>IF('base de donnée'!CR20="","",'base de donnée'!CR20)</f>
        <v/>
      </c>
      <c r="CR20" s="10" t="str">
        <f>IF('base de donnée'!CS20="","",'base de donnée'!CS20)</f>
        <v/>
      </c>
      <c r="CS20" s="10" t="str">
        <f>IF('base de donnée'!CT20="","",'base de donnée'!CT20)</f>
        <v/>
      </c>
      <c r="CT20" s="10" t="str">
        <f>IF('base de donnée'!CU20="","",'base de donnée'!CU20)</f>
        <v/>
      </c>
      <c r="CU20" s="10" t="str">
        <f>IF('base de donnée'!CV20="","",'base de donnée'!CV20)</f>
        <v/>
      </c>
      <c r="CV20" s="10" t="str">
        <f>IF('base de donnée'!CW20="","",'base de donnée'!CW20)</f>
        <v/>
      </c>
      <c r="CW20" s="10" t="str">
        <f>IF('base de donnée'!CX20="","",'base de donnée'!CX20)</f>
        <v/>
      </c>
      <c r="CX20" s="10" t="str">
        <f>IF('base de donnée'!CY20="","",'base de donnée'!CY20)</f>
        <v/>
      </c>
      <c r="CY20" s="10" t="str">
        <f>IF('base de donnée'!CZ20="","",'base de donnée'!CZ20)</f>
        <v/>
      </c>
      <c r="CZ20" s="10" t="str">
        <f>IF('base de donnée'!DA20="","",'base de donnée'!DA20)</f>
        <v/>
      </c>
      <c r="DA20" s="10" t="str">
        <f>IF('base de donnée'!DB20="","",'base de donnée'!DB20)</f>
        <v/>
      </c>
      <c r="DB20" s="10" t="str">
        <f>IF('base de donnée'!DC20="","",'base de donnée'!DC20)</f>
        <v/>
      </c>
      <c r="DC20" s="10" t="str">
        <f>IF('base de donnée'!DD20="","",'base de donnée'!DD20)</f>
        <v/>
      </c>
      <c r="DD20" s="10" t="str">
        <f>IF('base de donnée'!DE20="","",'base de donnée'!DE20)</f>
        <v/>
      </c>
      <c r="DE20" s="10" t="str">
        <f>IF('base de donnée'!DF20="","",'base de donnée'!DF20)</f>
        <v/>
      </c>
      <c r="DF20" s="10" t="str">
        <f>IF('base de donnée'!DG20="","",'base de donnée'!DG20)</f>
        <v/>
      </c>
      <c r="DG20" s="10" t="str">
        <f>IF('base de donnée'!DH20="","",'base de donnée'!DH20)</f>
        <v/>
      </c>
      <c r="DH20" s="10" t="str">
        <f>IF('base de donnée'!DI20="","",'base de donnée'!DI20)</f>
        <v/>
      </c>
      <c r="DI20" s="10" t="str">
        <f>IF('base de donnée'!DJ20="","",'base de donnée'!DJ20)</f>
        <v/>
      </c>
      <c r="DJ20" s="10" t="str">
        <f>IF('base de donnée'!DK20="","",'base de donnée'!DK20)</f>
        <v/>
      </c>
      <c r="DK20" s="10" t="str">
        <f>IF('base de donnée'!DL20="","",'base de donnée'!DL20)</f>
        <v/>
      </c>
      <c r="DL20" s="10" t="str">
        <f>IF('base de donnée'!DM20="","",'base de donnée'!DM20)</f>
        <v/>
      </c>
      <c r="DM20" s="10" t="str">
        <f>IF('base de donnée'!DN20="","",'base de donnée'!DN20)</f>
        <v/>
      </c>
      <c r="DN20" s="10" t="str">
        <f>IF('base de donnée'!DO20="","",'base de donnée'!DO20)</f>
        <v/>
      </c>
      <c r="DO20" s="10" t="str">
        <f>IF('base de donnée'!DP20="","",'base de donnée'!DP20)</f>
        <v/>
      </c>
      <c r="DP20" s="10" t="str">
        <f>IF('base de donnée'!DQ20="","",'base de donnée'!DQ20)</f>
        <v/>
      </c>
      <c r="DQ20" s="10" t="str">
        <f>IF('base de donnée'!DR20="","",'base de donnée'!DR20)</f>
        <v/>
      </c>
      <c r="DR20" s="10" t="str">
        <f>IF('base de donnée'!DS20="","",'base de donnée'!DS20)</f>
        <v/>
      </c>
      <c r="DS20" s="10" t="str">
        <f>IF('base de donnée'!DT20="","",'base de donnée'!DT20)</f>
        <v/>
      </c>
      <c r="DT20" s="10" t="str">
        <f>IF('base de donnée'!DU20="","",'base de donnée'!DU20)</f>
        <v/>
      </c>
      <c r="DU20" s="10" t="str">
        <f>IF('base de donnée'!DV20="","",'base de donnée'!DV20)</f>
        <v/>
      </c>
      <c r="DV20" s="10" t="str">
        <f>IF('base de donnée'!DW20="","",'base de donnée'!DW20)</f>
        <v/>
      </c>
      <c r="DW20" s="10" t="str">
        <f>IF('base de donnée'!DX20="","",'base de donnée'!DX20)</f>
        <v/>
      </c>
      <c r="DX20" s="10" t="str">
        <f>IF('base de donnée'!DY20="","",'base de donnée'!DY20)</f>
        <v/>
      </c>
      <c r="DY20" s="10" t="str">
        <f>IF('base de donnée'!DZ20="","",'base de donnée'!DZ20)</f>
        <v/>
      </c>
      <c r="DZ20" s="10" t="str">
        <f>IF('base de donnée'!EA20="","",'base de donnée'!EA20)</f>
        <v/>
      </c>
      <c r="EA20" s="10" t="str">
        <f>IF('base de donnée'!EB20="","",'base de donnée'!EB20)</f>
        <v/>
      </c>
      <c r="EB20" s="10" t="str">
        <f>IF('base de donnée'!EC20="","",'base de donnée'!EC20)</f>
        <v/>
      </c>
      <c r="EC20" s="10" t="str">
        <f>IF('base de donnée'!ED20="","",'base de donnée'!ED20)</f>
        <v/>
      </c>
      <c r="ED20" s="10" t="str">
        <f>IF('base de donnée'!EE20="","",'base de donnée'!EE20)</f>
        <v/>
      </c>
      <c r="EE20" s="10" t="str">
        <f>IF('base de donnée'!EF20="","",'base de donnée'!EF20)</f>
        <v/>
      </c>
      <c r="EF20" s="10" t="str">
        <f>IF('base de donnée'!EG20="","",'base de donnée'!EG20)</f>
        <v/>
      </c>
      <c r="EG20" s="10" t="str">
        <f>IF('base de donnée'!EH20="","",'base de donnée'!EH20)</f>
        <v/>
      </c>
      <c r="EH20" s="10" t="str">
        <f>IF('base de donnée'!EI20="","",'base de donnée'!EI20)</f>
        <v/>
      </c>
      <c r="EI20" s="10" t="str">
        <f>IF('base de donnée'!EJ20="","",'base de donnée'!EJ20)</f>
        <v/>
      </c>
      <c r="EJ20" s="10" t="str">
        <f>IF('base de donnée'!EK20="","",'base de donnée'!EK20)</f>
        <v/>
      </c>
      <c r="EK20" s="10" t="str">
        <f>IF('base de donnée'!EL20="","",'base de donnée'!EL20)</f>
        <v/>
      </c>
      <c r="EL20" s="10" t="str">
        <f>IF('base de donnée'!EM20="","",'base de donnée'!EM20)</f>
        <v/>
      </c>
      <c r="EM20" s="10" t="str">
        <f>IF('base de donnée'!EN20="","",'base de donnée'!EN20)</f>
        <v/>
      </c>
      <c r="EN20" s="10" t="str">
        <f>IF('base de donnée'!EO20="","",'base de donnée'!EO20)</f>
        <v/>
      </c>
      <c r="EO20" s="10" t="str">
        <f>IF('base de donnée'!EP20="","",'base de donnée'!EP20)</f>
        <v/>
      </c>
      <c r="EP20" s="10" t="str">
        <f>IF('base de donnée'!EQ20="","",'base de donnée'!EQ20)</f>
        <v/>
      </c>
      <c r="EQ20" s="10" t="str">
        <f>IF('base de donnée'!ER20="","",'base de donnée'!ER20)</f>
        <v/>
      </c>
      <c r="ER20" s="10" t="str">
        <f>IF('base de donnée'!ES20="","",'base de donnée'!ES20)</f>
        <v/>
      </c>
      <c r="ES20" s="10" t="str">
        <f>IF('base de donnée'!ET20="","",'base de donnée'!ET20)</f>
        <v/>
      </c>
      <c r="ET20" s="10" t="str">
        <f>IF('base de donnée'!EU20="","",'base de donnée'!EU20)</f>
        <v/>
      </c>
      <c r="EU20" s="10" t="str">
        <f>IF('base de donnée'!EV20="","",'base de donnée'!EV20)</f>
        <v/>
      </c>
      <c r="EV20" s="10" t="str">
        <f>IF('base de donnée'!EW20="","",'base de donnée'!EW20)</f>
        <v/>
      </c>
      <c r="EW20" s="10" t="str">
        <f>IF('base de donnée'!EX20="","",'base de donnée'!EX20)</f>
        <v/>
      </c>
      <c r="EX20" s="10" t="str">
        <f>IF('base de donnée'!EY20="","",'base de donnée'!EY20)</f>
        <v/>
      </c>
      <c r="EY20" s="10" t="str">
        <f>IF('base de donnée'!EZ20="","",'base de donnée'!EZ20)</f>
        <v/>
      </c>
      <c r="EZ20" s="10" t="str">
        <f>IF('base de donnée'!FA20="","",'base de donnée'!FA20)</f>
        <v/>
      </c>
      <c r="FA20" s="10" t="str">
        <f>IF('base de donnée'!FB20="","",'base de donnée'!FB20)</f>
        <v/>
      </c>
      <c r="FB20" s="10" t="str">
        <f>IF('base de donnée'!FC20="","",'base de donnée'!FC20)</f>
        <v/>
      </c>
      <c r="FC20" s="10" t="str">
        <f>IF('base de donnée'!FD20="","",'base de donnée'!FD20)</f>
        <v/>
      </c>
      <c r="FD20" s="10" t="str">
        <f>IF('base de donnée'!FE20="","",'base de donnée'!FE20)</f>
        <v/>
      </c>
      <c r="FE20" s="10" t="str">
        <f>IF('base de donnée'!FF20="","",'base de donnée'!FF20)</f>
        <v/>
      </c>
      <c r="FF20" s="10" t="str">
        <f>IF('base de donnée'!FG20="","",'base de donnée'!FG20)</f>
        <v/>
      </c>
      <c r="FG20" s="10" t="str">
        <f>IF('base de donnée'!FH20="","",'base de donnée'!FH20)</f>
        <v/>
      </c>
      <c r="FH20" s="10" t="str">
        <f>IF('base de donnée'!FI20="","",'base de donnée'!FI20)</f>
        <v/>
      </c>
      <c r="FI20" s="10" t="str">
        <f>IF('base de donnée'!FJ20="","",'base de donnée'!FJ20)</f>
        <v/>
      </c>
      <c r="FJ20" s="10" t="str">
        <f>IF('base de donnée'!FK20="","",'base de donnée'!FK20)</f>
        <v/>
      </c>
      <c r="FK20" s="10" t="str">
        <f>IF('base de donnée'!FL20="","",'base de donnée'!FL20)</f>
        <v/>
      </c>
      <c r="FL20" s="10" t="str">
        <f>IF('base de donnée'!FM20="","",'base de donnée'!FM20)</f>
        <v/>
      </c>
      <c r="FM20" s="10" t="str">
        <f>IF('base de donnée'!FN20="","",'base de donnée'!FN20)</f>
        <v/>
      </c>
      <c r="FN20" s="10" t="str">
        <f>IF('base de donnée'!FO20="","",'base de donnée'!FO20)</f>
        <v/>
      </c>
      <c r="FO20" s="10" t="str">
        <f>IF('base de donnée'!FP20="","",'base de donnée'!FP20)</f>
        <v/>
      </c>
      <c r="FP20" s="10" t="str">
        <f>IF('base de donnée'!FQ20="","",'base de donnée'!FQ20)</f>
        <v/>
      </c>
      <c r="FQ20" s="10" t="str">
        <f>IF('base de donnée'!FR20="","",'base de donnée'!FR20)</f>
        <v/>
      </c>
      <c r="FR20" s="10" t="str">
        <f>IF('base de donnée'!FS20="","",'base de donnée'!FS20)</f>
        <v/>
      </c>
      <c r="FS20" s="10" t="str">
        <f>IF('base de donnée'!FT20="","",'base de donnée'!FT20)</f>
        <v/>
      </c>
      <c r="FT20" s="10" t="str">
        <f>IF('base de donnée'!FU20="","",'base de donnée'!FU20)</f>
        <v/>
      </c>
      <c r="FU20" s="10" t="str">
        <f>IF('base de donnée'!FV20="","",'base de donnée'!FV20)</f>
        <v/>
      </c>
      <c r="FV20" s="10" t="str">
        <f>IF('base de donnée'!FW20="","",'base de donnée'!FW20)</f>
        <v/>
      </c>
      <c r="FW20" s="10" t="str">
        <f>IF('base de donnée'!FX20="","",'base de donnée'!FX20)</f>
        <v/>
      </c>
      <c r="FX20" s="10" t="str">
        <f>IF('base de donnée'!FY20="","",'base de donnée'!FY20)</f>
        <v/>
      </c>
      <c r="FY20" s="10" t="str">
        <f>IF('base de donnée'!FZ20="","",'base de donnée'!FZ20)</f>
        <v/>
      </c>
      <c r="FZ20" s="10" t="str">
        <f>IF('base de donnée'!GA20="","",'base de donnée'!GA20)</f>
        <v/>
      </c>
      <c r="GA20" s="10" t="str">
        <f>IF('base de donnée'!GB20="","",'base de donnée'!GB20)</f>
        <v/>
      </c>
      <c r="GB20" s="10" t="str">
        <f>IF('base de donnée'!GC20="","",'base de donnée'!GC20)</f>
        <v/>
      </c>
      <c r="GC20" s="10" t="str">
        <f>IF('base de donnée'!GD20="","",'base de donnée'!GD20)</f>
        <v/>
      </c>
      <c r="GD20" s="10" t="str">
        <f>IF('base de donnée'!GE20="","",'base de donnée'!GE20)</f>
        <v/>
      </c>
      <c r="GE20" s="10" t="str">
        <f>IF('base de donnée'!GF20="","",'base de donnée'!GF20)</f>
        <v/>
      </c>
      <c r="GF20" s="10" t="str">
        <f>IF('base de donnée'!GG20="","",'base de donnée'!GG20)</f>
        <v/>
      </c>
      <c r="GG20" s="10" t="str">
        <f>IF('base de donnée'!GH20="","",'base de donnée'!GH20)</f>
        <v/>
      </c>
      <c r="GH20" s="10" t="str">
        <f>IF('base de donnée'!GI20="","",'base de donnée'!GI20)</f>
        <v/>
      </c>
      <c r="GI20" s="10" t="str">
        <f>IF('base de donnée'!GJ20="","",'base de donnée'!GJ20)</f>
        <v/>
      </c>
      <c r="GJ20" s="10" t="str">
        <f>IF('base de donnée'!GK20="","",'base de donnée'!GK20)</f>
        <v/>
      </c>
      <c r="GK20" s="10" t="str">
        <f>IF('base de donnée'!GL20="","",'base de donnée'!GL20)</f>
        <v/>
      </c>
      <c r="GL20" s="10" t="str">
        <f>IF('base de donnée'!GM20="","",'base de donnée'!GM20)</f>
        <v/>
      </c>
      <c r="GM20" s="10" t="str">
        <f>IF('base de donnée'!GN20="","",'base de donnée'!GN20)</f>
        <v/>
      </c>
      <c r="GN20" s="10" t="str">
        <f>IF('base de donnée'!GO20="","",'base de donnée'!GO20)</f>
        <v/>
      </c>
      <c r="GO20" s="10" t="str">
        <f>IF('base de donnée'!GP20="","",'base de donnée'!GP20)</f>
        <v/>
      </c>
      <c r="GP20" s="10" t="str">
        <f>IF('base de donnée'!GQ20="","",'base de donnée'!GQ20)</f>
        <v/>
      </c>
      <c r="GQ20" s="10" t="str">
        <f>IF('base de donnée'!GR20="","",'base de donnée'!GR20)</f>
        <v/>
      </c>
      <c r="GR20" s="10" t="str">
        <f>IF('base de donnée'!GS20="","",'base de donnée'!GS20)</f>
        <v/>
      </c>
      <c r="GS20" s="10" t="str">
        <f>IF('base de donnée'!GT20="","",'base de donnée'!GT20)</f>
        <v/>
      </c>
      <c r="GT20" s="10" t="str">
        <f>IF('base de donnée'!GU20="","",'base de donnée'!GU20)</f>
        <v/>
      </c>
      <c r="GU20" s="10" t="str">
        <f>IF('base de donnée'!GV20="","",'base de donnée'!GV20)</f>
        <v/>
      </c>
      <c r="GV20" s="10" t="str">
        <f>IF('base de donnée'!GW20="","",'base de donnée'!GW20)</f>
        <v/>
      </c>
      <c r="GW20" s="10" t="str">
        <f>IF('base de donnée'!GX20="","",'base de donnée'!GX20)</f>
        <v/>
      </c>
      <c r="GX20" s="10" t="str">
        <f>IF('base de donnée'!GY20="","",'base de donnée'!GY20)</f>
        <v/>
      </c>
      <c r="GY20" s="10" t="str">
        <f>IF('base de donnée'!GZ20="","",'base de donnée'!GZ20)</f>
        <v/>
      </c>
      <c r="GZ20" s="10" t="str">
        <f>IF('base de donnée'!HA20="","",'base de donnée'!HA20)</f>
        <v/>
      </c>
      <c r="HA20" s="10" t="str">
        <f>IF('base de donnée'!HB20="","",'base de donnée'!HB20)</f>
        <v/>
      </c>
      <c r="HB20" s="10" t="str">
        <f>IF('base de donnée'!HC20="","",'base de donnée'!HC20)</f>
        <v/>
      </c>
      <c r="HC20" s="10" t="str">
        <f>IF('base de donnée'!HD20="","",'base de donnée'!HD20)</f>
        <v/>
      </c>
      <c r="HD20" s="10" t="str">
        <f>IF('base de donnée'!HE20="","",'base de donnée'!HE20)</f>
        <v/>
      </c>
      <c r="HE20" s="10" t="str">
        <f>IF('base de donnée'!HF20="","",'base de donnée'!HF20)</f>
        <v/>
      </c>
      <c r="HF20" s="10" t="str">
        <f>IF('base de donnée'!HG20="","",'base de donnée'!HG20)</f>
        <v/>
      </c>
      <c r="HG20" s="10" t="str">
        <f>IF('base de donnée'!HH20="","",'base de donnée'!HH20)</f>
        <v/>
      </c>
      <c r="HH20" s="10" t="str">
        <f>IF('base de donnée'!HI20="","",'base de donnée'!HI20)</f>
        <v/>
      </c>
      <c r="HI20" s="10" t="str">
        <f>IF('base de donnée'!HJ20="","",'base de donnée'!HJ20)</f>
        <v/>
      </c>
      <c r="HJ20" s="10" t="str">
        <f>IF('base de donnée'!HK20="","",'base de donnée'!HK20)</f>
        <v/>
      </c>
      <c r="HK20" s="10" t="str">
        <f>IF('base de donnée'!HL20="","",'base de donnée'!HL20)</f>
        <v/>
      </c>
      <c r="HL20" s="10" t="str">
        <f>IF('base de donnée'!HM20="","",'base de donnée'!HM20)</f>
        <v/>
      </c>
      <c r="HM20" s="10" t="str">
        <f>IF('base de donnée'!HN20="","",'base de donnée'!HN20)</f>
        <v/>
      </c>
      <c r="HN20" s="10" t="str">
        <f>IF('base de donnée'!HO20="","",'base de donnée'!HO20)</f>
        <v/>
      </c>
      <c r="HO20" s="10" t="str">
        <f>IF('base de donnée'!HP20="","",'base de donnée'!HP20)</f>
        <v/>
      </c>
      <c r="HP20" s="10" t="str">
        <f>IF('base de donnée'!HQ20="","",'base de donnée'!HQ20)</f>
        <v/>
      </c>
      <c r="HQ20" s="10" t="str">
        <f>IF('base de donnée'!HR20="","",'base de donnée'!HR20)</f>
        <v/>
      </c>
      <c r="HR20" s="10" t="str">
        <f>IF('base de donnée'!HS20="","",'base de donnée'!HS20)</f>
        <v/>
      </c>
      <c r="HS20" s="10" t="str">
        <f>IF('base de donnée'!HT20="","",'base de donnée'!HT20)</f>
        <v/>
      </c>
      <c r="HT20" s="10" t="str">
        <f>IF('base de donnée'!HU20="","",'base de donnée'!HU20)</f>
        <v/>
      </c>
      <c r="HU20" s="10" t="str">
        <f>IF('base de donnée'!HV20="","",'base de donnée'!HV20)</f>
        <v/>
      </c>
      <c r="HV20" s="10" t="str">
        <f>IF('base de donnée'!HW20="","",'base de donnée'!HW20)</f>
        <v/>
      </c>
      <c r="HW20" s="10" t="str">
        <f>IF('base de donnée'!HX20="","",'base de donnée'!HX20)</f>
        <v/>
      </c>
      <c r="HX20" s="10" t="str">
        <f>IF('base de donnée'!HY20="","",'base de donnée'!HY20)</f>
        <v/>
      </c>
      <c r="HY20" s="10" t="str">
        <f>IF('base de donnée'!HZ20="","",'base de donnée'!HZ20)</f>
        <v/>
      </c>
      <c r="HZ20" s="10" t="str">
        <f>IF('base de donnée'!IA20="","",'base de donnée'!IA20)</f>
        <v/>
      </c>
      <c r="IA20" s="10" t="str">
        <f>IF('base de donnée'!IB20="","",'base de donnée'!IB20)</f>
        <v/>
      </c>
      <c r="IB20" s="10" t="str">
        <f>IF('base de donnée'!IC20="","",'base de donnée'!IC20)</f>
        <v/>
      </c>
      <c r="IC20" s="10" t="str">
        <f>IF('base de donnée'!ID20="","",'base de donnée'!ID20)</f>
        <v/>
      </c>
      <c r="ID20" s="10" t="str">
        <f>IF('base de donnée'!IE20="","",'base de donnée'!IE20)</f>
        <v/>
      </c>
      <c r="IE20" s="10" t="str">
        <f>IF('base de donnée'!IF20="","",'base de donnée'!IF20)</f>
        <v/>
      </c>
      <c r="IF20" s="10" t="str">
        <f>IF('base de donnée'!IG20="","",'base de donnée'!IG20)</f>
        <v/>
      </c>
      <c r="IG20" s="10" t="str">
        <f>IF('base de donnée'!IH20="","",'base de donnée'!IH20)</f>
        <v/>
      </c>
      <c r="IH20" s="10" t="str">
        <f>IF('base de donnée'!II20="","",'base de donnée'!II20)</f>
        <v/>
      </c>
      <c r="II20" s="10" t="str">
        <f>IF('base de donnée'!IJ20="","",'base de donnée'!IJ20)</f>
        <v/>
      </c>
      <c r="IJ20" s="10" t="str">
        <f>IF('base de donnée'!IK20="","",'base de donnée'!IK20)</f>
        <v/>
      </c>
      <c r="IK20" s="10" t="str">
        <f>IF('base de donnée'!IL20="","",'base de donnée'!IL20)</f>
        <v/>
      </c>
      <c r="IL20" s="10" t="str">
        <f>IF('base de donnée'!IM20="","",'base de donnée'!IM20)</f>
        <v/>
      </c>
      <c r="IM20" s="10" t="str">
        <f>IF('base de donnée'!IN20="","",'base de donnée'!IN20)</f>
        <v/>
      </c>
      <c r="IN20" s="10" t="str">
        <f>IF('base de donnée'!IO20="","",'base de donnée'!IO20)</f>
        <v/>
      </c>
      <c r="IO20" s="10" t="str">
        <f>IF('base de donnée'!IP20="","",'base de donnée'!IP20)</f>
        <v/>
      </c>
      <c r="IP20" s="10" t="str">
        <f>IF('base de donnée'!IQ20="","",'base de donnée'!IQ20)</f>
        <v/>
      </c>
      <c r="IQ20" s="10" t="str">
        <f>IF('base de donnée'!IR20="","",'base de donnée'!IR20)</f>
        <v/>
      </c>
      <c r="IR20" s="10" t="str">
        <f>IF('base de donnée'!IS20="","",'base de donnée'!IS20)</f>
        <v/>
      </c>
      <c r="IS20" s="10" t="str">
        <f>IF('base de donnée'!IT20="","",'base de donnée'!IT20)</f>
        <v/>
      </c>
      <c r="IT20" s="10" t="str">
        <f>IF('base de donnée'!IU20="","",'base de donnée'!IU20)</f>
        <v/>
      </c>
      <c r="IU20" s="10" t="str">
        <f>IF('base de donnée'!IV20="","",'base de donnée'!IV20)</f>
        <v/>
      </c>
      <c r="IV20" s="10" t="str">
        <f>IF('base de donnée'!IW20="","",'base de donnée'!IW20)</f>
        <v/>
      </c>
      <c r="IW20" s="10" t="str">
        <f>IF('base de donnée'!IX20="","",'base de donnée'!IX20)</f>
        <v/>
      </c>
      <c r="IX20" s="10" t="str">
        <f>IF('base de donnée'!IY20="","",'base de donnée'!IY20)</f>
        <v/>
      </c>
      <c r="IY20" s="10" t="str">
        <f>IF('base de donnée'!IZ20="","",'base de donnée'!IZ20)</f>
        <v/>
      </c>
      <c r="IZ20" s="10" t="str">
        <f>IF('base de donnée'!JA20="","",'base de donnée'!JA20)</f>
        <v/>
      </c>
      <c r="JA20" s="10" t="str">
        <f>IF('base de donnée'!JB20="","",'base de donnée'!JB20)</f>
        <v/>
      </c>
      <c r="JB20" s="10" t="str">
        <f>IF('base de donnée'!JC20="","",'base de donnée'!JC20)</f>
        <v/>
      </c>
      <c r="JC20" s="10" t="str">
        <f>IF('base de donnée'!JD20="","",'base de donnée'!JD20)</f>
        <v/>
      </c>
    </row>
    <row r="21" spans="1:263" x14ac:dyDescent="0.25">
      <c r="A21" s="3"/>
      <c r="C21" s="21" t="str">
        <f>IF('base de donnée'!D21="","",'base de donnée'!D21)</f>
        <v/>
      </c>
      <c r="D21" s="21" t="str">
        <f>IF('base de donnée'!E21="","",'base de donnée'!E21)</f>
        <v/>
      </c>
      <c r="E21" s="21" t="str">
        <f>IF('base de donnée'!F21="","",'base de donnée'!F21)</f>
        <v/>
      </c>
      <c r="F21" s="21" t="str">
        <f>IF('base de donnée'!G21="","",'base de donnée'!G21)</f>
        <v/>
      </c>
      <c r="G21" s="21" t="str">
        <f>IF('base de donnée'!H21="","",'base de donnée'!H21)</f>
        <v/>
      </c>
      <c r="H21" s="10" t="str">
        <f>IF('base de donnée'!I21="","",'base de donnée'!I21)</f>
        <v/>
      </c>
      <c r="I21" s="10" t="str">
        <f>IF('base de donnée'!J21="","",'base de donnée'!J21)</f>
        <v/>
      </c>
      <c r="J21" s="10" t="str">
        <f>IF('base de donnée'!K21="","",'base de donnée'!K21)</f>
        <v/>
      </c>
      <c r="K21" s="10" t="str">
        <f>IF('base de donnée'!L21="","",'base de donnée'!L21)</f>
        <v/>
      </c>
      <c r="L21" s="10" t="str">
        <f>IF('base de donnée'!M21="","",'base de donnée'!M21)</f>
        <v/>
      </c>
      <c r="M21" s="10" t="str">
        <f>IF('base de donnée'!N21="","",'base de donnée'!N21)</f>
        <v/>
      </c>
      <c r="N21" s="10" t="str">
        <f>IF('base de donnée'!O21="","",'base de donnée'!O21)</f>
        <v/>
      </c>
      <c r="O21" s="10" t="str">
        <f>IF('base de donnée'!P21="","",'base de donnée'!P21)</f>
        <v/>
      </c>
      <c r="P21" s="10" t="str">
        <f>IF('base de donnée'!Q21="","",'base de donnée'!Q21)</f>
        <v/>
      </c>
      <c r="Q21" s="10" t="str">
        <f>IF('base de donnée'!R21="","",'base de donnée'!R21)</f>
        <v/>
      </c>
      <c r="R21" s="10" t="str">
        <f>IF('base de donnée'!S21="","",'base de donnée'!S21)</f>
        <v/>
      </c>
      <c r="S21" s="10" t="str">
        <f>IF('base de donnée'!T21="","",'base de donnée'!T21)</f>
        <v/>
      </c>
      <c r="T21" s="10" t="str">
        <f>IF('base de donnée'!U21="","",'base de donnée'!U21)</f>
        <v/>
      </c>
      <c r="U21" s="10" t="str">
        <f>IF('base de donnée'!V21="","",'base de donnée'!V21)</f>
        <v/>
      </c>
      <c r="V21" s="10" t="str">
        <f>IF('base de donnée'!W21="","",'base de donnée'!W21)</f>
        <v/>
      </c>
      <c r="W21" s="10" t="str">
        <f>IF('base de donnée'!X21="","",'base de donnée'!X21)</f>
        <v/>
      </c>
      <c r="X21" s="10" t="str">
        <f>IF('base de donnée'!Y21="","",'base de donnée'!Y21)</f>
        <v/>
      </c>
      <c r="Y21" s="10" t="str">
        <f>IF('base de donnée'!Z21="","",'base de donnée'!Z21)</f>
        <v/>
      </c>
      <c r="Z21" s="10" t="str">
        <f>IF('base de donnée'!AA21="","",'base de donnée'!AA21)</f>
        <v/>
      </c>
      <c r="AA21" s="10" t="str">
        <f>IF('base de donnée'!AB21="","",'base de donnée'!AB21)</f>
        <v/>
      </c>
      <c r="AB21" s="10" t="str">
        <f>IF('base de donnée'!AC21="","",'base de donnée'!AC21)</f>
        <v/>
      </c>
      <c r="AC21" s="10" t="str">
        <f>IF('base de donnée'!AD21="","",'base de donnée'!AD21)</f>
        <v/>
      </c>
      <c r="AD21" s="10" t="str">
        <f>IF('base de donnée'!AE21="","",'base de donnée'!AE21)</f>
        <v/>
      </c>
      <c r="AE21" s="10" t="str">
        <f>IF('base de donnée'!AF21="","",'base de donnée'!AF21)</f>
        <v/>
      </c>
      <c r="AF21" s="10" t="str">
        <f>IF('base de donnée'!AG21="","",'base de donnée'!AG21)</f>
        <v/>
      </c>
      <c r="AG21" s="10" t="str">
        <f>IF('base de donnée'!AH21="","",'base de donnée'!AH21)</f>
        <v/>
      </c>
      <c r="AH21" s="10" t="str">
        <f>IF('base de donnée'!AI21="","",'base de donnée'!AI21)</f>
        <v/>
      </c>
      <c r="AI21" s="10" t="str">
        <f>IF('base de donnée'!AJ21="","",'base de donnée'!AJ21)</f>
        <v/>
      </c>
      <c r="AJ21" s="10" t="str">
        <f>IF('base de donnée'!AK21="","",'base de donnée'!AK21)</f>
        <v/>
      </c>
      <c r="AK21" s="10" t="str">
        <f>IF('base de donnée'!AL21="","",'base de donnée'!AL21)</f>
        <v/>
      </c>
      <c r="AL21" s="10" t="str">
        <f>IF('base de donnée'!AM21="","",'base de donnée'!AM21)</f>
        <v/>
      </c>
      <c r="AM21" s="10" t="str">
        <f>IF('base de donnée'!AN21="","",'base de donnée'!AN21)</f>
        <v/>
      </c>
      <c r="AN21" s="10" t="str">
        <f>IF('base de donnée'!AO21="","",'base de donnée'!AO21)</f>
        <v/>
      </c>
      <c r="AO21" s="10" t="str">
        <f>IF('base de donnée'!AP21="","",'base de donnée'!AP21)</f>
        <v/>
      </c>
      <c r="AP21" s="10" t="str">
        <f>IF('base de donnée'!AQ21="","",'base de donnée'!AQ21)</f>
        <v/>
      </c>
      <c r="AQ21" s="10" t="str">
        <f>IF('base de donnée'!AR21="","",'base de donnée'!AR21)</f>
        <v/>
      </c>
      <c r="AR21" s="10" t="str">
        <f>IF('base de donnée'!AS21="","",'base de donnée'!AS21)</f>
        <v/>
      </c>
      <c r="AS21" s="10" t="str">
        <f>IF('base de donnée'!AT21="","",'base de donnée'!AT21)</f>
        <v/>
      </c>
      <c r="AT21" s="10" t="str">
        <f>IF('base de donnée'!AU21="","",'base de donnée'!AU21)</f>
        <v/>
      </c>
      <c r="AU21" s="10" t="str">
        <f>IF('base de donnée'!AV21="","",'base de donnée'!AV21)</f>
        <v/>
      </c>
      <c r="AV21" s="10" t="str">
        <f>IF('base de donnée'!AW21="","",'base de donnée'!AW21)</f>
        <v/>
      </c>
      <c r="AW21" s="10" t="str">
        <f>IF('base de donnée'!AX21="","",'base de donnée'!AX21)</f>
        <v/>
      </c>
      <c r="AX21" s="10" t="str">
        <f>IF('base de donnée'!AY21="","",'base de donnée'!AY21)</f>
        <v/>
      </c>
      <c r="AY21" s="10" t="str">
        <f>IF('base de donnée'!AZ21="","",'base de donnée'!AZ21)</f>
        <v/>
      </c>
      <c r="AZ21" s="10" t="str">
        <f>IF('base de donnée'!BA21="","",'base de donnée'!BA21)</f>
        <v/>
      </c>
      <c r="BA21" s="10" t="str">
        <f>IF('base de donnée'!BB21="","",'base de donnée'!BB21)</f>
        <v/>
      </c>
      <c r="BB21" s="10" t="str">
        <f>IF('base de donnée'!BC21="","",'base de donnée'!BC21)</f>
        <v/>
      </c>
      <c r="BC21" s="10" t="str">
        <f>IF('base de donnée'!BD21="","",'base de donnée'!BD21)</f>
        <v/>
      </c>
      <c r="BD21" s="10" t="str">
        <f>IF('base de donnée'!BE21="","",'base de donnée'!BE21)</f>
        <v/>
      </c>
      <c r="BE21" s="10" t="str">
        <f>IF('base de donnée'!BF21="","",'base de donnée'!BF21)</f>
        <v/>
      </c>
      <c r="BF21" s="10" t="str">
        <f>IF('base de donnée'!BG21="","",'base de donnée'!BG21)</f>
        <v/>
      </c>
      <c r="BG21" s="10" t="str">
        <f>IF('base de donnée'!BH21="","",'base de donnée'!BH21)</f>
        <v/>
      </c>
      <c r="BH21" s="10" t="str">
        <f>IF('base de donnée'!BI21="","",'base de donnée'!BI21)</f>
        <v/>
      </c>
      <c r="BI21" s="10" t="str">
        <f>IF('base de donnée'!BJ21="","",'base de donnée'!BJ21)</f>
        <v/>
      </c>
      <c r="BJ21" s="10" t="str">
        <f>IF('base de donnée'!BK21="","",'base de donnée'!BK21)</f>
        <v/>
      </c>
      <c r="BK21" s="10" t="str">
        <f>IF('base de donnée'!BL21="","",'base de donnée'!BL21)</f>
        <v/>
      </c>
      <c r="BL21" s="10" t="str">
        <f>IF('base de donnée'!BM21="","",'base de donnée'!BM21)</f>
        <v/>
      </c>
      <c r="BM21" s="10" t="str">
        <f>IF('base de donnée'!BN21="","",'base de donnée'!BN21)</f>
        <v/>
      </c>
      <c r="BN21" s="10" t="str">
        <f>IF('base de donnée'!BO21="","",'base de donnée'!BO21)</f>
        <v/>
      </c>
      <c r="BO21" s="10" t="str">
        <f>IF('base de donnée'!BP21="","",'base de donnée'!BP21)</f>
        <v/>
      </c>
      <c r="BP21" s="10" t="str">
        <f>IF('base de donnée'!BQ21="","",'base de donnée'!BQ21)</f>
        <v/>
      </c>
      <c r="BQ21" s="10" t="str">
        <f>IF('base de donnée'!BR21="","",'base de donnée'!BR21)</f>
        <v/>
      </c>
      <c r="BR21" s="10" t="str">
        <f>IF('base de donnée'!BS21="","",'base de donnée'!BS21)</f>
        <v/>
      </c>
      <c r="BS21" s="10" t="str">
        <f>IF('base de donnée'!BT21="","",'base de donnée'!BT21)</f>
        <v/>
      </c>
      <c r="BT21" s="10" t="str">
        <f>IF('base de donnée'!BU21="","",'base de donnée'!BU21)</f>
        <v/>
      </c>
      <c r="BU21" s="10" t="str">
        <f>IF('base de donnée'!BV21="","",'base de donnée'!BV21)</f>
        <v/>
      </c>
      <c r="BV21" s="10" t="str">
        <f>IF('base de donnée'!BW21="","",'base de donnée'!BW21)</f>
        <v/>
      </c>
      <c r="BW21" s="10" t="str">
        <f>IF('base de donnée'!BX21="","",'base de donnée'!BX21)</f>
        <v/>
      </c>
      <c r="BX21" s="10" t="str">
        <f>IF('base de donnée'!BY21="","",'base de donnée'!BY21)</f>
        <v/>
      </c>
      <c r="BY21" s="10" t="str">
        <f>IF('base de donnée'!BZ21="","",'base de donnée'!BZ21)</f>
        <v/>
      </c>
      <c r="BZ21" s="10" t="str">
        <f>IF('base de donnée'!CA21="","",'base de donnée'!CA21)</f>
        <v/>
      </c>
      <c r="CA21" s="10" t="str">
        <f>IF('base de donnée'!CB21="","",'base de donnée'!CB21)</f>
        <v/>
      </c>
      <c r="CB21" s="10" t="str">
        <f>IF('base de donnée'!CC21="","",'base de donnée'!CC21)</f>
        <v/>
      </c>
      <c r="CC21" s="10" t="str">
        <f>IF('base de donnée'!CD21="","",'base de donnée'!CD21)</f>
        <v/>
      </c>
      <c r="CD21" s="10" t="str">
        <f>IF('base de donnée'!CE21="","",'base de donnée'!CE21)</f>
        <v/>
      </c>
      <c r="CE21" s="10" t="str">
        <f>IF('base de donnée'!CF21="","",'base de donnée'!CF21)</f>
        <v/>
      </c>
      <c r="CF21" s="10" t="str">
        <f>IF('base de donnée'!CG21="","",'base de donnée'!CG21)</f>
        <v/>
      </c>
      <c r="CG21" s="10" t="str">
        <f>IF('base de donnée'!CH21="","",'base de donnée'!CH21)</f>
        <v/>
      </c>
      <c r="CH21" s="10" t="str">
        <f>IF('base de donnée'!CI21="","",'base de donnée'!CI21)</f>
        <v/>
      </c>
      <c r="CI21" s="10" t="str">
        <f>IF('base de donnée'!CJ21="","",'base de donnée'!CJ21)</f>
        <v/>
      </c>
      <c r="CJ21" s="10" t="str">
        <f>IF('base de donnée'!CK21="","",'base de donnée'!CK21)</f>
        <v/>
      </c>
      <c r="CK21" s="10" t="str">
        <f>IF('base de donnée'!CL21="","",'base de donnée'!CL21)</f>
        <v/>
      </c>
      <c r="CL21" s="10" t="str">
        <f>IF('base de donnée'!CM21="","",'base de donnée'!CM21)</f>
        <v/>
      </c>
      <c r="CM21" s="10" t="str">
        <f>IF('base de donnée'!CN21="","",'base de donnée'!CN21)</f>
        <v/>
      </c>
      <c r="CN21" s="10" t="str">
        <f>IF('base de donnée'!CO21="","",'base de donnée'!CO21)</f>
        <v/>
      </c>
      <c r="CO21" s="10" t="str">
        <f>IF('base de donnée'!CP21="","",'base de donnée'!CP21)</f>
        <v/>
      </c>
      <c r="CP21" s="10" t="str">
        <f>IF('base de donnée'!CQ21="","",'base de donnée'!CQ21)</f>
        <v/>
      </c>
      <c r="CQ21" s="10" t="str">
        <f>IF('base de donnée'!CR21="","",'base de donnée'!CR21)</f>
        <v/>
      </c>
      <c r="CR21" s="10" t="str">
        <f>IF('base de donnée'!CS21="","",'base de donnée'!CS21)</f>
        <v/>
      </c>
      <c r="CS21" s="10" t="str">
        <f>IF('base de donnée'!CT21="","",'base de donnée'!CT21)</f>
        <v/>
      </c>
      <c r="CT21" s="10" t="str">
        <f>IF('base de donnée'!CU21="","",'base de donnée'!CU21)</f>
        <v/>
      </c>
      <c r="CU21" s="10" t="str">
        <f>IF('base de donnée'!CV21="","",'base de donnée'!CV21)</f>
        <v/>
      </c>
      <c r="CV21" s="10" t="str">
        <f>IF('base de donnée'!CW21="","",'base de donnée'!CW21)</f>
        <v/>
      </c>
      <c r="CW21" s="10" t="str">
        <f>IF('base de donnée'!CX21="","",'base de donnée'!CX21)</f>
        <v/>
      </c>
      <c r="CX21" s="10" t="str">
        <f>IF('base de donnée'!CY21="","",'base de donnée'!CY21)</f>
        <v/>
      </c>
      <c r="CY21" s="10" t="str">
        <f>IF('base de donnée'!CZ21="","",'base de donnée'!CZ21)</f>
        <v/>
      </c>
      <c r="CZ21" s="10" t="str">
        <f>IF('base de donnée'!DA21="","",'base de donnée'!DA21)</f>
        <v/>
      </c>
      <c r="DA21" s="10" t="str">
        <f>IF('base de donnée'!DB21="","",'base de donnée'!DB21)</f>
        <v/>
      </c>
      <c r="DB21" s="10" t="str">
        <f>IF('base de donnée'!DC21="","",'base de donnée'!DC21)</f>
        <v/>
      </c>
      <c r="DC21" s="10" t="str">
        <f>IF('base de donnée'!DD21="","",'base de donnée'!DD21)</f>
        <v/>
      </c>
      <c r="DD21" s="10" t="str">
        <f>IF('base de donnée'!DE21="","",'base de donnée'!DE21)</f>
        <v/>
      </c>
      <c r="DE21" s="10" t="str">
        <f>IF('base de donnée'!DF21="","",'base de donnée'!DF21)</f>
        <v/>
      </c>
      <c r="DF21" s="10" t="str">
        <f>IF('base de donnée'!DG21="","",'base de donnée'!DG21)</f>
        <v/>
      </c>
      <c r="DG21" s="10" t="str">
        <f>IF('base de donnée'!DH21="","",'base de donnée'!DH21)</f>
        <v/>
      </c>
      <c r="DH21" s="10" t="str">
        <f>IF('base de donnée'!DI21="","",'base de donnée'!DI21)</f>
        <v/>
      </c>
      <c r="DI21" s="10" t="str">
        <f>IF('base de donnée'!DJ21="","",'base de donnée'!DJ21)</f>
        <v/>
      </c>
      <c r="DJ21" s="10" t="str">
        <f>IF('base de donnée'!DK21="","",'base de donnée'!DK21)</f>
        <v/>
      </c>
      <c r="DK21" s="10" t="str">
        <f>IF('base de donnée'!DL21="","",'base de donnée'!DL21)</f>
        <v/>
      </c>
      <c r="DL21" s="10" t="str">
        <f>IF('base de donnée'!DM21="","",'base de donnée'!DM21)</f>
        <v/>
      </c>
      <c r="DM21" s="10" t="str">
        <f>IF('base de donnée'!DN21="","",'base de donnée'!DN21)</f>
        <v/>
      </c>
      <c r="DN21" s="10" t="str">
        <f>IF('base de donnée'!DO21="","",'base de donnée'!DO21)</f>
        <v/>
      </c>
      <c r="DO21" s="10" t="str">
        <f>IF('base de donnée'!DP21="","",'base de donnée'!DP21)</f>
        <v/>
      </c>
      <c r="DP21" s="10" t="str">
        <f>IF('base de donnée'!DQ21="","",'base de donnée'!DQ21)</f>
        <v/>
      </c>
      <c r="DQ21" s="10" t="str">
        <f>IF('base de donnée'!DR21="","",'base de donnée'!DR21)</f>
        <v/>
      </c>
      <c r="DR21" s="10" t="str">
        <f>IF('base de donnée'!DS21="","",'base de donnée'!DS21)</f>
        <v/>
      </c>
      <c r="DS21" s="10" t="str">
        <f>IF('base de donnée'!DT21="","",'base de donnée'!DT21)</f>
        <v/>
      </c>
      <c r="DT21" s="10" t="str">
        <f>IF('base de donnée'!DU21="","",'base de donnée'!DU21)</f>
        <v/>
      </c>
      <c r="DU21" s="10" t="str">
        <f>IF('base de donnée'!DV21="","",'base de donnée'!DV21)</f>
        <v/>
      </c>
      <c r="DV21" s="10" t="str">
        <f>IF('base de donnée'!DW21="","",'base de donnée'!DW21)</f>
        <v/>
      </c>
      <c r="DW21" s="10" t="str">
        <f>IF('base de donnée'!DX21="","",'base de donnée'!DX21)</f>
        <v/>
      </c>
      <c r="DX21" s="10" t="str">
        <f>IF('base de donnée'!DY21="","",'base de donnée'!DY21)</f>
        <v/>
      </c>
      <c r="DY21" s="10" t="str">
        <f>IF('base de donnée'!DZ21="","",'base de donnée'!DZ21)</f>
        <v/>
      </c>
      <c r="DZ21" s="10" t="str">
        <f>IF('base de donnée'!EA21="","",'base de donnée'!EA21)</f>
        <v/>
      </c>
      <c r="EA21" s="10" t="str">
        <f>IF('base de donnée'!EB21="","",'base de donnée'!EB21)</f>
        <v/>
      </c>
      <c r="EB21" s="10" t="str">
        <f>IF('base de donnée'!EC21="","",'base de donnée'!EC21)</f>
        <v/>
      </c>
      <c r="EC21" s="10" t="str">
        <f>IF('base de donnée'!ED21="","",'base de donnée'!ED21)</f>
        <v/>
      </c>
      <c r="ED21" s="10" t="str">
        <f>IF('base de donnée'!EE21="","",'base de donnée'!EE21)</f>
        <v/>
      </c>
      <c r="EE21" s="10" t="str">
        <f>IF('base de donnée'!EF21="","",'base de donnée'!EF21)</f>
        <v/>
      </c>
      <c r="EF21" s="10" t="str">
        <f>IF('base de donnée'!EG21="","",'base de donnée'!EG21)</f>
        <v/>
      </c>
      <c r="EG21" s="10" t="str">
        <f>IF('base de donnée'!EH21="","",'base de donnée'!EH21)</f>
        <v/>
      </c>
      <c r="EH21" s="10" t="str">
        <f>IF('base de donnée'!EI21="","",'base de donnée'!EI21)</f>
        <v/>
      </c>
      <c r="EI21" s="10" t="str">
        <f>IF('base de donnée'!EJ21="","",'base de donnée'!EJ21)</f>
        <v/>
      </c>
      <c r="EJ21" s="10" t="str">
        <f>IF('base de donnée'!EK21="","",'base de donnée'!EK21)</f>
        <v/>
      </c>
      <c r="EK21" s="10" t="str">
        <f>IF('base de donnée'!EL21="","",'base de donnée'!EL21)</f>
        <v/>
      </c>
      <c r="EL21" s="10" t="str">
        <f>IF('base de donnée'!EM21="","",'base de donnée'!EM21)</f>
        <v/>
      </c>
      <c r="EM21" s="10" t="str">
        <f>IF('base de donnée'!EN21="","",'base de donnée'!EN21)</f>
        <v/>
      </c>
      <c r="EN21" s="10" t="str">
        <f>IF('base de donnée'!EO21="","",'base de donnée'!EO21)</f>
        <v/>
      </c>
      <c r="EO21" s="10" t="str">
        <f>IF('base de donnée'!EP21="","",'base de donnée'!EP21)</f>
        <v/>
      </c>
      <c r="EP21" s="10" t="str">
        <f>IF('base de donnée'!EQ21="","",'base de donnée'!EQ21)</f>
        <v/>
      </c>
      <c r="EQ21" s="10" t="str">
        <f>IF('base de donnée'!ER21="","",'base de donnée'!ER21)</f>
        <v/>
      </c>
      <c r="ER21" s="10" t="str">
        <f>IF('base de donnée'!ES21="","",'base de donnée'!ES21)</f>
        <v/>
      </c>
      <c r="ES21" s="10" t="str">
        <f>IF('base de donnée'!ET21="","",'base de donnée'!ET21)</f>
        <v/>
      </c>
      <c r="ET21" s="10" t="str">
        <f>IF('base de donnée'!EU21="","",'base de donnée'!EU21)</f>
        <v/>
      </c>
      <c r="EU21" s="10" t="str">
        <f>IF('base de donnée'!EV21="","",'base de donnée'!EV21)</f>
        <v/>
      </c>
      <c r="EV21" s="10" t="str">
        <f>IF('base de donnée'!EW21="","",'base de donnée'!EW21)</f>
        <v/>
      </c>
      <c r="EW21" s="10" t="str">
        <f>IF('base de donnée'!EX21="","",'base de donnée'!EX21)</f>
        <v/>
      </c>
      <c r="EX21" s="10" t="str">
        <f>IF('base de donnée'!EY21="","",'base de donnée'!EY21)</f>
        <v/>
      </c>
      <c r="EY21" s="10" t="str">
        <f>IF('base de donnée'!EZ21="","",'base de donnée'!EZ21)</f>
        <v/>
      </c>
      <c r="EZ21" s="10" t="str">
        <f>IF('base de donnée'!FA21="","",'base de donnée'!FA21)</f>
        <v/>
      </c>
      <c r="FA21" s="10" t="str">
        <f>IF('base de donnée'!FB21="","",'base de donnée'!FB21)</f>
        <v/>
      </c>
      <c r="FB21" s="10" t="str">
        <f>IF('base de donnée'!FC21="","",'base de donnée'!FC21)</f>
        <v/>
      </c>
      <c r="FC21" s="10" t="str">
        <f>IF('base de donnée'!FD21="","",'base de donnée'!FD21)</f>
        <v/>
      </c>
      <c r="FD21" s="10" t="str">
        <f>IF('base de donnée'!FE21="","",'base de donnée'!FE21)</f>
        <v/>
      </c>
      <c r="FE21" s="10" t="str">
        <f>IF('base de donnée'!FF21="","",'base de donnée'!FF21)</f>
        <v/>
      </c>
      <c r="FF21" s="10" t="str">
        <f>IF('base de donnée'!FG21="","",'base de donnée'!FG21)</f>
        <v/>
      </c>
      <c r="FG21" s="10" t="str">
        <f>IF('base de donnée'!FH21="","",'base de donnée'!FH21)</f>
        <v/>
      </c>
      <c r="FH21" s="10" t="str">
        <f>IF('base de donnée'!FI21="","",'base de donnée'!FI21)</f>
        <v/>
      </c>
      <c r="FI21" s="10" t="str">
        <f>IF('base de donnée'!FJ21="","",'base de donnée'!FJ21)</f>
        <v/>
      </c>
      <c r="FJ21" s="10" t="str">
        <f>IF('base de donnée'!FK21="","",'base de donnée'!FK21)</f>
        <v/>
      </c>
      <c r="FK21" s="10" t="str">
        <f>IF('base de donnée'!FL21="","",'base de donnée'!FL21)</f>
        <v/>
      </c>
      <c r="FL21" s="10" t="str">
        <f>IF('base de donnée'!FM21="","",'base de donnée'!FM21)</f>
        <v/>
      </c>
      <c r="FM21" s="10" t="str">
        <f>IF('base de donnée'!FN21="","",'base de donnée'!FN21)</f>
        <v/>
      </c>
      <c r="FN21" s="10" t="str">
        <f>IF('base de donnée'!FO21="","",'base de donnée'!FO21)</f>
        <v/>
      </c>
      <c r="FO21" s="10" t="str">
        <f>IF('base de donnée'!FP21="","",'base de donnée'!FP21)</f>
        <v/>
      </c>
      <c r="FP21" s="10" t="str">
        <f>IF('base de donnée'!FQ21="","",'base de donnée'!FQ21)</f>
        <v/>
      </c>
      <c r="FQ21" s="10" t="str">
        <f>IF('base de donnée'!FR21="","",'base de donnée'!FR21)</f>
        <v/>
      </c>
      <c r="FR21" s="10" t="str">
        <f>IF('base de donnée'!FS21="","",'base de donnée'!FS21)</f>
        <v/>
      </c>
      <c r="FS21" s="10" t="str">
        <f>IF('base de donnée'!FT21="","",'base de donnée'!FT21)</f>
        <v/>
      </c>
      <c r="FT21" s="10" t="str">
        <f>IF('base de donnée'!FU21="","",'base de donnée'!FU21)</f>
        <v/>
      </c>
      <c r="FU21" s="10" t="str">
        <f>IF('base de donnée'!FV21="","",'base de donnée'!FV21)</f>
        <v/>
      </c>
      <c r="FV21" s="10" t="str">
        <f>IF('base de donnée'!FW21="","",'base de donnée'!FW21)</f>
        <v/>
      </c>
      <c r="FW21" s="10" t="str">
        <f>IF('base de donnée'!FX21="","",'base de donnée'!FX21)</f>
        <v/>
      </c>
      <c r="FX21" s="10" t="str">
        <f>IF('base de donnée'!FY21="","",'base de donnée'!FY21)</f>
        <v/>
      </c>
      <c r="FY21" s="10" t="str">
        <f>IF('base de donnée'!FZ21="","",'base de donnée'!FZ21)</f>
        <v/>
      </c>
      <c r="FZ21" s="10" t="str">
        <f>IF('base de donnée'!GA21="","",'base de donnée'!GA21)</f>
        <v/>
      </c>
      <c r="GA21" s="10" t="str">
        <f>IF('base de donnée'!GB21="","",'base de donnée'!GB21)</f>
        <v/>
      </c>
      <c r="GB21" s="10" t="str">
        <f>IF('base de donnée'!GC21="","",'base de donnée'!GC21)</f>
        <v/>
      </c>
      <c r="GC21" s="10" t="str">
        <f>IF('base de donnée'!GD21="","",'base de donnée'!GD21)</f>
        <v/>
      </c>
      <c r="GD21" s="10" t="str">
        <f>IF('base de donnée'!GE21="","",'base de donnée'!GE21)</f>
        <v/>
      </c>
      <c r="GE21" s="10" t="str">
        <f>IF('base de donnée'!GF21="","",'base de donnée'!GF21)</f>
        <v/>
      </c>
      <c r="GF21" s="10" t="str">
        <f>IF('base de donnée'!GG21="","",'base de donnée'!GG21)</f>
        <v/>
      </c>
      <c r="GG21" s="10" t="str">
        <f>IF('base de donnée'!GH21="","",'base de donnée'!GH21)</f>
        <v/>
      </c>
      <c r="GH21" s="10" t="str">
        <f>IF('base de donnée'!GI21="","",'base de donnée'!GI21)</f>
        <v/>
      </c>
      <c r="GI21" s="10" t="str">
        <f>IF('base de donnée'!GJ21="","",'base de donnée'!GJ21)</f>
        <v/>
      </c>
      <c r="GJ21" s="10" t="str">
        <f>IF('base de donnée'!GK21="","",'base de donnée'!GK21)</f>
        <v/>
      </c>
      <c r="GK21" s="10" t="str">
        <f>IF('base de donnée'!GL21="","",'base de donnée'!GL21)</f>
        <v/>
      </c>
      <c r="GL21" s="10" t="str">
        <f>IF('base de donnée'!GM21="","",'base de donnée'!GM21)</f>
        <v/>
      </c>
      <c r="GM21" s="10" t="str">
        <f>IF('base de donnée'!GN21="","",'base de donnée'!GN21)</f>
        <v/>
      </c>
      <c r="GN21" s="10" t="str">
        <f>IF('base de donnée'!GO21="","",'base de donnée'!GO21)</f>
        <v/>
      </c>
      <c r="GO21" s="10" t="str">
        <f>IF('base de donnée'!GP21="","",'base de donnée'!GP21)</f>
        <v/>
      </c>
      <c r="GP21" s="10" t="str">
        <f>IF('base de donnée'!GQ21="","",'base de donnée'!GQ21)</f>
        <v/>
      </c>
      <c r="GQ21" s="10" t="str">
        <f>IF('base de donnée'!GR21="","",'base de donnée'!GR21)</f>
        <v/>
      </c>
      <c r="GR21" s="10" t="str">
        <f>IF('base de donnée'!GS21="","",'base de donnée'!GS21)</f>
        <v/>
      </c>
      <c r="GS21" s="10" t="str">
        <f>IF('base de donnée'!GT21="","",'base de donnée'!GT21)</f>
        <v/>
      </c>
      <c r="GT21" s="10" t="str">
        <f>IF('base de donnée'!GU21="","",'base de donnée'!GU21)</f>
        <v/>
      </c>
      <c r="GU21" s="10" t="str">
        <f>IF('base de donnée'!GV21="","",'base de donnée'!GV21)</f>
        <v/>
      </c>
      <c r="GV21" s="10" t="str">
        <f>IF('base de donnée'!GW21="","",'base de donnée'!GW21)</f>
        <v/>
      </c>
      <c r="GW21" s="10" t="str">
        <f>IF('base de donnée'!GX21="","",'base de donnée'!GX21)</f>
        <v/>
      </c>
      <c r="GX21" s="10" t="str">
        <f>IF('base de donnée'!GY21="","",'base de donnée'!GY21)</f>
        <v/>
      </c>
      <c r="GY21" s="10" t="str">
        <f>IF('base de donnée'!GZ21="","",'base de donnée'!GZ21)</f>
        <v/>
      </c>
      <c r="GZ21" s="10" t="str">
        <f>IF('base de donnée'!HA21="","",'base de donnée'!HA21)</f>
        <v/>
      </c>
      <c r="HA21" s="10" t="str">
        <f>IF('base de donnée'!HB21="","",'base de donnée'!HB21)</f>
        <v/>
      </c>
      <c r="HB21" s="10" t="str">
        <f>IF('base de donnée'!HC21="","",'base de donnée'!HC21)</f>
        <v/>
      </c>
      <c r="HC21" s="10" t="str">
        <f>IF('base de donnée'!HD21="","",'base de donnée'!HD21)</f>
        <v/>
      </c>
      <c r="HD21" s="10" t="str">
        <f>IF('base de donnée'!HE21="","",'base de donnée'!HE21)</f>
        <v/>
      </c>
      <c r="HE21" s="10" t="str">
        <f>IF('base de donnée'!HF21="","",'base de donnée'!HF21)</f>
        <v/>
      </c>
      <c r="HF21" s="10" t="str">
        <f>IF('base de donnée'!HG21="","",'base de donnée'!HG21)</f>
        <v/>
      </c>
      <c r="HG21" s="10" t="str">
        <f>IF('base de donnée'!HH21="","",'base de donnée'!HH21)</f>
        <v/>
      </c>
      <c r="HH21" s="10" t="str">
        <f>IF('base de donnée'!HI21="","",'base de donnée'!HI21)</f>
        <v/>
      </c>
      <c r="HI21" s="10" t="str">
        <f>IF('base de donnée'!HJ21="","",'base de donnée'!HJ21)</f>
        <v/>
      </c>
      <c r="HJ21" s="10" t="str">
        <f>IF('base de donnée'!HK21="","",'base de donnée'!HK21)</f>
        <v/>
      </c>
      <c r="HK21" s="10" t="str">
        <f>IF('base de donnée'!HL21="","",'base de donnée'!HL21)</f>
        <v/>
      </c>
      <c r="HL21" s="10" t="str">
        <f>IF('base de donnée'!HM21="","",'base de donnée'!HM21)</f>
        <v/>
      </c>
      <c r="HM21" s="10" t="str">
        <f>IF('base de donnée'!HN21="","",'base de donnée'!HN21)</f>
        <v/>
      </c>
      <c r="HN21" s="10" t="str">
        <f>IF('base de donnée'!HO21="","",'base de donnée'!HO21)</f>
        <v/>
      </c>
      <c r="HO21" s="10" t="str">
        <f>IF('base de donnée'!HP21="","",'base de donnée'!HP21)</f>
        <v/>
      </c>
      <c r="HP21" s="10" t="str">
        <f>IF('base de donnée'!HQ21="","",'base de donnée'!HQ21)</f>
        <v/>
      </c>
      <c r="HQ21" s="10" t="str">
        <f>IF('base de donnée'!HR21="","",'base de donnée'!HR21)</f>
        <v/>
      </c>
      <c r="HR21" s="10" t="str">
        <f>IF('base de donnée'!HS21="","",'base de donnée'!HS21)</f>
        <v/>
      </c>
      <c r="HS21" s="10" t="str">
        <f>IF('base de donnée'!HT21="","",'base de donnée'!HT21)</f>
        <v/>
      </c>
      <c r="HT21" s="10" t="str">
        <f>IF('base de donnée'!HU21="","",'base de donnée'!HU21)</f>
        <v/>
      </c>
      <c r="HU21" s="10" t="str">
        <f>IF('base de donnée'!HV21="","",'base de donnée'!HV21)</f>
        <v/>
      </c>
      <c r="HV21" s="10" t="str">
        <f>IF('base de donnée'!HW21="","",'base de donnée'!HW21)</f>
        <v/>
      </c>
      <c r="HW21" s="10" t="str">
        <f>IF('base de donnée'!HX21="","",'base de donnée'!HX21)</f>
        <v/>
      </c>
      <c r="HX21" s="10" t="str">
        <f>IF('base de donnée'!HY21="","",'base de donnée'!HY21)</f>
        <v/>
      </c>
      <c r="HY21" s="10" t="str">
        <f>IF('base de donnée'!HZ21="","",'base de donnée'!HZ21)</f>
        <v/>
      </c>
      <c r="HZ21" s="10" t="str">
        <f>IF('base de donnée'!IA21="","",'base de donnée'!IA21)</f>
        <v/>
      </c>
      <c r="IA21" s="10" t="str">
        <f>IF('base de donnée'!IB21="","",'base de donnée'!IB21)</f>
        <v/>
      </c>
      <c r="IB21" s="10" t="str">
        <f>IF('base de donnée'!IC21="","",'base de donnée'!IC21)</f>
        <v/>
      </c>
      <c r="IC21" s="10" t="str">
        <f>IF('base de donnée'!ID21="","",'base de donnée'!ID21)</f>
        <v/>
      </c>
      <c r="ID21" s="10" t="str">
        <f>IF('base de donnée'!IE21="","",'base de donnée'!IE21)</f>
        <v/>
      </c>
      <c r="IE21" s="10" t="str">
        <f>IF('base de donnée'!IF21="","",'base de donnée'!IF21)</f>
        <v/>
      </c>
      <c r="IF21" s="10" t="str">
        <f>IF('base de donnée'!IG21="","",'base de donnée'!IG21)</f>
        <v/>
      </c>
      <c r="IG21" s="10" t="str">
        <f>IF('base de donnée'!IH21="","",'base de donnée'!IH21)</f>
        <v/>
      </c>
      <c r="IH21" s="10" t="str">
        <f>IF('base de donnée'!II21="","",'base de donnée'!II21)</f>
        <v/>
      </c>
      <c r="II21" s="10" t="str">
        <f>IF('base de donnée'!IJ21="","",'base de donnée'!IJ21)</f>
        <v/>
      </c>
      <c r="IJ21" s="10" t="str">
        <f>IF('base de donnée'!IK21="","",'base de donnée'!IK21)</f>
        <v/>
      </c>
      <c r="IK21" s="10" t="str">
        <f>IF('base de donnée'!IL21="","",'base de donnée'!IL21)</f>
        <v/>
      </c>
      <c r="IL21" s="10" t="str">
        <f>IF('base de donnée'!IM21="","",'base de donnée'!IM21)</f>
        <v/>
      </c>
      <c r="IM21" s="10" t="str">
        <f>IF('base de donnée'!IN21="","",'base de donnée'!IN21)</f>
        <v/>
      </c>
      <c r="IN21" s="10" t="str">
        <f>IF('base de donnée'!IO21="","",'base de donnée'!IO21)</f>
        <v/>
      </c>
      <c r="IO21" s="10" t="str">
        <f>IF('base de donnée'!IP21="","",'base de donnée'!IP21)</f>
        <v/>
      </c>
      <c r="IP21" s="10" t="str">
        <f>IF('base de donnée'!IQ21="","",'base de donnée'!IQ21)</f>
        <v/>
      </c>
      <c r="IQ21" s="10" t="str">
        <f>IF('base de donnée'!IR21="","",'base de donnée'!IR21)</f>
        <v/>
      </c>
      <c r="IR21" s="10" t="str">
        <f>IF('base de donnée'!IS21="","",'base de donnée'!IS21)</f>
        <v/>
      </c>
      <c r="IS21" s="10" t="str">
        <f>IF('base de donnée'!IT21="","",'base de donnée'!IT21)</f>
        <v/>
      </c>
      <c r="IT21" s="10" t="str">
        <f>IF('base de donnée'!IU21="","",'base de donnée'!IU21)</f>
        <v/>
      </c>
      <c r="IU21" s="10" t="str">
        <f>IF('base de donnée'!IV21="","",'base de donnée'!IV21)</f>
        <v/>
      </c>
      <c r="IV21" s="10" t="str">
        <f>IF('base de donnée'!IW21="","",'base de donnée'!IW21)</f>
        <v/>
      </c>
      <c r="IW21" s="10" t="str">
        <f>IF('base de donnée'!IX21="","",'base de donnée'!IX21)</f>
        <v/>
      </c>
      <c r="IX21" s="10" t="str">
        <f>IF('base de donnée'!IY21="","",'base de donnée'!IY21)</f>
        <v/>
      </c>
      <c r="IY21" s="10" t="str">
        <f>IF('base de donnée'!IZ21="","",'base de donnée'!IZ21)</f>
        <v/>
      </c>
      <c r="IZ21" s="10" t="str">
        <f>IF('base de donnée'!JA21="","",'base de donnée'!JA21)</f>
        <v/>
      </c>
      <c r="JA21" s="10" t="str">
        <f>IF('base de donnée'!JB21="","",'base de donnée'!JB21)</f>
        <v/>
      </c>
      <c r="JB21" s="10" t="str">
        <f>IF('base de donnée'!JC21="","",'base de donnée'!JC21)</f>
        <v/>
      </c>
      <c r="JC21" s="10" t="str">
        <f>IF('base de donnée'!JD21="","",'base de donnée'!JD21)</f>
        <v/>
      </c>
    </row>
    <row r="22" spans="1:263" x14ac:dyDescent="0.25">
      <c r="A22" s="3"/>
      <c r="B22" s="20"/>
      <c r="C22" s="21" t="str">
        <f>IF('base de donnée'!D22="","",'base de donnée'!D22)</f>
        <v/>
      </c>
      <c r="D22" s="21" t="str">
        <f>IF('base de donnée'!E22="","",'base de donnée'!E22)</f>
        <v/>
      </c>
      <c r="E22" s="21" t="str">
        <f>IF('base de donnée'!F22="","",'base de donnée'!F22)</f>
        <v/>
      </c>
      <c r="F22" s="21" t="str">
        <f>IF('base de donnée'!G22="","",'base de donnée'!G22)</f>
        <v/>
      </c>
      <c r="G22" s="21" t="str">
        <f>IF('base de donnée'!H22="","",'base de donnée'!H22)</f>
        <v/>
      </c>
      <c r="H22" s="10" t="str">
        <f>IF('base de donnée'!I22="","",'base de donnée'!I22)</f>
        <v/>
      </c>
      <c r="I22" s="10" t="str">
        <f>IF('base de donnée'!J22="","",'base de donnée'!J22)</f>
        <v/>
      </c>
      <c r="J22" s="10" t="str">
        <f>IF('base de donnée'!K22="","",'base de donnée'!K22)</f>
        <v/>
      </c>
      <c r="K22" s="10" t="str">
        <f>IF('base de donnée'!L22="","",'base de donnée'!L22)</f>
        <v/>
      </c>
      <c r="L22" s="10" t="str">
        <f>IF('base de donnée'!M22="","",'base de donnée'!M22)</f>
        <v/>
      </c>
      <c r="M22" s="10" t="str">
        <f>IF('base de donnée'!N22="","",'base de donnée'!N22)</f>
        <v/>
      </c>
      <c r="N22" s="10" t="str">
        <f>IF('base de donnée'!O22="","",'base de donnée'!O22)</f>
        <v/>
      </c>
      <c r="O22" s="10" t="str">
        <f>IF('base de donnée'!P22="","",'base de donnée'!P22)</f>
        <v/>
      </c>
      <c r="P22" s="10" t="str">
        <f>IF('base de donnée'!Q22="","",'base de donnée'!Q22)</f>
        <v/>
      </c>
      <c r="Q22" s="10" t="str">
        <f>IF('base de donnée'!R22="","",'base de donnée'!R22)</f>
        <v/>
      </c>
      <c r="R22" s="10" t="str">
        <f>IF('base de donnée'!S22="","",'base de donnée'!S22)</f>
        <v/>
      </c>
      <c r="S22" s="10" t="str">
        <f>IF('base de donnée'!T22="","",'base de donnée'!T22)</f>
        <v/>
      </c>
      <c r="T22" s="10" t="str">
        <f>IF('base de donnée'!U22="","",'base de donnée'!U22)</f>
        <v/>
      </c>
      <c r="U22" s="10" t="str">
        <f>IF('base de donnée'!V22="","",'base de donnée'!V22)</f>
        <v/>
      </c>
      <c r="V22" s="10" t="str">
        <f>IF('base de donnée'!W22="","",'base de donnée'!W22)</f>
        <v/>
      </c>
      <c r="W22" s="10" t="str">
        <f>IF('base de donnée'!X22="","",'base de donnée'!X22)</f>
        <v/>
      </c>
      <c r="X22" s="10" t="str">
        <f>IF('base de donnée'!Y22="","",'base de donnée'!Y22)</f>
        <v/>
      </c>
      <c r="Y22" s="10" t="str">
        <f>IF('base de donnée'!Z22="","",'base de donnée'!Z22)</f>
        <v/>
      </c>
      <c r="Z22" s="10" t="str">
        <f>IF('base de donnée'!AA22="","",'base de donnée'!AA22)</f>
        <v/>
      </c>
      <c r="AA22" s="10" t="str">
        <f>IF('base de donnée'!AB22="","",'base de donnée'!AB22)</f>
        <v/>
      </c>
      <c r="AB22" s="10" t="str">
        <f>IF('base de donnée'!AC22="","",'base de donnée'!AC22)</f>
        <v/>
      </c>
      <c r="AC22" s="10" t="str">
        <f>IF('base de donnée'!AD22="","",'base de donnée'!AD22)</f>
        <v/>
      </c>
      <c r="AD22" s="10" t="str">
        <f>IF('base de donnée'!AE22="","",'base de donnée'!AE22)</f>
        <v/>
      </c>
      <c r="AE22" s="10" t="str">
        <f>IF('base de donnée'!AF22="","",'base de donnée'!AF22)</f>
        <v/>
      </c>
      <c r="AF22" s="10" t="str">
        <f>IF('base de donnée'!AG22="","",'base de donnée'!AG22)</f>
        <v/>
      </c>
      <c r="AG22" s="10" t="str">
        <f>IF('base de donnée'!AH22="","",'base de donnée'!AH22)</f>
        <v/>
      </c>
      <c r="AH22" s="10" t="str">
        <f>IF('base de donnée'!AI22="","",'base de donnée'!AI22)</f>
        <v/>
      </c>
      <c r="AI22" s="10" t="str">
        <f>IF('base de donnée'!AJ22="","",'base de donnée'!AJ22)</f>
        <v/>
      </c>
      <c r="AJ22" s="10" t="str">
        <f>IF('base de donnée'!AK22="","",'base de donnée'!AK22)</f>
        <v/>
      </c>
      <c r="AK22" s="10" t="str">
        <f>IF('base de donnée'!AL22="","",'base de donnée'!AL22)</f>
        <v/>
      </c>
      <c r="AL22" s="10" t="str">
        <f>IF('base de donnée'!AM22="","",'base de donnée'!AM22)</f>
        <v/>
      </c>
      <c r="AM22" s="10" t="str">
        <f>IF('base de donnée'!AN22="","",'base de donnée'!AN22)</f>
        <v/>
      </c>
      <c r="AN22" s="10" t="str">
        <f>IF('base de donnée'!AO22="","",'base de donnée'!AO22)</f>
        <v/>
      </c>
      <c r="AO22" s="10" t="str">
        <f>IF('base de donnée'!AP22="","",'base de donnée'!AP22)</f>
        <v/>
      </c>
      <c r="AP22" s="10" t="str">
        <f>IF('base de donnée'!AQ22="","",'base de donnée'!AQ22)</f>
        <v/>
      </c>
      <c r="AQ22" s="10" t="str">
        <f>IF('base de donnée'!AR22="","",'base de donnée'!AR22)</f>
        <v/>
      </c>
      <c r="AR22" s="10" t="str">
        <f>IF('base de donnée'!AS22="","",'base de donnée'!AS22)</f>
        <v/>
      </c>
      <c r="AS22" s="10" t="str">
        <f>IF('base de donnée'!AT22="","",'base de donnée'!AT22)</f>
        <v/>
      </c>
      <c r="AT22" s="10" t="str">
        <f>IF('base de donnée'!AU22="","",'base de donnée'!AU22)</f>
        <v/>
      </c>
      <c r="AU22" s="10" t="str">
        <f>IF('base de donnée'!AV22="","",'base de donnée'!AV22)</f>
        <v/>
      </c>
      <c r="AV22" s="10" t="str">
        <f>IF('base de donnée'!AW22="","",'base de donnée'!AW22)</f>
        <v/>
      </c>
      <c r="AW22" s="10" t="str">
        <f>IF('base de donnée'!AX22="","",'base de donnée'!AX22)</f>
        <v/>
      </c>
      <c r="AX22" s="10" t="str">
        <f>IF('base de donnée'!AY22="","",'base de donnée'!AY22)</f>
        <v/>
      </c>
      <c r="AY22" s="10" t="str">
        <f>IF('base de donnée'!AZ22="","",'base de donnée'!AZ22)</f>
        <v/>
      </c>
      <c r="AZ22" s="10" t="str">
        <f>IF('base de donnée'!BA22="","",'base de donnée'!BA22)</f>
        <v/>
      </c>
      <c r="BA22" s="10" t="str">
        <f>IF('base de donnée'!BB22="","",'base de donnée'!BB22)</f>
        <v/>
      </c>
      <c r="BB22" s="10" t="str">
        <f>IF('base de donnée'!BC22="","",'base de donnée'!BC22)</f>
        <v/>
      </c>
      <c r="BC22" s="10" t="str">
        <f>IF('base de donnée'!BD22="","",'base de donnée'!BD22)</f>
        <v/>
      </c>
      <c r="BD22" s="10" t="str">
        <f>IF('base de donnée'!BE22="","",'base de donnée'!BE22)</f>
        <v/>
      </c>
      <c r="BE22" s="10" t="str">
        <f>IF('base de donnée'!BF22="","",'base de donnée'!BF22)</f>
        <v/>
      </c>
      <c r="BF22" s="10" t="str">
        <f>IF('base de donnée'!BG22="","",'base de donnée'!BG22)</f>
        <v/>
      </c>
      <c r="BG22" s="10" t="str">
        <f>IF('base de donnée'!BH22="","",'base de donnée'!BH22)</f>
        <v/>
      </c>
      <c r="BH22" s="10" t="str">
        <f>IF('base de donnée'!BI22="","",'base de donnée'!BI22)</f>
        <v/>
      </c>
      <c r="BI22" s="10" t="str">
        <f>IF('base de donnée'!BJ22="","",'base de donnée'!BJ22)</f>
        <v/>
      </c>
      <c r="BJ22" s="10" t="str">
        <f>IF('base de donnée'!BK22="","",'base de donnée'!BK22)</f>
        <v/>
      </c>
      <c r="BK22" s="10" t="str">
        <f>IF('base de donnée'!BL22="","",'base de donnée'!BL22)</f>
        <v/>
      </c>
      <c r="BL22" s="10" t="str">
        <f>IF('base de donnée'!BM22="","",'base de donnée'!BM22)</f>
        <v/>
      </c>
      <c r="BM22" s="10" t="str">
        <f>IF('base de donnée'!BN22="","",'base de donnée'!BN22)</f>
        <v/>
      </c>
      <c r="BN22" s="10" t="str">
        <f>IF('base de donnée'!BO22="","",'base de donnée'!BO22)</f>
        <v/>
      </c>
      <c r="BO22" s="10" t="str">
        <f>IF('base de donnée'!BP22="","",'base de donnée'!BP22)</f>
        <v/>
      </c>
      <c r="BP22" s="10" t="str">
        <f>IF('base de donnée'!BQ22="","",'base de donnée'!BQ22)</f>
        <v/>
      </c>
      <c r="BQ22" s="10" t="str">
        <f>IF('base de donnée'!BR22="","",'base de donnée'!BR22)</f>
        <v/>
      </c>
      <c r="BR22" s="10" t="str">
        <f>IF('base de donnée'!BS22="","",'base de donnée'!BS22)</f>
        <v/>
      </c>
      <c r="BS22" s="10" t="str">
        <f>IF('base de donnée'!BT22="","",'base de donnée'!BT22)</f>
        <v/>
      </c>
      <c r="BT22" s="10" t="str">
        <f>IF('base de donnée'!BU22="","",'base de donnée'!BU22)</f>
        <v/>
      </c>
      <c r="BU22" s="10" t="str">
        <f>IF('base de donnée'!BV22="","",'base de donnée'!BV22)</f>
        <v/>
      </c>
      <c r="BV22" s="10" t="str">
        <f>IF('base de donnée'!BW22="","",'base de donnée'!BW22)</f>
        <v/>
      </c>
      <c r="BW22" s="10" t="str">
        <f>IF('base de donnée'!BX22="","",'base de donnée'!BX22)</f>
        <v/>
      </c>
      <c r="BX22" s="10" t="str">
        <f>IF('base de donnée'!BY22="","",'base de donnée'!BY22)</f>
        <v/>
      </c>
      <c r="BY22" s="10" t="str">
        <f>IF('base de donnée'!BZ22="","",'base de donnée'!BZ22)</f>
        <v/>
      </c>
      <c r="BZ22" s="10" t="str">
        <f>IF('base de donnée'!CA22="","",'base de donnée'!CA22)</f>
        <v/>
      </c>
      <c r="CA22" s="10" t="str">
        <f>IF('base de donnée'!CB22="","",'base de donnée'!CB22)</f>
        <v/>
      </c>
      <c r="CB22" s="10" t="str">
        <f>IF('base de donnée'!CC22="","",'base de donnée'!CC22)</f>
        <v/>
      </c>
      <c r="CC22" s="10" t="str">
        <f>IF('base de donnée'!CD22="","",'base de donnée'!CD22)</f>
        <v/>
      </c>
      <c r="CD22" s="10" t="str">
        <f>IF('base de donnée'!CE22="","",'base de donnée'!CE22)</f>
        <v/>
      </c>
      <c r="CE22" s="10" t="str">
        <f>IF('base de donnée'!CF22="","",'base de donnée'!CF22)</f>
        <v/>
      </c>
      <c r="CF22" s="10" t="str">
        <f>IF('base de donnée'!CG22="","",'base de donnée'!CG22)</f>
        <v/>
      </c>
      <c r="CG22" s="10" t="str">
        <f>IF('base de donnée'!CH22="","",'base de donnée'!CH22)</f>
        <v/>
      </c>
      <c r="CH22" s="10" t="str">
        <f>IF('base de donnée'!CI22="","",'base de donnée'!CI22)</f>
        <v/>
      </c>
      <c r="CI22" s="10" t="str">
        <f>IF('base de donnée'!CJ22="","",'base de donnée'!CJ22)</f>
        <v/>
      </c>
      <c r="CJ22" s="10" t="str">
        <f>IF('base de donnée'!CK22="","",'base de donnée'!CK22)</f>
        <v/>
      </c>
      <c r="CK22" s="10" t="str">
        <f>IF('base de donnée'!CL22="","",'base de donnée'!CL22)</f>
        <v/>
      </c>
      <c r="CL22" s="10" t="str">
        <f>IF('base de donnée'!CM22="","",'base de donnée'!CM22)</f>
        <v/>
      </c>
      <c r="CM22" s="10" t="str">
        <f>IF('base de donnée'!CN22="","",'base de donnée'!CN22)</f>
        <v/>
      </c>
      <c r="CN22" s="10" t="str">
        <f>IF('base de donnée'!CO22="","",'base de donnée'!CO22)</f>
        <v/>
      </c>
      <c r="CO22" s="10" t="str">
        <f>IF('base de donnée'!CP22="","",'base de donnée'!CP22)</f>
        <v/>
      </c>
      <c r="CP22" s="10" t="str">
        <f>IF('base de donnée'!CQ22="","",'base de donnée'!CQ22)</f>
        <v/>
      </c>
      <c r="CQ22" s="10" t="str">
        <f>IF('base de donnée'!CR22="","",'base de donnée'!CR22)</f>
        <v/>
      </c>
      <c r="CR22" s="10" t="str">
        <f>IF('base de donnée'!CS22="","",'base de donnée'!CS22)</f>
        <v/>
      </c>
      <c r="CS22" s="10" t="str">
        <f>IF('base de donnée'!CT22="","",'base de donnée'!CT22)</f>
        <v/>
      </c>
      <c r="CT22" s="10" t="str">
        <f>IF('base de donnée'!CU22="","",'base de donnée'!CU22)</f>
        <v/>
      </c>
      <c r="CU22" s="10" t="str">
        <f>IF('base de donnée'!CV22="","",'base de donnée'!CV22)</f>
        <v/>
      </c>
      <c r="CV22" s="10" t="str">
        <f>IF('base de donnée'!CW22="","",'base de donnée'!CW22)</f>
        <v/>
      </c>
      <c r="CW22" s="10" t="str">
        <f>IF('base de donnée'!CX22="","",'base de donnée'!CX22)</f>
        <v/>
      </c>
      <c r="CX22" s="10" t="str">
        <f>IF('base de donnée'!CY22="","",'base de donnée'!CY22)</f>
        <v/>
      </c>
      <c r="CY22" s="10" t="str">
        <f>IF('base de donnée'!CZ22="","",'base de donnée'!CZ22)</f>
        <v/>
      </c>
      <c r="CZ22" s="10" t="str">
        <f>IF('base de donnée'!DA22="","",'base de donnée'!DA22)</f>
        <v/>
      </c>
      <c r="DA22" s="10" t="str">
        <f>IF('base de donnée'!DB22="","",'base de donnée'!DB22)</f>
        <v/>
      </c>
      <c r="DB22" s="10" t="str">
        <f>IF('base de donnée'!DC22="","",'base de donnée'!DC22)</f>
        <v/>
      </c>
      <c r="DC22" s="10" t="str">
        <f>IF('base de donnée'!DD22="","",'base de donnée'!DD22)</f>
        <v/>
      </c>
      <c r="DD22" s="10" t="str">
        <f>IF('base de donnée'!DE22="","",'base de donnée'!DE22)</f>
        <v/>
      </c>
      <c r="DE22" s="10" t="str">
        <f>IF('base de donnée'!DF22="","",'base de donnée'!DF22)</f>
        <v/>
      </c>
      <c r="DF22" s="10" t="str">
        <f>IF('base de donnée'!DG22="","",'base de donnée'!DG22)</f>
        <v/>
      </c>
      <c r="DG22" s="10" t="str">
        <f>IF('base de donnée'!DH22="","",'base de donnée'!DH22)</f>
        <v/>
      </c>
      <c r="DH22" s="10" t="str">
        <f>IF('base de donnée'!DI22="","",'base de donnée'!DI22)</f>
        <v/>
      </c>
      <c r="DI22" s="10" t="str">
        <f>IF('base de donnée'!DJ22="","",'base de donnée'!DJ22)</f>
        <v/>
      </c>
      <c r="DJ22" s="10" t="str">
        <f>IF('base de donnée'!DK22="","",'base de donnée'!DK22)</f>
        <v/>
      </c>
      <c r="DK22" s="10" t="str">
        <f>IF('base de donnée'!DL22="","",'base de donnée'!DL22)</f>
        <v/>
      </c>
      <c r="DL22" s="10" t="str">
        <f>IF('base de donnée'!DM22="","",'base de donnée'!DM22)</f>
        <v/>
      </c>
      <c r="DM22" s="10" t="str">
        <f>IF('base de donnée'!DN22="","",'base de donnée'!DN22)</f>
        <v/>
      </c>
      <c r="DN22" s="10" t="str">
        <f>IF('base de donnée'!DO22="","",'base de donnée'!DO22)</f>
        <v/>
      </c>
      <c r="DO22" s="10" t="str">
        <f>IF('base de donnée'!DP22="","",'base de donnée'!DP22)</f>
        <v/>
      </c>
      <c r="DP22" s="10" t="str">
        <f>IF('base de donnée'!DQ22="","",'base de donnée'!DQ22)</f>
        <v/>
      </c>
      <c r="DQ22" s="10" t="str">
        <f>IF('base de donnée'!DR22="","",'base de donnée'!DR22)</f>
        <v/>
      </c>
      <c r="DR22" s="10" t="str">
        <f>IF('base de donnée'!DS22="","",'base de donnée'!DS22)</f>
        <v/>
      </c>
      <c r="DS22" s="10" t="str">
        <f>IF('base de donnée'!DT22="","",'base de donnée'!DT22)</f>
        <v/>
      </c>
      <c r="DT22" s="10" t="str">
        <f>IF('base de donnée'!DU22="","",'base de donnée'!DU22)</f>
        <v/>
      </c>
      <c r="DU22" s="10" t="str">
        <f>IF('base de donnée'!DV22="","",'base de donnée'!DV22)</f>
        <v/>
      </c>
      <c r="DV22" s="10" t="str">
        <f>IF('base de donnée'!DW22="","",'base de donnée'!DW22)</f>
        <v/>
      </c>
      <c r="DW22" s="10" t="str">
        <f>IF('base de donnée'!DX22="","",'base de donnée'!DX22)</f>
        <v/>
      </c>
      <c r="DX22" s="10" t="str">
        <f>IF('base de donnée'!DY22="","",'base de donnée'!DY22)</f>
        <v/>
      </c>
      <c r="DY22" s="10" t="str">
        <f>IF('base de donnée'!DZ22="","",'base de donnée'!DZ22)</f>
        <v/>
      </c>
      <c r="DZ22" s="10" t="str">
        <f>IF('base de donnée'!EA22="","",'base de donnée'!EA22)</f>
        <v/>
      </c>
      <c r="EA22" s="10" t="str">
        <f>IF('base de donnée'!EB22="","",'base de donnée'!EB22)</f>
        <v/>
      </c>
      <c r="EB22" s="10" t="str">
        <f>IF('base de donnée'!EC22="","",'base de donnée'!EC22)</f>
        <v/>
      </c>
      <c r="EC22" s="10" t="str">
        <f>IF('base de donnée'!ED22="","",'base de donnée'!ED22)</f>
        <v/>
      </c>
      <c r="ED22" s="10" t="str">
        <f>IF('base de donnée'!EE22="","",'base de donnée'!EE22)</f>
        <v/>
      </c>
      <c r="EE22" s="10" t="str">
        <f>IF('base de donnée'!EF22="","",'base de donnée'!EF22)</f>
        <v/>
      </c>
      <c r="EF22" s="10" t="str">
        <f>IF('base de donnée'!EG22="","",'base de donnée'!EG22)</f>
        <v/>
      </c>
      <c r="EG22" s="10" t="str">
        <f>IF('base de donnée'!EH22="","",'base de donnée'!EH22)</f>
        <v/>
      </c>
      <c r="EH22" s="10" t="str">
        <f>IF('base de donnée'!EI22="","",'base de donnée'!EI22)</f>
        <v/>
      </c>
      <c r="EI22" s="10" t="str">
        <f>IF('base de donnée'!EJ22="","",'base de donnée'!EJ22)</f>
        <v/>
      </c>
      <c r="EJ22" s="10" t="str">
        <f>IF('base de donnée'!EK22="","",'base de donnée'!EK22)</f>
        <v/>
      </c>
      <c r="EK22" s="10" t="str">
        <f>IF('base de donnée'!EL22="","",'base de donnée'!EL22)</f>
        <v/>
      </c>
      <c r="EL22" s="10" t="str">
        <f>IF('base de donnée'!EM22="","",'base de donnée'!EM22)</f>
        <v/>
      </c>
      <c r="EM22" s="10" t="str">
        <f>IF('base de donnée'!EN22="","",'base de donnée'!EN22)</f>
        <v/>
      </c>
      <c r="EN22" s="10" t="str">
        <f>IF('base de donnée'!EO22="","",'base de donnée'!EO22)</f>
        <v/>
      </c>
      <c r="EO22" s="10" t="str">
        <f>IF('base de donnée'!EP22="","",'base de donnée'!EP22)</f>
        <v/>
      </c>
      <c r="EP22" s="10" t="str">
        <f>IF('base de donnée'!EQ22="","",'base de donnée'!EQ22)</f>
        <v/>
      </c>
      <c r="EQ22" s="10" t="str">
        <f>IF('base de donnée'!ER22="","",'base de donnée'!ER22)</f>
        <v/>
      </c>
      <c r="ER22" s="10" t="str">
        <f>IF('base de donnée'!ES22="","",'base de donnée'!ES22)</f>
        <v/>
      </c>
      <c r="ES22" s="10" t="str">
        <f>IF('base de donnée'!ET22="","",'base de donnée'!ET22)</f>
        <v/>
      </c>
      <c r="ET22" s="10" t="str">
        <f>IF('base de donnée'!EU22="","",'base de donnée'!EU22)</f>
        <v/>
      </c>
      <c r="EU22" s="10" t="str">
        <f>IF('base de donnée'!EV22="","",'base de donnée'!EV22)</f>
        <v/>
      </c>
      <c r="EV22" s="10" t="str">
        <f>IF('base de donnée'!EW22="","",'base de donnée'!EW22)</f>
        <v/>
      </c>
      <c r="EW22" s="10" t="str">
        <f>IF('base de donnée'!EX22="","",'base de donnée'!EX22)</f>
        <v/>
      </c>
      <c r="EX22" s="10" t="str">
        <f>IF('base de donnée'!EY22="","",'base de donnée'!EY22)</f>
        <v/>
      </c>
      <c r="EY22" s="10" t="str">
        <f>IF('base de donnée'!EZ22="","",'base de donnée'!EZ22)</f>
        <v/>
      </c>
      <c r="EZ22" s="10" t="str">
        <f>IF('base de donnée'!FA22="","",'base de donnée'!FA22)</f>
        <v/>
      </c>
      <c r="FA22" s="10" t="str">
        <f>IF('base de donnée'!FB22="","",'base de donnée'!FB22)</f>
        <v/>
      </c>
      <c r="FB22" s="10" t="str">
        <f>IF('base de donnée'!FC22="","",'base de donnée'!FC22)</f>
        <v/>
      </c>
      <c r="FC22" s="10" t="str">
        <f>IF('base de donnée'!FD22="","",'base de donnée'!FD22)</f>
        <v/>
      </c>
      <c r="FD22" s="10" t="str">
        <f>IF('base de donnée'!FE22="","",'base de donnée'!FE22)</f>
        <v/>
      </c>
      <c r="FE22" s="10" t="str">
        <f>IF('base de donnée'!FF22="","",'base de donnée'!FF22)</f>
        <v/>
      </c>
      <c r="FF22" s="10" t="str">
        <f>IF('base de donnée'!FG22="","",'base de donnée'!FG22)</f>
        <v/>
      </c>
      <c r="FG22" s="10" t="str">
        <f>IF('base de donnée'!FH22="","",'base de donnée'!FH22)</f>
        <v/>
      </c>
      <c r="FH22" s="10" t="str">
        <f>IF('base de donnée'!FI22="","",'base de donnée'!FI22)</f>
        <v/>
      </c>
      <c r="FI22" s="10" t="str">
        <f>IF('base de donnée'!FJ22="","",'base de donnée'!FJ22)</f>
        <v/>
      </c>
      <c r="FJ22" s="10" t="str">
        <f>IF('base de donnée'!FK22="","",'base de donnée'!FK22)</f>
        <v/>
      </c>
      <c r="FK22" s="10" t="str">
        <f>IF('base de donnée'!FL22="","",'base de donnée'!FL22)</f>
        <v/>
      </c>
      <c r="FL22" s="10" t="str">
        <f>IF('base de donnée'!FM22="","",'base de donnée'!FM22)</f>
        <v/>
      </c>
      <c r="FM22" s="10" t="str">
        <f>IF('base de donnée'!FN22="","",'base de donnée'!FN22)</f>
        <v/>
      </c>
      <c r="FN22" s="10" t="str">
        <f>IF('base de donnée'!FO22="","",'base de donnée'!FO22)</f>
        <v/>
      </c>
      <c r="FO22" s="10" t="str">
        <f>IF('base de donnée'!FP22="","",'base de donnée'!FP22)</f>
        <v/>
      </c>
      <c r="FP22" s="10" t="str">
        <f>IF('base de donnée'!FQ22="","",'base de donnée'!FQ22)</f>
        <v/>
      </c>
      <c r="FQ22" s="10" t="str">
        <f>IF('base de donnée'!FR22="","",'base de donnée'!FR22)</f>
        <v/>
      </c>
      <c r="FR22" s="10" t="str">
        <f>IF('base de donnée'!FS22="","",'base de donnée'!FS22)</f>
        <v/>
      </c>
      <c r="FS22" s="10" t="str">
        <f>IF('base de donnée'!FT22="","",'base de donnée'!FT22)</f>
        <v/>
      </c>
      <c r="FT22" s="10" t="str">
        <f>IF('base de donnée'!FU22="","",'base de donnée'!FU22)</f>
        <v/>
      </c>
      <c r="FU22" s="10" t="str">
        <f>IF('base de donnée'!FV22="","",'base de donnée'!FV22)</f>
        <v/>
      </c>
      <c r="FV22" s="10" t="str">
        <f>IF('base de donnée'!FW22="","",'base de donnée'!FW22)</f>
        <v/>
      </c>
      <c r="FW22" s="10" t="str">
        <f>IF('base de donnée'!FX22="","",'base de donnée'!FX22)</f>
        <v/>
      </c>
      <c r="FX22" s="10" t="str">
        <f>IF('base de donnée'!FY22="","",'base de donnée'!FY22)</f>
        <v/>
      </c>
      <c r="FY22" s="10" t="str">
        <f>IF('base de donnée'!FZ22="","",'base de donnée'!FZ22)</f>
        <v/>
      </c>
      <c r="FZ22" s="10" t="str">
        <f>IF('base de donnée'!GA22="","",'base de donnée'!GA22)</f>
        <v/>
      </c>
      <c r="GA22" s="10" t="str">
        <f>IF('base de donnée'!GB22="","",'base de donnée'!GB22)</f>
        <v/>
      </c>
      <c r="GB22" s="10" t="str">
        <f>IF('base de donnée'!GC22="","",'base de donnée'!GC22)</f>
        <v/>
      </c>
      <c r="GC22" s="10" t="str">
        <f>IF('base de donnée'!GD22="","",'base de donnée'!GD22)</f>
        <v/>
      </c>
      <c r="GD22" s="10" t="str">
        <f>IF('base de donnée'!GE22="","",'base de donnée'!GE22)</f>
        <v/>
      </c>
      <c r="GE22" s="10" t="str">
        <f>IF('base de donnée'!GF22="","",'base de donnée'!GF22)</f>
        <v/>
      </c>
      <c r="GF22" s="10" t="str">
        <f>IF('base de donnée'!GG22="","",'base de donnée'!GG22)</f>
        <v/>
      </c>
      <c r="GG22" s="10" t="str">
        <f>IF('base de donnée'!GH22="","",'base de donnée'!GH22)</f>
        <v/>
      </c>
      <c r="GH22" s="10" t="str">
        <f>IF('base de donnée'!GI22="","",'base de donnée'!GI22)</f>
        <v/>
      </c>
      <c r="GI22" s="10" t="str">
        <f>IF('base de donnée'!GJ22="","",'base de donnée'!GJ22)</f>
        <v/>
      </c>
      <c r="GJ22" s="10" t="str">
        <f>IF('base de donnée'!GK22="","",'base de donnée'!GK22)</f>
        <v/>
      </c>
      <c r="GK22" s="10" t="str">
        <f>IF('base de donnée'!GL22="","",'base de donnée'!GL22)</f>
        <v/>
      </c>
      <c r="GL22" s="10" t="str">
        <f>IF('base de donnée'!GM22="","",'base de donnée'!GM22)</f>
        <v/>
      </c>
      <c r="GM22" s="10" t="str">
        <f>IF('base de donnée'!GN22="","",'base de donnée'!GN22)</f>
        <v/>
      </c>
      <c r="GN22" s="10" t="str">
        <f>IF('base de donnée'!GO22="","",'base de donnée'!GO22)</f>
        <v/>
      </c>
      <c r="GO22" s="10" t="str">
        <f>IF('base de donnée'!GP22="","",'base de donnée'!GP22)</f>
        <v/>
      </c>
      <c r="GP22" s="10" t="str">
        <f>IF('base de donnée'!GQ22="","",'base de donnée'!GQ22)</f>
        <v/>
      </c>
      <c r="GQ22" s="10" t="str">
        <f>IF('base de donnée'!GR22="","",'base de donnée'!GR22)</f>
        <v/>
      </c>
      <c r="GR22" s="10" t="str">
        <f>IF('base de donnée'!GS22="","",'base de donnée'!GS22)</f>
        <v/>
      </c>
      <c r="GS22" s="10" t="str">
        <f>IF('base de donnée'!GT22="","",'base de donnée'!GT22)</f>
        <v/>
      </c>
      <c r="GT22" s="10" t="str">
        <f>IF('base de donnée'!GU22="","",'base de donnée'!GU22)</f>
        <v/>
      </c>
      <c r="GU22" s="10" t="str">
        <f>IF('base de donnée'!GV22="","",'base de donnée'!GV22)</f>
        <v/>
      </c>
      <c r="GV22" s="10" t="str">
        <f>IF('base de donnée'!GW22="","",'base de donnée'!GW22)</f>
        <v/>
      </c>
      <c r="GW22" s="10" t="str">
        <f>IF('base de donnée'!GX22="","",'base de donnée'!GX22)</f>
        <v/>
      </c>
      <c r="GX22" s="10" t="str">
        <f>IF('base de donnée'!GY22="","",'base de donnée'!GY22)</f>
        <v/>
      </c>
      <c r="GY22" s="10" t="str">
        <f>IF('base de donnée'!GZ22="","",'base de donnée'!GZ22)</f>
        <v/>
      </c>
      <c r="GZ22" s="10" t="str">
        <f>IF('base de donnée'!HA22="","",'base de donnée'!HA22)</f>
        <v/>
      </c>
      <c r="HA22" s="10" t="str">
        <f>IF('base de donnée'!HB22="","",'base de donnée'!HB22)</f>
        <v/>
      </c>
      <c r="HB22" s="10" t="str">
        <f>IF('base de donnée'!HC22="","",'base de donnée'!HC22)</f>
        <v/>
      </c>
      <c r="HC22" s="10" t="str">
        <f>IF('base de donnée'!HD22="","",'base de donnée'!HD22)</f>
        <v/>
      </c>
      <c r="HD22" s="10" t="str">
        <f>IF('base de donnée'!HE22="","",'base de donnée'!HE22)</f>
        <v/>
      </c>
      <c r="HE22" s="10" t="str">
        <f>IF('base de donnée'!HF22="","",'base de donnée'!HF22)</f>
        <v/>
      </c>
      <c r="HF22" s="10" t="str">
        <f>IF('base de donnée'!HG22="","",'base de donnée'!HG22)</f>
        <v/>
      </c>
      <c r="HG22" s="10" t="str">
        <f>IF('base de donnée'!HH22="","",'base de donnée'!HH22)</f>
        <v/>
      </c>
      <c r="HH22" s="10" t="str">
        <f>IF('base de donnée'!HI22="","",'base de donnée'!HI22)</f>
        <v/>
      </c>
      <c r="HI22" s="10" t="str">
        <f>IF('base de donnée'!HJ22="","",'base de donnée'!HJ22)</f>
        <v/>
      </c>
      <c r="HJ22" s="10" t="str">
        <f>IF('base de donnée'!HK22="","",'base de donnée'!HK22)</f>
        <v/>
      </c>
      <c r="HK22" s="10" t="str">
        <f>IF('base de donnée'!HL22="","",'base de donnée'!HL22)</f>
        <v/>
      </c>
      <c r="HL22" s="10" t="str">
        <f>IF('base de donnée'!HM22="","",'base de donnée'!HM22)</f>
        <v/>
      </c>
      <c r="HM22" s="10" t="str">
        <f>IF('base de donnée'!HN22="","",'base de donnée'!HN22)</f>
        <v/>
      </c>
      <c r="HN22" s="10" t="str">
        <f>IF('base de donnée'!HO22="","",'base de donnée'!HO22)</f>
        <v/>
      </c>
      <c r="HO22" s="10" t="str">
        <f>IF('base de donnée'!HP22="","",'base de donnée'!HP22)</f>
        <v/>
      </c>
      <c r="HP22" s="10" t="str">
        <f>IF('base de donnée'!HQ22="","",'base de donnée'!HQ22)</f>
        <v/>
      </c>
      <c r="HQ22" s="10" t="str">
        <f>IF('base de donnée'!HR22="","",'base de donnée'!HR22)</f>
        <v/>
      </c>
      <c r="HR22" s="10" t="str">
        <f>IF('base de donnée'!HS22="","",'base de donnée'!HS22)</f>
        <v/>
      </c>
      <c r="HS22" s="10" t="str">
        <f>IF('base de donnée'!HT22="","",'base de donnée'!HT22)</f>
        <v/>
      </c>
      <c r="HT22" s="10" t="str">
        <f>IF('base de donnée'!HU22="","",'base de donnée'!HU22)</f>
        <v/>
      </c>
      <c r="HU22" s="10" t="str">
        <f>IF('base de donnée'!HV22="","",'base de donnée'!HV22)</f>
        <v/>
      </c>
      <c r="HV22" s="10" t="str">
        <f>IF('base de donnée'!HW22="","",'base de donnée'!HW22)</f>
        <v/>
      </c>
      <c r="HW22" s="10" t="str">
        <f>IF('base de donnée'!HX22="","",'base de donnée'!HX22)</f>
        <v/>
      </c>
      <c r="HX22" s="10" t="str">
        <f>IF('base de donnée'!HY22="","",'base de donnée'!HY22)</f>
        <v/>
      </c>
      <c r="HY22" s="10" t="str">
        <f>IF('base de donnée'!HZ22="","",'base de donnée'!HZ22)</f>
        <v/>
      </c>
      <c r="HZ22" s="10" t="str">
        <f>IF('base de donnée'!IA22="","",'base de donnée'!IA22)</f>
        <v/>
      </c>
      <c r="IA22" s="10" t="str">
        <f>IF('base de donnée'!IB22="","",'base de donnée'!IB22)</f>
        <v/>
      </c>
      <c r="IB22" s="10" t="str">
        <f>IF('base de donnée'!IC22="","",'base de donnée'!IC22)</f>
        <v/>
      </c>
      <c r="IC22" s="10" t="str">
        <f>IF('base de donnée'!ID22="","",'base de donnée'!ID22)</f>
        <v/>
      </c>
      <c r="ID22" s="10" t="str">
        <f>IF('base de donnée'!IE22="","",'base de donnée'!IE22)</f>
        <v/>
      </c>
      <c r="IE22" s="10" t="str">
        <f>IF('base de donnée'!IF22="","",'base de donnée'!IF22)</f>
        <v/>
      </c>
      <c r="IF22" s="10" t="str">
        <f>IF('base de donnée'!IG22="","",'base de donnée'!IG22)</f>
        <v/>
      </c>
      <c r="IG22" s="10" t="str">
        <f>IF('base de donnée'!IH22="","",'base de donnée'!IH22)</f>
        <v/>
      </c>
      <c r="IH22" s="10" t="str">
        <f>IF('base de donnée'!II22="","",'base de donnée'!II22)</f>
        <v/>
      </c>
      <c r="II22" s="10" t="str">
        <f>IF('base de donnée'!IJ22="","",'base de donnée'!IJ22)</f>
        <v/>
      </c>
      <c r="IJ22" s="10" t="str">
        <f>IF('base de donnée'!IK22="","",'base de donnée'!IK22)</f>
        <v/>
      </c>
      <c r="IK22" s="10" t="str">
        <f>IF('base de donnée'!IL22="","",'base de donnée'!IL22)</f>
        <v/>
      </c>
      <c r="IL22" s="10" t="str">
        <f>IF('base de donnée'!IM22="","",'base de donnée'!IM22)</f>
        <v/>
      </c>
      <c r="IM22" s="10" t="str">
        <f>IF('base de donnée'!IN22="","",'base de donnée'!IN22)</f>
        <v/>
      </c>
      <c r="IN22" s="10" t="str">
        <f>IF('base de donnée'!IO22="","",'base de donnée'!IO22)</f>
        <v/>
      </c>
      <c r="IO22" s="10" t="str">
        <f>IF('base de donnée'!IP22="","",'base de donnée'!IP22)</f>
        <v/>
      </c>
      <c r="IP22" s="10" t="str">
        <f>IF('base de donnée'!IQ22="","",'base de donnée'!IQ22)</f>
        <v/>
      </c>
      <c r="IQ22" s="10" t="str">
        <f>IF('base de donnée'!IR22="","",'base de donnée'!IR22)</f>
        <v/>
      </c>
      <c r="IR22" s="10" t="str">
        <f>IF('base de donnée'!IS22="","",'base de donnée'!IS22)</f>
        <v/>
      </c>
      <c r="IS22" s="10" t="str">
        <f>IF('base de donnée'!IT22="","",'base de donnée'!IT22)</f>
        <v/>
      </c>
      <c r="IT22" s="10" t="str">
        <f>IF('base de donnée'!IU22="","",'base de donnée'!IU22)</f>
        <v/>
      </c>
      <c r="IU22" s="10" t="str">
        <f>IF('base de donnée'!IV22="","",'base de donnée'!IV22)</f>
        <v/>
      </c>
      <c r="IV22" s="10" t="str">
        <f>IF('base de donnée'!IW22="","",'base de donnée'!IW22)</f>
        <v/>
      </c>
      <c r="IW22" s="10" t="str">
        <f>IF('base de donnée'!IX22="","",'base de donnée'!IX22)</f>
        <v/>
      </c>
      <c r="IX22" s="10" t="str">
        <f>IF('base de donnée'!IY22="","",'base de donnée'!IY22)</f>
        <v/>
      </c>
      <c r="IY22" s="10" t="str">
        <f>IF('base de donnée'!IZ22="","",'base de donnée'!IZ22)</f>
        <v/>
      </c>
      <c r="IZ22" s="10" t="str">
        <f>IF('base de donnée'!JA22="","",'base de donnée'!JA22)</f>
        <v/>
      </c>
      <c r="JA22" s="10" t="str">
        <f>IF('base de donnée'!JB22="","",'base de donnée'!JB22)</f>
        <v/>
      </c>
      <c r="JB22" s="10" t="str">
        <f>IF('base de donnée'!JC22="","",'base de donnée'!JC22)</f>
        <v/>
      </c>
      <c r="JC22" s="10" t="str">
        <f>IF('base de donnée'!JD22="","",'base de donnée'!JD22)</f>
        <v/>
      </c>
    </row>
    <row r="23" spans="1:263" x14ac:dyDescent="0.25">
      <c r="A23" s="3"/>
      <c r="C23" s="21" t="str">
        <f>IF('base de donnée'!D23="","",'base de donnée'!D23)</f>
        <v/>
      </c>
      <c r="D23" s="21" t="str">
        <f>IF('base de donnée'!E23="","",'base de donnée'!E23)</f>
        <v/>
      </c>
      <c r="E23" s="21" t="str">
        <f>IF('base de donnée'!F23="","",'base de donnée'!F23)</f>
        <v/>
      </c>
      <c r="F23" s="21" t="str">
        <f>IF('base de donnée'!G23="","",'base de donnée'!G23)</f>
        <v/>
      </c>
      <c r="G23" s="21" t="str">
        <f>IF('base de donnée'!H23="","",'base de donnée'!H23)</f>
        <v/>
      </c>
      <c r="H23" s="10" t="str">
        <f>IF('base de donnée'!I23="","",'base de donnée'!I23)</f>
        <v/>
      </c>
      <c r="I23" s="10" t="str">
        <f>IF('base de donnée'!J23="","",'base de donnée'!J23)</f>
        <v/>
      </c>
      <c r="J23" s="10" t="str">
        <f>IF('base de donnée'!K23="","",'base de donnée'!K23)</f>
        <v/>
      </c>
      <c r="K23" s="10" t="str">
        <f>IF('base de donnée'!L23="","",'base de donnée'!L23)</f>
        <v/>
      </c>
      <c r="L23" s="10" t="str">
        <f>IF('base de donnée'!M23="","",'base de donnée'!M23)</f>
        <v/>
      </c>
      <c r="M23" s="10" t="str">
        <f>IF('base de donnée'!N23="","",'base de donnée'!N23)</f>
        <v/>
      </c>
      <c r="N23" s="10" t="str">
        <f>IF('base de donnée'!O23="","",'base de donnée'!O23)</f>
        <v/>
      </c>
      <c r="O23" s="10" t="str">
        <f>IF('base de donnée'!P23="","",'base de donnée'!P23)</f>
        <v/>
      </c>
      <c r="P23" s="10" t="str">
        <f>IF('base de donnée'!Q23="","",'base de donnée'!Q23)</f>
        <v/>
      </c>
      <c r="Q23" s="10" t="str">
        <f>IF('base de donnée'!R23="","",'base de donnée'!R23)</f>
        <v/>
      </c>
      <c r="R23" s="10" t="str">
        <f>IF('base de donnée'!S23="","",'base de donnée'!S23)</f>
        <v/>
      </c>
      <c r="S23" s="10" t="str">
        <f>IF('base de donnée'!T23="","",'base de donnée'!T23)</f>
        <v>test</v>
      </c>
      <c r="T23" s="10" t="str">
        <f>IF('base de donnée'!U23="","",'base de donnée'!U23)</f>
        <v/>
      </c>
      <c r="U23" s="10" t="str">
        <f>IF('base de donnée'!V23="","",'base de donnée'!V23)</f>
        <v/>
      </c>
      <c r="V23" s="10" t="str">
        <f>IF('base de donnée'!W23="","",'base de donnée'!W23)</f>
        <v/>
      </c>
      <c r="W23" s="10" t="str">
        <f>IF('base de donnée'!X23="","",'base de donnée'!X23)</f>
        <v/>
      </c>
      <c r="X23" s="10" t="str">
        <f>IF('base de donnée'!Y23="","",'base de donnée'!Y23)</f>
        <v/>
      </c>
      <c r="Y23" s="10" t="str">
        <f>IF('base de donnée'!Z23="","",'base de donnée'!Z23)</f>
        <v/>
      </c>
      <c r="Z23" s="10" t="str">
        <f>IF('base de donnée'!AA23="","",'base de donnée'!AA23)</f>
        <v/>
      </c>
      <c r="AA23" s="10" t="str">
        <f>IF('base de donnée'!AB23="","",'base de donnée'!AB23)</f>
        <v/>
      </c>
      <c r="AB23" s="10" t="str">
        <f>IF('base de donnée'!AC23="","",'base de donnée'!AC23)</f>
        <v/>
      </c>
      <c r="AC23" s="10" t="str">
        <f>IF('base de donnée'!AD23="","",'base de donnée'!AD23)</f>
        <v/>
      </c>
      <c r="AD23" s="10" t="str">
        <f>IF('base de donnée'!AE23="","",'base de donnée'!AE23)</f>
        <v/>
      </c>
      <c r="AE23" s="10" t="str">
        <f>IF('base de donnée'!AF23="","",'base de donnée'!AF23)</f>
        <v/>
      </c>
      <c r="AF23" s="10" t="str">
        <f>IF('base de donnée'!AG23="","",'base de donnée'!AG23)</f>
        <v/>
      </c>
      <c r="AG23" s="10" t="str">
        <f>IF('base de donnée'!AH23="","",'base de donnée'!AH23)</f>
        <v/>
      </c>
      <c r="AH23" s="10" t="str">
        <f>IF('base de donnée'!AI23="","",'base de donnée'!AI23)</f>
        <v/>
      </c>
      <c r="AI23" s="10" t="str">
        <f>IF('base de donnée'!AJ23="","",'base de donnée'!AJ23)</f>
        <v/>
      </c>
      <c r="AJ23" s="10" t="str">
        <f>IF('base de donnée'!AK23="","",'base de donnée'!AK23)</f>
        <v/>
      </c>
      <c r="AK23" s="10" t="str">
        <f>IF('base de donnée'!AL23="","",'base de donnée'!AL23)</f>
        <v/>
      </c>
      <c r="AL23" s="10" t="str">
        <f>IF('base de donnée'!AM23="","",'base de donnée'!AM23)</f>
        <v/>
      </c>
      <c r="AM23" s="10" t="str">
        <f>IF('base de donnée'!AN23="","",'base de donnée'!AN23)</f>
        <v/>
      </c>
      <c r="AN23" s="10" t="str">
        <f>IF('base de donnée'!AO23="","",'base de donnée'!AO23)</f>
        <v/>
      </c>
      <c r="AO23" s="10" t="str">
        <f>IF('base de donnée'!AP23="","",'base de donnée'!AP23)</f>
        <v/>
      </c>
      <c r="AP23" s="10" t="str">
        <f>IF('base de donnée'!AQ23="","",'base de donnée'!AQ23)</f>
        <v/>
      </c>
      <c r="AQ23" s="10" t="str">
        <f>IF('base de donnée'!AR23="","",'base de donnée'!AR23)</f>
        <v/>
      </c>
      <c r="AR23" s="10" t="str">
        <f>IF('base de donnée'!AS23="","",'base de donnée'!AS23)</f>
        <v/>
      </c>
      <c r="AS23" s="10" t="str">
        <f>IF('base de donnée'!AT23="","",'base de donnée'!AT23)</f>
        <v/>
      </c>
      <c r="AT23" s="10" t="str">
        <f>IF('base de donnée'!AU23="","",'base de donnée'!AU23)</f>
        <v/>
      </c>
      <c r="AU23" s="10" t="str">
        <f>IF('base de donnée'!AV23="","",'base de donnée'!AV23)</f>
        <v/>
      </c>
      <c r="AV23" s="10" t="str">
        <f>IF('base de donnée'!AW23="","",'base de donnée'!AW23)</f>
        <v/>
      </c>
      <c r="AW23" s="10" t="str">
        <f>IF('base de donnée'!AX23="","",'base de donnée'!AX23)</f>
        <v/>
      </c>
      <c r="AX23" s="10" t="str">
        <f>IF('base de donnée'!AY23="","",'base de donnée'!AY23)</f>
        <v/>
      </c>
      <c r="AY23" s="10" t="str">
        <f>IF('base de donnée'!AZ23="","",'base de donnée'!AZ23)</f>
        <v/>
      </c>
      <c r="AZ23" s="10" t="str">
        <f>IF('base de donnée'!BA23="","",'base de donnée'!BA23)</f>
        <v/>
      </c>
      <c r="BA23" s="10" t="str">
        <f>IF('base de donnée'!BB23="","",'base de donnée'!BB23)</f>
        <v/>
      </c>
      <c r="BB23" s="10" t="str">
        <f>IF('base de donnée'!BC23="","",'base de donnée'!BC23)</f>
        <v/>
      </c>
      <c r="BC23" s="10" t="str">
        <f>IF('base de donnée'!BD23="","",'base de donnée'!BD23)</f>
        <v/>
      </c>
      <c r="BD23" s="10" t="str">
        <f>IF('base de donnée'!BE23="","",'base de donnée'!BE23)</f>
        <v/>
      </c>
      <c r="BE23" s="10" t="str">
        <f>IF('base de donnée'!BF23="","",'base de donnée'!BF23)</f>
        <v/>
      </c>
      <c r="BF23" s="10" t="str">
        <f>IF('base de donnée'!BG23="","",'base de donnée'!BG23)</f>
        <v/>
      </c>
      <c r="BG23" s="10" t="str">
        <f>IF('base de donnée'!BH23="","",'base de donnée'!BH23)</f>
        <v/>
      </c>
      <c r="BH23" s="10" t="str">
        <f>IF('base de donnée'!BI23="","",'base de donnée'!BI23)</f>
        <v/>
      </c>
      <c r="BI23" s="10" t="str">
        <f>IF('base de donnée'!BJ23="","",'base de donnée'!BJ23)</f>
        <v/>
      </c>
      <c r="BJ23" s="10" t="str">
        <f>IF('base de donnée'!BK23="","",'base de donnée'!BK23)</f>
        <v/>
      </c>
      <c r="BK23" s="10" t="str">
        <f>IF('base de donnée'!BL23="","",'base de donnée'!BL23)</f>
        <v/>
      </c>
      <c r="BL23" s="10" t="str">
        <f>IF('base de donnée'!BM23="","",'base de donnée'!BM23)</f>
        <v/>
      </c>
      <c r="BM23" s="10" t="str">
        <f>IF('base de donnée'!BN23="","",'base de donnée'!BN23)</f>
        <v/>
      </c>
      <c r="BN23" s="10" t="str">
        <f>IF('base de donnée'!BO23="","",'base de donnée'!BO23)</f>
        <v/>
      </c>
      <c r="BO23" s="10" t="str">
        <f>IF('base de donnée'!BP23="","",'base de donnée'!BP23)</f>
        <v/>
      </c>
      <c r="BP23" s="10" t="str">
        <f>IF('base de donnée'!BQ23="","",'base de donnée'!BQ23)</f>
        <v/>
      </c>
      <c r="BQ23" s="10" t="str">
        <f>IF('base de donnée'!BR23="","",'base de donnée'!BR23)</f>
        <v/>
      </c>
      <c r="BR23" s="10" t="str">
        <f>IF('base de donnée'!BS23="","",'base de donnée'!BS23)</f>
        <v/>
      </c>
      <c r="BS23" s="10" t="str">
        <f>IF('base de donnée'!BT23="","",'base de donnée'!BT23)</f>
        <v/>
      </c>
      <c r="BT23" s="10" t="str">
        <f>IF('base de donnée'!BU23="","",'base de donnée'!BU23)</f>
        <v/>
      </c>
      <c r="BU23" s="10" t="str">
        <f>IF('base de donnée'!BV23="","",'base de donnée'!BV23)</f>
        <v/>
      </c>
      <c r="BV23" s="10" t="str">
        <f>IF('base de donnée'!BW23="","",'base de donnée'!BW23)</f>
        <v/>
      </c>
      <c r="BW23" s="10" t="str">
        <f>IF('base de donnée'!BX23="","",'base de donnée'!BX23)</f>
        <v/>
      </c>
      <c r="BX23" s="10" t="str">
        <f>IF('base de donnée'!BY23="","",'base de donnée'!BY23)</f>
        <v/>
      </c>
      <c r="BY23" s="10" t="str">
        <f>IF('base de donnée'!BZ23="","",'base de donnée'!BZ23)</f>
        <v/>
      </c>
      <c r="BZ23" s="10" t="str">
        <f>IF('base de donnée'!CA23="","",'base de donnée'!CA23)</f>
        <v/>
      </c>
      <c r="CA23" s="10" t="str">
        <f>IF('base de donnée'!CB23="","",'base de donnée'!CB23)</f>
        <v/>
      </c>
      <c r="CB23" s="10" t="str">
        <f>IF('base de donnée'!CC23="","",'base de donnée'!CC23)</f>
        <v/>
      </c>
      <c r="CC23" s="10" t="str">
        <f>IF('base de donnée'!CD23="","",'base de donnée'!CD23)</f>
        <v/>
      </c>
      <c r="CD23" s="10" t="str">
        <f>IF('base de donnée'!CE23="","",'base de donnée'!CE23)</f>
        <v/>
      </c>
      <c r="CE23" s="10" t="str">
        <f>IF('base de donnée'!CF23="","",'base de donnée'!CF23)</f>
        <v/>
      </c>
      <c r="CF23" s="10" t="str">
        <f>IF('base de donnée'!CG23="","",'base de donnée'!CG23)</f>
        <v/>
      </c>
      <c r="CG23" s="10" t="str">
        <f>IF('base de donnée'!CH23="","",'base de donnée'!CH23)</f>
        <v/>
      </c>
      <c r="CH23" s="10" t="str">
        <f>IF('base de donnée'!CI23="","",'base de donnée'!CI23)</f>
        <v/>
      </c>
      <c r="CI23" s="10" t="str">
        <f>IF('base de donnée'!CJ23="","",'base de donnée'!CJ23)</f>
        <v/>
      </c>
      <c r="CJ23" s="10" t="str">
        <f>IF('base de donnée'!CK23="","",'base de donnée'!CK23)</f>
        <v/>
      </c>
      <c r="CK23" s="10" t="str">
        <f>IF('base de donnée'!CL23="","",'base de donnée'!CL23)</f>
        <v/>
      </c>
      <c r="CL23" s="10" t="str">
        <f>IF('base de donnée'!CM23="","",'base de donnée'!CM23)</f>
        <v/>
      </c>
      <c r="CM23" s="10" t="str">
        <f>IF('base de donnée'!CN23="","",'base de donnée'!CN23)</f>
        <v/>
      </c>
      <c r="CN23" s="10" t="str">
        <f>IF('base de donnée'!CO23="","",'base de donnée'!CO23)</f>
        <v/>
      </c>
      <c r="CO23" s="10" t="str">
        <f>IF('base de donnée'!CP23="","",'base de donnée'!CP23)</f>
        <v/>
      </c>
      <c r="CP23" s="10" t="str">
        <f>IF('base de donnée'!CQ23="","",'base de donnée'!CQ23)</f>
        <v/>
      </c>
      <c r="CQ23" s="10" t="str">
        <f>IF('base de donnée'!CR23="","",'base de donnée'!CR23)</f>
        <v/>
      </c>
      <c r="CR23" s="10" t="str">
        <f>IF('base de donnée'!CS23="","",'base de donnée'!CS23)</f>
        <v/>
      </c>
      <c r="CS23" s="10" t="str">
        <f>IF('base de donnée'!CT23="","",'base de donnée'!CT23)</f>
        <v/>
      </c>
      <c r="CT23" s="10" t="str">
        <f>IF('base de donnée'!CU23="","",'base de donnée'!CU23)</f>
        <v/>
      </c>
      <c r="CU23" s="10" t="str">
        <f>IF('base de donnée'!CV23="","",'base de donnée'!CV23)</f>
        <v/>
      </c>
      <c r="CV23" s="10" t="str">
        <f>IF('base de donnée'!CW23="","",'base de donnée'!CW23)</f>
        <v/>
      </c>
      <c r="CW23" s="10" t="str">
        <f>IF('base de donnée'!CX23="","",'base de donnée'!CX23)</f>
        <v/>
      </c>
      <c r="CX23" s="10" t="str">
        <f>IF('base de donnée'!CY23="","",'base de donnée'!CY23)</f>
        <v/>
      </c>
      <c r="CY23" s="10" t="str">
        <f>IF('base de donnée'!CZ23="","",'base de donnée'!CZ23)</f>
        <v/>
      </c>
      <c r="CZ23" s="10" t="str">
        <f>IF('base de donnée'!DA23="","",'base de donnée'!DA23)</f>
        <v/>
      </c>
      <c r="DA23" s="10" t="str">
        <f>IF('base de donnée'!DB23="","",'base de donnée'!DB23)</f>
        <v/>
      </c>
      <c r="DB23" s="10" t="str">
        <f>IF('base de donnée'!DC23="","",'base de donnée'!DC23)</f>
        <v/>
      </c>
      <c r="DC23" s="10" t="str">
        <f>IF('base de donnée'!DD23="","",'base de donnée'!DD23)</f>
        <v/>
      </c>
      <c r="DD23" s="10" t="str">
        <f>IF('base de donnée'!DE23="","",'base de donnée'!DE23)</f>
        <v/>
      </c>
      <c r="DE23" s="10" t="str">
        <f>IF('base de donnée'!DF23="","",'base de donnée'!DF23)</f>
        <v/>
      </c>
      <c r="DF23" s="10" t="str">
        <f>IF('base de donnée'!DG23="","",'base de donnée'!DG23)</f>
        <v/>
      </c>
      <c r="DG23" s="10" t="str">
        <f>IF('base de donnée'!DH23="","",'base de donnée'!DH23)</f>
        <v/>
      </c>
      <c r="DH23" s="10" t="str">
        <f>IF('base de donnée'!DI23="","",'base de donnée'!DI23)</f>
        <v/>
      </c>
      <c r="DI23" s="10" t="str">
        <f>IF('base de donnée'!DJ23="","",'base de donnée'!DJ23)</f>
        <v/>
      </c>
      <c r="DJ23" s="10" t="str">
        <f>IF('base de donnée'!DK23="","",'base de donnée'!DK23)</f>
        <v/>
      </c>
      <c r="DK23" s="10" t="str">
        <f>IF('base de donnée'!DL23="","",'base de donnée'!DL23)</f>
        <v/>
      </c>
      <c r="DL23" s="10" t="str">
        <f>IF('base de donnée'!DM23="","",'base de donnée'!DM23)</f>
        <v/>
      </c>
      <c r="DM23" s="10" t="str">
        <f>IF('base de donnée'!DN23="","",'base de donnée'!DN23)</f>
        <v/>
      </c>
      <c r="DN23" s="10" t="str">
        <f>IF('base de donnée'!DO23="","",'base de donnée'!DO23)</f>
        <v/>
      </c>
      <c r="DO23" s="10" t="str">
        <f>IF('base de donnée'!DP23="","",'base de donnée'!DP23)</f>
        <v/>
      </c>
      <c r="DP23" s="10" t="str">
        <f>IF('base de donnée'!DQ23="","",'base de donnée'!DQ23)</f>
        <v/>
      </c>
      <c r="DQ23" s="10" t="str">
        <f>IF('base de donnée'!DR23="","",'base de donnée'!DR23)</f>
        <v/>
      </c>
      <c r="DR23" s="10" t="str">
        <f>IF('base de donnée'!DS23="","",'base de donnée'!DS23)</f>
        <v/>
      </c>
      <c r="DS23" s="10" t="str">
        <f>IF('base de donnée'!DT23="","",'base de donnée'!DT23)</f>
        <v/>
      </c>
      <c r="DT23" s="10" t="str">
        <f>IF('base de donnée'!DU23="","",'base de donnée'!DU23)</f>
        <v/>
      </c>
      <c r="DU23" s="10" t="str">
        <f>IF('base de donnée'!DV23="","",'base de donnée'!DV23)</f>
        <v/>
      </c>
      <c r="DV23" s="10" t="str">
        <f>IF('base de donnée'!DW23="","",'base de donnée'!DW23)</f>
        <v/>
      </c>
      <c r="DW23" s="10" t="str">
        <f>IF('base de donnée'!DX23="","",'base de donnée'!DX23)</f>
        <v/>
      </c>
      <c r="DX23" s="10" t="str">
        <f>IF('base de donnée'!DY23="","",'base de donnée'!DY23)</f>
        <v/>
      </c>
      <c r="DY23" s="10" t="str">
        <f>IF('base de donnée'!DZ23="","",'base de donnée'!DZ23)</f>
        <v/>
      </c>
      <c r="DZ23" s="10" t="str">
        <f>IF('base de donnée'!EA23="","",'base de donnée'!EA23)</f>
        <v/>
      </c>
      <c r="EA23" s="10" t="str">
        <f>IF('base de donnée'!EB23="","",'base de donnée'!EB23)</f>
        <v/>
      </c>
      <c r="EB23" s="10" t="str">
        <f>IF('base de donnée'!EC23="","",'base de donnée'!EC23)</f>
        <v/>
      </c>
      <c r="EC23" s="10" t="str">
        <f>IF('base de donnée'!ED23="","",'base de donnée'!ED23)</f>
        <v/>
      </c>
      <c r="ED23" s="10" t="str">
        <f>IF('base de donnée'!EE23="","",'base de donnée'!EE23)</f>
        <v/>
      </c>
      <c r="EE23" s="10" t="str">
        <f>IF('base de donnée'!EF23="","",'base de donnée'!EF23)</f>
        <v/>
      </c>
      <c r="EF23" s="10" t="str">
        <f>IF('base de donnée'!EG23="","",'base de donnée'!EG23)</f>
        <v/>
      </c>
      <c r="EG23" s="10" t="str">
        <f>IF('base de donnée'!EH23="","",'base de donnée'!EH23)</f>
        <v/>
      </c>
      <c r="EH23" s="10" t="str">
        <f>IF('base de donnée'!EI23="","",'base de donnée'!EI23)</f>
        <v/>
      </c>
      <c r="EI23" s="10" t="str">
        <f>IF('base de donnée'!EJ23="","",'base de donnée'!EJ23)</f>
        <v/>
      </c>
      <c r="EJ23" s="10" t="str">
        <f>IF('base de donnée'!EK23="","",'base de donnée'!EK23)</f>
        <v/>
      </c>
      <c r="EK23" s="10" t="str">
        <f>IF('base de donnée'!EL23="","",'base de donnée'!EL23)</f>
        <v/>
      </c>
      <c r="EL23" s="10" t="str">
        <f>IF('base de donnée'!EM23="","",'base de donnée'!EM23)</f>
        <v/>
      </c>
      <c r="EM23" s="10" t="str">
        <f>IF('base de donnée'!EN23="","",'base de donnée'!EN23)</f>
        <v/>
      </c>
      <c r="EN23" s="10" t="str">
        <f>IF('base de donnée'!EO23="","",'base de donnée'!EO23)</f>
        <v/>
      </c>
      <c r="EO23" s="10" t="str">
        <f>IF('base de donnée'!EP23="","",'base de donnée'!EP23)</f>
        <v/>
      </c>
      <c r="EP23" s="10" t="str">
        <f>IF('base de donnée'!EQ23="","",'base de donnée'!EQ23)</f>
        <v/>
      </c>
      <c r="EQ23" s="10" t="str">
        <f>IF('base de donnée'!ER23="","",'base de donnée'!ER23)</f>
        <v/>
      </c>
      <c r="ER23" s="10" t="str">
        <f>IF('base de donnée'!ES23="","",'base de donnée'!ES23)</f>
        <v/>
      </c>
      <c r="ES23" s="10" t="str">
        <f>IF('base de donnée'!ET23="","",'base de donnée'!ET23)</f>
        <v/>
      </c>
      <c r="ET23" s="10" t="str">
        <f>IF('base de donnée'!EU23="","",'base de donnée'!EU23)</f>
        <v/>
      </c>
      <c r="EU23" s="10" t="str">
        <f>IF('base de donnée'!EV23="","",'base de donnée'!EV23)</f>
        <v/>
      </c>
      <c r="EV23" s="10" t="str">
        <f>IF('base de donnée'!EW23="","",'base de donnée'!EW23)</f>
        <v/>
      </c>
      <c r="EW23" s="10" t="str">
        <f>IF('base de donnée'!EX23="","",'base de donnée'!EX23)</f>
        <v/>
      </c>
      <c r="EX23" s="10" t="str">
        <f>IF('base de donnée'!EY23="","",'base de donnée'!EY23)</f>
        <v/>
      </c>
      <c r="EY23" s="10" t="str">
        <f>IF('base de donnée'!EZ23="","",'base de donnée'!EZ23)</f>
        <v/>
      </c>
      <c r="EZ23" s="10" t="str">
        <f>IF('base de donnée'!FA23="","",'base de donnée'!FA23)</f>
        <v/>
      </c>
      <c r="FA23" s="10" t="str">
        <f>IF('base de donnée'!FB23="","",'base de donnée'!FB23)</f>
        <v/>
      </c>
      <c r="FB23" s="10" t="str">
        <f>IF('base de donnée'!FC23="","",'base de donnée'!FC23)</f>
        <v/>
      </c>
      <c r="FC23" s="10" t="str">
        <f>IF('base de donnée'!FD23="","",'base de donnée'!FD23)</f>
        <v/>
      </c>
      <c r="FD23" s="10" t="str">
        <f>IF('base de donnée'!FE23="","",'base de donnée'!FE23)</f>
        <v/>
      </c>
      <c r="FE23" s="10" t="str">
        <f>IF('base de donnée'!FF23="","",'base de donnée'!FF23)</f>
        <v/>
      </c>
      <c r="FF23" s="10" t="str">
        <f>IF('base de donnée'!FG23="","",'base de donnée'!FG23)</f>
        <v/>
      </c>
      <c r="FG23" s="10" t="str">
        <f>IF('base de donnée'!FH23="","",'base de donnée'!FH23)</f>
        <v/>
      </c>
      <c r="FH23" s="10" t="str">
        <f>IF('base de donnée'!FI23="","",'base de donnée'!FI23)</f>
        <v/>
      </c>
      <c r="FI23" s="10" t="str">
        <f>IF('base de donnée'!FJ23="","",'base de donnée'!FJ23)</f>
        <v/>
      </c>
      <c r="FJ23" s="10" t="str">
        <f>IF('base de donnée'!FK23="","",'base de donnée'!FK23)</f>
        <v/>
      </c>
      <c r="FK23" s="10" t="str">
        <f>IF('base de donnée'!FL23="","",'base de donnée'!FL23)</f>
        <v/>
      </c>
      <c r="FL23" s="10" t="str">
        <f>IF('base de donnée'!FM23="","",'base de donnée'!FM23)</f>
        <v/>
      </c>
      <c r="FM23" s="10" t="str">
        <f>IF('base de donnée'!FN23="","",'base de donnée'!FN23)</f>
        <v/>
      </c>
      <c r="FN23" s="10" t="str">
        <f>IF('base de donnée'!FO23="","",'base de donnée'!FO23)</f>
        <v/>
      </c>
      <c r="FO23" s="10" t="str">
        <f>IF('base de donnée'!FP23="","",'base de donnée'!FP23)</f>
        <v/>
      </c>
      <c r="FP23" s="10" t="str">
        <f>IF('base de donnée'!FQ23="","",'base de donnée'!FQ23)</f>
        <v/>
      </c>
      <c r="FQ23" s="10" t="str">
        <f>IF('base de donnée'!FR23="","",'base de donnée'!FR23)</f>
        <v/>
      </c>
      <c r="FR23" s="10" t="str">
        <f>IF('base de donnée'!FS23="","",'base de donnée'!FS23)</f>
        <v/>
      </c>
      <c r="FS23" s="10" t="str">
        <f>IF('base de donnée'!FT23="","",'base de donnée'!FT23)</f>
        <v/>
      </c>
      <c r="FT23" s="10" t="str">
        <f>IF('base de donnée'!FU23="","",'base de donnée'!FU23)</f>
        <v/>
      </c>
      <c r="FU23" s="10" t="str">
        <f>IF('base de donnée'!FV23="","",'base de donnée'!FV23)</f>
        <v/>
      </c>
      <c r="FV23" s="10" t="str">
        <f>IF('base de donnée'!FW23="","",'base de donnée'!FW23)</f>
        <v/>
      </c>
      <c r="FW23" s="10" t="str">
        <f>IF('base de donnée'!FX23="","",'base de donnée'!FX23)</f>
        <v/>
      </c>
      <c r="FX23" s="10" t="str">
        <f>IF('base de donnée'!FY23="","",'base de donnée'!FY23)</f>
        <v/>
      </c>
      <c r="FY23" s="10" t="str">
        <f>IF('base de donnée'!FZ23="","",'base de donnée'!FZ23)</f>
        <v/>
      </c>
      <c r="FZ23" s="10" t="str">
        <f>IF('base de donnée'!GA23="","",'base de donnée'!GA23)</f>
        <v/>
      </c>
      <c r="GA23" s="10" t="str">
        <f>IF('base de donnée'!GB23="","",'base de donnée'!GB23)</f>
        <v/>
      </c>
      <c r="GB23" s="10" t="str">
        <f>IF('base de donnée'!GC23="","",'base de donnée'!GC23)</f>
        <v/>
      </c>
      <c r="GC23" s="10" t="str">
        <f>IF('base de donnée'!GD23="","",'base de donnée'!GD23)</f>
        <v/>
      </c>
      <c r="GD23" s="10" t="str">
        <f>IF('base de donnée'!GE23="","",'base de donnée'!GE23)</f>
        <v/>
      </c>
      <c r="GE23" s="10" t="str">
        <f>IF('base de donnée'!GF23="","",'base de donnée'!GF23)</f>
        <v/>
      </c>
      <c r="GF23" s="10" t="str">
        <f>IF('base de donnée'!GG23="","",'base de donnée'!GG23)</f>
        <v/>
      </c>
      <c r="GG23" s="10" t="str">
        <f>IF('base de donnée'!GH23="","",'base de donnée'!GH23)</f>
        <v/>
      </c>
      <c r="GH23" s="10" t="str">
        <f>IF('base de donnée'!GI23="","",'base de donnée'!GI23)</f>
        <v/>
      </c>
      <c r="GI23" s="10" t="str">
        <f>IF('base de donnée'!GJ23="","",'base de donnée'!GJ23)</f>
        <v/>
      </c>
      <c r="GJ23" s="10" t="str">
        <f>IF('base de donnée'!GK23="","",'base de donnée'!GK23)</f>
        <v/>
      </c>
      <c r="GK23" s="10" t="str">
        <f>IF('base de donnée'!GL23="","",'base de donnée'!GL23)</f>
        <v/>
      </c>
      <c r="GL23" s="10" t="str">
        <f>IF('base de donnée'!GM23="","",'base de donnée'!GM23)</f>
        <v/>
      </c>
      <c r="GM23" s="10" t="str">
        <f>IF('base de donnée'!GN23="","",'base de donnée'!GN23)</f>
        <v/>
      </c>
      <c r="GN23" s="10" t="str">
        <f>IF('base de donnée'!GO23="","",'base de donnée'!GO23)</f>
        <v/>
      </c>
      <c r="GO23" s="10" t="str">
        <f>IF('base de donnée'!GP23="","",'base de donnée'!GP23)</f>
        <v/>
      </c>
      <c r="GP23" s="10" t="str">
        <f>IF('base de donnée'!GQ23="","",'base de donnée'!GQ23)</f>
        <v/>
      </c>
      <c r="GQ23" s="10" t="str">
        <f>IF('base de donnée'!GR23="","",'base de donnée'!GR23)</f>
        <v/>
      </c>
      <c r="GR23" s="10" t="str">
        <f>IF('base de donnée'!GS23="","",'base de donnée'!GS23)</f>
        <v/>
      </c>
      <c r="GS23" s="10" t="str">
        <f>IF('base de donnée'!GT23="","",'base de donnée'!GT23)</f>
        <v/>
      </c>
      <c r="GT23" s="10" t="str">
        <f>IF('base de donnée'!GU23="","",'base de donnée'!GU23)</f>
        <v/>
      </c>
      <c r="GU23" s="10" t="str">
        <f>IF('base de donnée'!GV23="","",'base de donnée'!GV23)</f>
        <v/>
      </c>
      <c r="GV23" s="10" t="str">
        <f>IF('base de donnée'!GW23="","",'base de donnée'!GW23)</f>
        <v/>
      </c>
      <c r="GW23" s="10" t="str">
        <f>IF('base de donnée'!GX23="","",'base de donnée'!GX23)</f>
        <v/>
      </c>
      <c r="GX23" s="10" t="str">
        <f>IF('base de donnée'!GY23="","",'base de donnée'!GY23)</f>
        <v/>
      </c>
      <c r="GY23" s="10" t="str">
        <f>IF('base de donnée'!GZ23="","",'base de donnée'!GZ23)</f>
        <v/>
      </c>
      <c r="GZ23" s="10" t="str">
        <f>IF('base de donnée'!HA23="","",'base de donnée'!HA23)</f>
        <v/>
      </c>
      <c r="HA23" s="10" t="str">
        <f>IF('base de donnée'!HB23="","",'base de donnée'!HB23)</f>
        <v/>
      </c>
      <c r="HB23" s="10" t="str">
        <f>IF('base de donnée'!HC23="","",'base de donnée'!HC23)</f>
        <v/>
      </c>
      <c r="HC23" s="10" t="str">
        <f>IF('base de donnée'!HD23="","",'base de donnée'!HD23)</f>
        <v/>
      </c>
      <c r="HD23" s="10" t="str">
        <f>IF('base de donnée'!HE23="","",'base de donnée'!HE23)</f>
        <v/>
      </c>
      <c r="HE23" s="10" t="str">
        <f>IF('base de donnée'!HF23="","",'base de donnée'!HF23)</f>
        <v/>
      </c>
      <c r="HF23" s="10" t="str">
        <f>IF('base de donnée'!HG23="","",'base de donnée'!HG23)</f>
        <v/>
      </c>
      <c r="HG23" s="10" t="str">
        <f>IF('base de donnée'!HH23="","",'base de donnée'!HH23)</f>
        <v/>
      </c>
      <c r="HH23" s="10" t="str">
        <f>IF('base de donnée'!HI23="","",'base de donnée'!HI23)</f>
        <v/>
      </c>
      <c r="HI23" s="10" t="str">
        <f>IF('base de donnée'!HJ23="","",'base de donnée'!HJ23)</f>
        <v/>
      </c>
      <c r="HJ23" s="10" t="str">
        <f>IF('base de donnée'!HK23="","",'base de donnée'!HK23)</f>
        <v/>
      </c>
      <c r="HK23" s="10" t="str">
        <f>IF('base de donnée'!HL23="","",'base de donnée'!HL23)</f>
        <v/>
      </c>
      <c r="HL23" s="10" t="str">
        <f>IF('base de donnée'!HM23="","",'base de donnée'!HM23)</f>
        <v/>
      </c>
      <c r="HM23" s="10" t="str">
        <f>IF('base de donnée'!HN23="","",'base de donnée'!HN23)</f>
        <v/>
      </c>
      <c r="HN23" s="10" t="str">
        <f>IF('base de donnée'!HO23="","",'base de donnée'!HO23)</f>
        <v/>
      </c>
      <c r="HO23" s="10" t="str">
        <f>IF('base de donnée'!HP23="","",'base de donnée'!HP23)</f>
        <v/>
      </c>
      <c r="HP23" s="10" t="str">
        <f>IF('base de donnée'!HQ23="","",'base de donnée'!HQ23)</f>
        <v/>
      </c>
      <c r="HQ23" s="10" t="str">
        <f>IF('base de donnée'!HR23="","",'base de donnée'!HR23)</f>
        <v/>
      </c>
      <c r="HR23" s="10" t="str">
        <f>IF('base de donnée'!HS23="","",'base de donnée'!HS23)</f>
        <v/>
      </c>
      <c r="HS23" s="10" t="str">
        <f>IF('base de donnée'!HT23="","",'base de donnée'!HT23)</f>
        <v/>
      </c>
      <c r="HT23" s="10" t="str">
        <f>IF('base de donnée'!HU23="","",'base de donnée'!HU23)</f>
        <v/>
      </c>
      <c r="HU23" s="10" t="str">
        <f>IF('base de donnée'!HV23="","",'base de donnée'!HV23)</f>
        <v/>
      </c>
      <c r="HV23" s="10" t="str">
        <f>IF('base de donnée'!HW23="","",'base de donnée'!HW23)</f>
        <v/>
      </c>
      <c r="HW23" s="10" t="str">
        <f>IF('base de donnée'!HX23="","",'base de donnée'!HX23)</f>
        <v/>
      </c>
      <c r="HX23" s="10" t="str">
        <f>IF('base de donnée'!HY23="","",'base de donnée'!HY23)</f>
        <v/>
      </c>
      <c r="HY23" s="10" t="str">
        <f>IF('base de donnée'!HZ23="","",'base de donnée'!HZ23)</f>
        <v/>
      </c>
      <c r="HZ23" s="10" t="str">
        <f>IF('base de donnée'!IA23="","",'base de donnée'!IA23)</f>
        <v/>
      </c>
      <c r="IA23" s="10" t="str">
        <f>IF('base de donnée'!IB23="","",'base de donnée'!IB23)</f>
        <v/>
      </c>
      <c r="IB23" s="10" t="str">
        <f>IF('base de donnée'!IC23="","",'base de donnée'!IC23)</f>
        <v/>
      </c>
      <c r="IC23" s="10" t="str">
        <f>IF('base de donnée'!ID23="","",'base de donnée'!ID23)</f>
        <v/>
      </c>
      <c r="ID23" s="10" t="str">
        <f>IF('base de donnée'!IE23="","",'base de donnée'!IE23)</f>
        <v/>
      </c>
      <c r="IE23" s="10" t="str">
        <f>IF('base de donnée'!IF23="","",'base de donnée'!IF23)</f>
        <v/>
      </c>
      <c r="IF23" s="10" t="str">
        <f>IF('base de donnée'!IG23="","",'base de donnée'!IG23)</f>
        <v/>
      </c>
      <c r="IG23" s="10" t="str">
        <f>IF('base de donnée'!IH23="","",'base de donnée'!IH23)</f>
        <v/>
      </c>
      <c r="IH23" s="10" t="str">
        <f>IF('base de donnée'!II23="","",'base de donnée'!II23)</f>
        <v/>
      </c>
      <c r="II23" s="10" t="str">
        <f>IF('base de donnée'!IJ23="","",'base de donnée'!IJ23)</f>
        <v/>
      </c>
      <c r="IJ23" s="10" t="str">
        <f>IF('base de donnée'!IK23="","",'base de donnée'!IK23)</f>
        <v/>
      </c>
      <c r="IK23" s="10" t="str">
        <f>IF('base de donnée'!IL23="","",'base de donnée'!IL23)</f>
        <v/>
      </c>
      <c r="IL23" s="10" t="str">
        <f>IF('base de donnée'!IM23="","",'base de donnée'!IM23)</f>
        <v/>
      </c>
      <c r="IM23" s="10" t="str">
        <f>IF('base de donnée'!IN23="","",'base de donnée'!IN23)</f>
        <v/>
      </c>
      <c r="IN23" s="10" t="str">
        <f>IF('base de donnée'!IO23="","",'base de donnée'!IO23)</f>
        <v/>
      </c>
      <c r="IO23" s="10" t="str">
        <f>IF('base de donnée'!IP23="","",'base de donnée'!IP23)</f>
        <v/>
      </c>
      <c r="IP23" s="10" t="str">
        <f>IF('base de donnée'!IQ23="","",'base de donnée'!IQ23)</f>
        <v/>
      </c>
      <c r="IQ23" s="10" t="str">
        <f>IF('base de donnée'!IR23="","",'base de donnée'!IR23)</f>
        <v/>
      </c>
      <c r="IR23" s="10" t="str">
        <f>IF('base de donnée'!IS23="","",'base de donnée'!IS23)</f>
        <v/>
      </c>
      <c r="IS23" s="10" t="str">
        <f>IF('base de donnée'!IT23="","",'base de donnée'!IT23)</f>
        <v/>
      </c>
      <c r="IT23" s="10" t="str">
        <f>IF('base de donnée'!IU23="","",'base de donnée'!IU23)</f>
        <v/>
      </c>
      <c r="IU23" s="10" t="str">
        <f>IF('base de donnée'!IV23="","",'base de donnée'!IV23)</f>
        <v/>
      </c>
      <c r="IV23" s="10" t="str">
        <f>IF('base de donnée'!IW23="","",'base de donnée'!IW23)</f>
        <v/>
      </c>
      <c r="IW23" s="10" t="str">
        <f>IF('base de donnée'!IX23="","",'base de donnée'!IX23)</f>
        <v/>
      </c>
      <c r="IX23" s="10" t="str">
        <f>IF('base de donnée'!IY23="","",'base de donnée'!IY23)</f>
        <v/>
      </c>
      <c r="IY23" s="10" t="str">
        <f>IF('base de donnée'!IZ23="","",'base de donnée'!IZ23)</f>
        <v/>
      </c>
      <c r="IZ23" s="10" t="str">
        <f>IF('base de donnée'!JA23="","",'base de donnée'!JA23)</f>
        <v/>
      </c>
      <c r="JA23" s="10" t="str">
        <f>IF('base de donnée'!JB23="","",'base de donnée'!JB23)</f>
        <v/>
      </c>
      <c r="JB23" s="10" t="str">
        <f>IF('base de donnée'!JC23="","",'base de donnée'!JC23)</f>
        <v/>
      </c>
      <c r="JC23" s="10" t="str">
        <f>IF('base de donnée'!JD23="","",'base de donnée'!JD23)</f>
        <v/>
      </c>
    </row>
    <row r="24" spans="1:263" x14ac:dyDescent="0.25">
      <c r="A24" s="3"/>
      <c r="C24" s="21" t="str">
        <f>IF('base de donnée'!D24="","",'base de donnée'!D24)</f>
        <v/>
      </c>
      <c r="D24" s="21" t="str">
        <f>IF('base de donnée'!E24="","",'base de donnée'!E24)</f>
        <v/>
      </c>
      <c r="E24" s="21" t="str">
        <f>IF('base de donnée'!F24="","",'base de donnée'!F24)</f>
        <v/>
      </c>
      <c r="F24" s="21" t="str">
        <f>IF('base de donnée'!G24="","",'base de donnée'!G24)</f>
        <v/>
      </c>
      <c r="G24" s="21" t="str">
        <f>IF('base de donnée'!H24="","",'base de donnée'!H24)</f>
        <v/>
      </c>
      <c r="H24" s="10" t="str">
        <f>IF('base de donnée'!I24="","",'base de donnée'!I24)</f>
        <v/>
      </c>
      <c r="I24" s="10" t="str">
        <f>IF('base de donnée'!J24="","",'base de donnée'!J24)</f>
        <v/>
      </c>
      <c r="J24" s="10" t="str">
        <f>IF('base de donnée'!K24="","",'base de donnée'!K24)</f>
        <v/>
      </c>
      <c r="K24" s="10" t="str">
        <f>IF('base de donnée'!L24="","",'base de donnée'!L24)</f>
        <v/>
      </c>
      <c r="L24" s="10" t="str">
        <f>IF('base de donnée'!M24="","",'base de donnée'!M24)</f>
        <v/>
      </c>
      <c r="M24" s="10" t="str">
        <f>IF('base de donnée'!N24="","",'base de donnée'!N24)</f>
        <v/>
      </c>
      <c r="N24" s="10" t="str">
        <f>IF('base de donnée'!O24="","",'base de donnée'!O24)</f>
        <v/>
      </c>
      <c r="O24" s="10" t="str">
        <f>IF('base de donnée'!P24="","",'base de donnée'!P24)</f>
        <v/>
      </c>
      <c r="P24" s="10" t="str">
        <f>IF('base de donnée'!Q24="","",'base de donnée'!Q24)</f>
        <v/>
      </c>
      <c r="Q24" s="10" t="str">
        <f>IF('base de donnée'!R24="","",'base de donnée'!R24)</f>
        <v/>
      </c>
      <c r="R24" s="10" t="str">
        <f>IF('base de donnée'!S24="","",'base de donnée'!S24)</f>
        <v/>
      </c>
      <c r="S24" s="10" t="str">
        <f>IF('base de donnée'!T24="","",'base de donnée'!T24)</f>
        <v/>
      </c>
      <c r="T24" s="10" t="str">
        <f>IF('base de donnée'!U24="","",'base de donnée'!U24)</f>
        <v/>
      </c>
      <c r="U24" s="10" t="str">
        <f>IF('base de donnée'!V24="","",'base de donnée'!V24)</f>
        <v/>
      </c>
      <c r="V24" s="10" t="str">
        <f>IF('base de donnée'!W24="","",'base de donnée'!W24)</f>
        <v/>
      </c>
      <c r="W24" s="10" t="str">
        <f>IF('base de donnée'!X24="","",'base de donnée'!X24)</f>
        <v/>
      </c>
      <c r="X24" s="10" t="str">
        <f>IF('base de donnée'!Y24="","",'base de donnée'!Y24)</f>
        <v/>
      </c>
      <c r="Y24" s="10" t="str">
        <f>IF('base de donnée'!Z24="","",'base de donnée'!Z24)</f>
        <v/>
      </c>
      <c r="Z24" s="10" t="str">
        <f>IF('base de donnée'!AA24="","",'base de donnée'!AA24)</f>
        <v/>
      </c>
      <c r="AA24" s="10" t="str">
        <f>IF('base de donnée'!AB24="","",'base de donnée'!AB24)</f>
        <v/>
      </c>
      <c r="AB24" s="10" t="str">
        <f>IF('base de donnée'!AC24="","",'base de donnée'!AC24)</f>
        <v/>
      </c>
      <c r="AC24" s="10" t="str">
        <f>IF('base de donnée'!AD24="","",'base de donnée'!AD24)</f>
        <v/>
      </c>
      <c r="AD24" s="10" t="str">
        <f>IF('base de donnée'!AE24="","",'base de donnée'!AE24)</f>
        <v/>
      </c>
      <c r="AE24" s="10" t="str">
        <f>IF('base de donnée'!AF24="","",'base de donnée'!AF24)</f>
        <v/>
      </c>
      <c r="AF24" s="10" t="str">
        <f>IF('base de donnée'!AG24="","",'base de donnée'!AG24)</f>
        <v/>
      </c>
      <c r="AG24" s="10" t="str">
        <f>IF('base de donnée'!AH24="","",'base de donnée'!AH24)</f>
        <v/>
      </c>
      <c r="AH24" s="10" t="str">
        <f>IF('base de donnée'!AI24="","",'base de donnée'!AI24)</f>
        <v/>
      </c>
      <c r="AI24" s="10" t="str">
        <f>IF('base de donnée'!AJ24="","",'base de donnée'!AJ24)</f>
        <v/>
      </c>
      <c r="AJ24" s="10" t="str">
        <f>IF('base de donnée'!AK24="","",'base de donnée'!AK24)</f>
        <v/>
      </c>
      <c r="AK24" s="10" t="str">
        <f>IF('base de donnée'!AL24="","",'base de donnée'!AL24)</f>
        <v/>
      </c>
      <c r="AL24" s="10" t="str">
        <f>IF('base de donnée'!AM24="","",'base de donnée'!AM24)</f>
        <v/>
      </c>
      <c r="AM24" s="10" t="str">
        <f>IF('base de donnée'!AN24="","",'base de donnée'!AN24)</f>
        <v/>
      </c>
      <c r="AN24" s="10" t="str">
        <f>IF('base de donnée'!AO24="","",'base de donnée'!AO24)</f>
        <v/>
      </c>
      <c r="AO24" s="10" t="str">
        <f>IF('base de donnée'!AP24="","",'base de donnée'!AP24)</f>
        <v/>
      </c>
      <c r="AP24" s="10" t="str">
        <f>IF('base de donnée'!AQ24="","",'base de donnée'!AQ24)</f>
        <v/>
      </c>
      <c r="AQ24" s="10" t="str">
        <f>IF('base de donnée'!AR24="","",'base de donnée'!AR24)</f>
        <v/>
      </c>
      <c r="AR24" s="10" t="str">
        <f>IF('base de donnée'!AS24="","",'base de donnée'!AS24)</f>
        <v/>
      </c>
      <c r="AS24" s="10" t="str">
        <f>IF('base de donnée'!AT24="","",'base de donnée'!AT24)</f>
        <v/>
      </c>
      <c r="AT24" s="10" t="str">
        <f>IF('base de donnée'!AU24="","",'base de donnée'!AU24)</f>
        <v/>
      </c>
      <c r="AU24" s="10" t="str">
        <f>IF('base de donnée'!AV24="","",'base de donnée'!AV24)</f>
        <v/>
      </c>
      <c r="AV24" s="10" t="str">
        <f>IF('base de donnée'!AW24="","",'base de donnée'!AW24)</f>
        <v/>
      </c>
      <c r="AW24" s="10" t="str">
        <f>IF('base de donnée'!AX24="","",'base de donnée'!AX24)</f>
        <v/>
      </c>
      <c r="AX24" s="10" t="str">
        <f>IF('base de donnée'!AY24="","",'base de donnée'!AY24)</f>
        <v/>
      </c>
      <c r="AY24" s="10" t="str">
        <f>IF('base de donnée'!AZ24="","",'base de donnée'!AZ24)</f>
        <v/>
      </c>
      <c r="AZ24" s="10" t="str">
        <f>IF('base de donnée'!BA24="","",'base de donnée'!BA24)</f>
        <v/>
      </c>
      <c r="BA24" s="10" t="str">
        <f>IF('base de donnée'!BB24="","",'base de donnée'!BB24)</f>
        <v/>
      </c>
      <c r="BB24" s="10" t="str">
        <f>IF('base de donnée'!BC24="","",'base de donnée'!BC24)</f>
        <v/>
      </c>
      <c r="BC24" s="10" t="str">
        <f>IF('base de donnée'!BD24="","",'base de donnée'!BD24)</f>
        <v/>
      </c>
      <c r="BD24" s="10" t="str">
        <f>IF('base de donnée'!BE24="","",'base de donnée'!BE24)</f>
        <v/>
      </c>
      <c r="BE24" s="10" t="str">
        <f>IF('base de donnée'!BF24="","",'base de donnée'!BF24)</f>
        <v/>
      </c>
      <c r="BF24" s="10" t="str">
        <f>IF('base de donnée'!BG24="","",'base de donnée'!BG24)</f>
        <v/>
      </c>
      <c r="BG24" s="10" t="str">
        <f>IF('base de donnée'!BH24="","",'base de donnée'!BH24)</f>
        <v/>
      </c>
      <c r="BH24" s="10" t="str">
        <f>IF('base de donnée'!BI24="","",'base de donnée'!BI24)</f>
        <v/>
      </c>
      <c r="BI24" s="10" t="str">
        <f>IF('base de donnée'!BJ24="","",'base de donnée'!BJ24)</f>
        <v/>
      </c>
      <c r="BJ24" s="10" t="str">
        <f>IF('base de donnée'!BK24="","",'base de donnée'!BK24)</f>
        <v/>
      </c>
      <c r="BK24" s="10" t="str">
        <f>IF('base de donnée'!BL24="","",'base de donnée'!BL24)</f>
        <v/>
      </c>
      <c r="BL24" s="10" t="str">
        <f>IF('base de donnée'!BM24="","",'base de donnée'!BM24)</f>
        <v/>
      </c>
      <c r="BM24" s="10" t="str">
        <f>IF('base de donnée'!BN24="","",'base de donnée'!BN24)</f>
        <v/>
      </c>
      <c r="BN24" s="10" t="str">
        <f>IF('base de donnée'!BO24="","",'base de donnée'!BO24)</f>
        <v/>
      </c>
      <c r="BO24" s="10" t="str">
        <f>IF('base de donnée'!BP24="","",'base de donnée'!BP24)</f>
        <v/>
      </c>
      <c r="BP24" s="10" t="str">
        <f>IF('base de donnée'!BQ24="","",'base de donnée'!BQ24)</f>
        <v/>
      </c>
      <c r="BQ24" s="10" t="str">
        <f>IF('base de donnée'!BR24="","",'base de donnée'!BR24)</f>
        <v/>
      </c>
      <c r="BR24" s="10" t="str">
        <f>IF('base de donnée'!BS24="","",'base de donnée'!BS24)</f>
        <v/>
      </c>
      <c r="BS24" s="10" t="str">
        <f>IF('base de donnée'!BT24="","",'base de donnée'!BT24)</f>
        <v/>
      </c>
      <c r="BT24" s="10" t="str">
        <f>IF('base de donnée'!BU24="","",'base de donnée'!BU24)</f>
        <v/>
      </c>
      <c r="BU24" s="10" t="str">
        <f>IF('base de donnée'!BV24="","",'base de donnée'!BV24)</f>
        <v/>
      </c>
      <c r="BV24" s="10" t="str">
        <f>IF('base de donnée'!BW24="","",'base de donnée'!BW24)</f>
        <v/>
      </c>
      <c r="BW24" s="10" t="str">
        <f>IF('base de donnée'!BX24="","",'base de donnée'!BX24)</f>
        <v/>
      </c>
      <c r="BX24" s="10" t="str">
        <f>IF('base de donnée'!BY24="","",'base de donnée'!BY24)</f>
        <v/>
      </c>
      <c r="BY24" s="10" t="str">
        <f>IF('base de donnée'!BZ24="","",'base de donnée'!BZ24)</f>
        <v/>
      </c>
      <c r="BZ24" s="10" t="str">
        <f>IF('base de donnée'!CA24="","",'base de donnée'!CA24)</f>
        <v/>
      </c>
      <c r="CA24" s="10" t="str">
        <f>IF('base de donnée'!CB24="","",'base de donnée'!CB24)</f>
        <v/>
      </c>
      <c r="CB24" s="10" t="str">
        <f>IF('base de donnée'!CC24="","",'base de donnée'!CC24)</f>
        <v/>
      </c>
      <c r="CC24" s="10" t="str">
        <f>IF('base de donnée'!CD24="","",'base de donnée'!CD24)</f>
        <v/>
      </c>
      <c r="CD24" s="10" t="str">
        <f>IF('base de donnée'!CE24="","",'base de donnée'!CE24)</f>
        <v/>
      </c>
      <c r="CE24" s="10" t="str">
        <f>IF('base de donnée'!CF24="","",'base de donnée'!CF24)</f>
        <v/>
      </c>
      <c r="CF24" s="10" t="str">
        <f>IF('base de donnée'!CG24="","",'base de donnée'!CG24)</f>
        <v/>
      </c>
      <c r="CG24" s="10" t="str">
        <f>IF('base de donnée'!CH24="","",'base de donnée'!CH24)</f>
        <v/>
      </c>
      <c r="CH24" s="10" t="str">
        <f>IF('base de donnée'!CI24="","",'base de donnée'!CI24)</f>
        <v/>
      </c>
      <c r="CI24" s="10" t="str">
        <f>IF('base de donnée'!CJ24="","",'base de donnée'!CJ24)</f>
        <v/>
      </c>
      <c r="CJ24" s="10" t="str">
        <f>IF('base de donnée'!CK24="","",'base de donnée'!CK24)</f>
        <v/>
      </c>
      <c r="CK24" s="10" t="str">
        <f>IF('base de donnée'!CL24="","",'base de donnée'!CL24)</f>
        <v/>
      </c>
      <c r="CL24" s="10" t="str">
        <f>IF('base de donnée'!CM24="","",'base de donnée'!CM24)</f>
        <v/>
      </c>
      <c r="CM24" s="10" t="str">
        <f>IF('base de donnée'!CN24="","",'base de donnée'!CN24)</f>
        <v/>
      </c>
      <c r="CN24" s="10" t="str">
        <f>IF('base de donnée'!CO24="","",'base de donnée'!CO24)</f>
        <v/>
      </c>
      <c r="CO24" s="10" t="str">
        <f>IF('base de donnée'!CP24="","",'base de donnée'!CP24)</f>
        <v/>
      </c>
      <c r="CP24" s="10" t="str">
        <f>IF('base de donnée'!CQ24="","",'base de donnée'!CQ24)</f>
        <v/>
      </c>
      <c r="CQ24" s="10" t="str">
        <f>IF('base de donnée'!CR24="","",'base de donnée'!CR24)</f>
        <v/>
      </c>
      <c r="CR24" s="10" t="str">
        <f>IF('base de donnée'!CS24="","",'base de donnée'!CS24)</f>
        <v/>
      </c>
      <c r="CS24" s="10" t="str">
        <f>IF('base de donnée'!CT24="","",'base de donnée'!CT24)</f>
        <v/>
      </c>
      <c r="CT24" s="10" t="str">
        <f>IF('base de donnée'!CU24="","",'base de donnée'!CU24)</f>
        <v/>
      </c>
      <c r="CU24" s="10" t="str">
        <f>IF('base de donnée'!CV24="","",'base de donnée'!CV24)</f>
        <v/>
      </c>
      <c r="CV24" s="10" t="str">
        <f>IF('base de donnée'!CW24="","",'base de donnée'!CW24)</f>
        <v/>
      </c>
      <c r="CW24" s="10" t="str">
        <f>IF('base de donnée'!CX24="","",'base de donnée'!CX24)</f>
        <v/>
      </c>
      <c r="CX24" s="10" t="str">
        <f>IF('base de donnée'!CY24="","",'base de donnée'!CY24)</f>
        <v/>
      </c>
      <c r="CY24" s="10" t="str">
        <f>IF('base de donnée'!CZ24="","",'base de donnée'!CZ24)</f>
        <v/>
      </c>
      <c r="CZ24" s="10" t="str">
        <f>IF('base de donnée'!DA24="","",'base de donnée'!DA24)</f>
        <v/>
      </c>
      <c r="DA24" s="10" t="str">
        <f>IF('base de donnée'!DB24="","",'base de donnée'!DB24)</f>
        <v/>
      </c>
      <c r="DB24" s="10" t="str">
        <f>IF('base de donnée'!DC24="","",'base de donnée'!DC24)</f>
        <v/>
      </c>
      <c r="DC24" s="10" t="str">
        <f>IF('base de donnée'!DD24="","",'base de donnée'!DD24)</f>
        <v/>
      </c>
      <c r="DD24" s="10" t="str">
        <f>IF('base de donnée'!DE24="","",'base de donnée'!DE24)</f>
        <v/>
      </c>
      <c r="DE24" s="10" t="str">
        <f>IF('base de donnée'!DF24="","",'base de donnée'!DF24)</f>
        <v/>
      </c>
      <c r="DF24" s="10" t="str">
        <f>IF('base de donnée'!DG24="","",'base de donnée'!DG24)</f>
        <v/>
      </c>
      <c r="DG24" s="10" t="str">
        <f>IF('base de donnée'!DH24="","",'base de donnée'!DH24)</f>
        <v/>
      </c>
      <c r="DH24" s="10" t="str">
        <f>IF('base de donnée'!DI24="","",'base de donnée'!DI24)</f>
        <v/>
      </c>
      <c r="DI24" s="10" t="str">
        <f>IF('base de donnée'!DJ24="","",'base de donnée'!DJ24)</f>
        <v/>
      </c>
      <c r="DJ24" s="10" t="str">
        <f>IF('base de donnée'!DK24="","",'base de donnée'!DK24)</f>
        <v/>
      </c>
      <c r="DK24" s="10" t="str">
        <f>IF('base de donnée'!DL24="","",'base de donnée'!DL24)</f>
        <v/>
      </c>
      <c r="DL24" s="10" t="str">
        <f>IF('base de donnée'!DM24="","",'base de donnée'!DM24)</f>
        <v/>
      </c>
      <c r="DM24" s="10" t="str">
        <f>IF('base de donnée'!DN24="","",'base de donnée'!DN24)</f>
        <v/>
      </c>
      <c r="DN24" s="10" t="str">
        <f>IF('base de donnée'!DO24="","",'base de donnée'!DO24)</f>
        <v/>
      </c>
      <c r="DO24" s="10" t="str">
        <f>IF('base de donnée'!DP24="","",'base de donnée'!DP24)</f>
        <v/>
      </c>
      <c r="DP24" s="10" t="str">
        <f>IF('base de donnée'!DQ24="","",'base de donnée'!DQ24)</f>
        <v/>
      </c>
      <c r="DQ24" s="10" t="str">
        <f>IF('base de donnée'!DR24="","",'base de donnée'!DR24)</f>
        <v/>
      </c>
      <c r="DR24" s="10" t="str">
        <f>IF('base de donnée'!DS24="","",'base de donnée'!DS24)</f>
        <v/>
      </c>
      <c r="DS24" s="10" t="str">
        <f>IF('base de donnée'!DT24="","",'base de donnée'!DT24)</f>
        <v/>
      </c>
      <c r="DT24" s="10" t="str">
        <f>IF('base de donnée'!DU24="","",'base de donnée'!DU24)</f>
        <v/>
      </c>
      <c r="DU24" s="10" t="str">
        <f>IF('base de donnée'!DV24="","",'base de donnée'!DV24)</f>
        <v/>
      </c>
      <c r="DV24" s="10" t="str">
        <f>IF('base de donnée'!DW24="","",'base de donnée'!DW24)</f>
        <v/>
      </c>
      <c r="DW24" s="10" t="str">
        <f>IF('base de donnée'!DX24="","",'base de donnée'!DX24)</f>
        <v/>
      </c>
      <c r="DX24" s="10" t="str">
        <f>IF('base de donnée'!DY24="","",'base de donnée'!DY24)</f>
        <v/>
      </c>
      <c r="DY24" s="10" t="str">
        <f>IF('base de donnée'!DZ24="","",'base de donnée'!DZ24)</f>
        <v/>
      </c>
      <c r="DZ24" s="10" t="str">
        <f>IF('base de donnée'!EA24="","",'base de donnée'!EA24)</f>
        <v/>
      </c>
      <c r="EA24" s="10" t="str">
        <f>IF('base de donnée'!EB24="","",'base de donnée'!EB24)</f>
        <v/>
      </c>
      <c r="EB24" s="10" t="str">
        <f>IF('base de donnée'!EC24="","",'base de donnée'!EC24)</f>
        <v/>
      </c>
      <c r="EC24" s="10" t="str">
        <f>IF('base de donnée'!ED24="","",'base de donnée'!ED24)</f>
        <v/>
      </c>
      <c r="ED24" s="10" t="str">
        <f>IF('base de donnée'!EE24="","",'base de donnée'!EE24)</f>
        <v/>
      </c>
      <c r="EE24" s="10" t="str">
        <f>IF('base de donnée'!EF24="","",'base de donnée'!EF24)</f>
        <v/>
      </c>
      <c r="EF24" s="10" t="str">
        <f>IF('base de donnée'!EG24="","",'base de donnée'!EG24)</f>
        <v/>
      </c>
      <c r="EG24" s="10" t="str">
        <f>IF('base de donnée'!EH24="","",'base de donnée'!EH24)</f>
        <v/>
      </c>
      <c r="EH24" s="10" t="str">
        <f>IF('base de donnée'!EI24="","",'base de donnée'!EI24)</f>
        <v/>
      </c>
      <c r="EI24" s="10" t="str">
        <f>IF('base de donnée'!EJ24="","",'base de donnée'!EJ24)</f>
        <v/>
      </c>
      <c r="EJ24" s="10" t="str">
        <f>IF('base de donnée'!EK24="","",'base de donnée'!EK24)</f>
        <v/>
      </c>
      <c r="EK24" s="10" t="str">
        <f>IF('base de donnée'!EL24="","",'base de donnée'!EL24)</f>
        <v/>
      </c>
      <c r="EL24" s="10" t="str">
        <f>IF('base de donnée'!EM24="","",'base de donnée'!EM24)</f>
        <v/>
      </c>
      <c r="EM24" s="10" t="str">
        <f>IF('base de donnée'!EN24="","",'base de donnée'!EN24)</f>
        <v/>
      </c>
      <c r="EN24" s="10" t="str">
        <f>IF('base de donnée'!EO24="","",'base de donnée'!EO24)</f>
        <v/>
      </c>
      <c r="EO24" s="10" t="str">
        <f>IF('base de donnée'!EP24="","",'base de donnée'!EP24)</f>
        <v/>
      </c>
      <c r="EP24" s="10" t="str">
        <f>IF('base de donnée'!EQ24="","",'base de donnée'!EQ24)</f>
        <v/>
      </c>
      <c r="EQ24" s="10" t="str">
        <f>IF('base de donnée'!ER24="","",'base de donnée'!ER24)</f>
        <v/>
      </c>
      <c r="ER24" s="10" t="str">
        <f>IF('base de donnée'!ES24="","",'base de donnée'!ES24)</f>
        <v/>
      </c>
      <c r="ES24" s="10" t="str">
        <f>IF('base de donnée'!ET24="","",'base de donnée'!ET24)</f>
        <v/>
      </c>
      <c r="ET24" s="10" t="str">
        <f>IF('base de donnée'!EU24="","",'base de donnée'!EU24)</f>
        <v/>
      </c>
      <c r="EU24" s="10" t="str">
        <f>IF('base de donnée'!EV24="","",'base de donnée'!EV24)</f>
        <v/>
      </c>
      <c r="EV24" s="10" t="str">
        <f>IF('base de donnée'!EW24="","",'base de donnée'!EW24)</f>
        <v/>
      </c>
      <c r="EW24" s="10" t="str">
        <f>IF('base de donnée'!EX24="","",'base de donnée'!EX24)</f>
        <v/>
      </c>
      <c r="EX24" s="10" t="str">
        <f>IF('base de donnée'!EY24="","",'base de donnée'!EY24)</f>
        <v/>
      </c>
      <c r="EY24" s="10" t="str">
        <f>IF('base de donnée'!EZ24="","",'base de donnée'!EZ24)</f>
        <v/>
      </c>
      <c r="EZ24" s="10" t="str">
        <f>IF('base de donnée'!FA24="","",'base de donnée'!FA24)</f>
        <v/>
      </c>
      <c r="FA24" s="10" t="str">
        <f>IF('base de donnée'!FB24="","",'base de donnée'!FB24)</f>
        <v/>
      </c>
      <c r="FB24" s="10" t="str">
        <f>IF('base de donnée'!FC24="","",'base de donnée'!FC24)</f>
        <v/>
      </c>
      <c r="FC24" s="10" t="str">
        <f>IF('base de donnée'!FD24="","",'base de donnée'!FD24)</f>
        <v/>
      </c>
      <c r="FD24" s="10" t="str">
        <f>IF('base de donnée'!FE24="","",'base de donnée'!FE24)</f>
        <v/>
      </c>
      <c r="FE24" s="10" t="str">
        <f>IF('base de donnée'!FF24="","",'base de donnée'!FF24)</f>
        <v/>
      </c>
      <c r="FF24" s="10" t="str">
        <f>IF('base de donnée'!FG24="","",'base de donnée'!FG24)</f>
        <v/>
      </c>
      <c r="FG24" s="10" t="str">
        <f>IF('base de donnée'!FH24="","",'base de donnée'!FH24)</f>
        <v/>
      </c>
      <c r="FH24" s="10" t="str">
        <f>IF('base de donnée'!FI24="","",'base de donnée'!FI24)</f>
        <v/>
      </c>
      <c r="FI24" s="10" t="str">
        <f>IF('base de donnée'!FJ24="","",'base de donnée'!FJ24)</f>
        <v/>
      </c>
      <c r="FJ24" s="10" t="str">
        <f>IF('base de donnée'!FK24="","",'base de donnée'!FK24)</f>
        <v/>
      </c>
      <c r="FK24" s="10" t="str">
        <f>IF('base de donnée'!FL24="","",'base de donnée'!FL24)</f>
        <v/>
      </c>
      <c r="FL24" s="10" t="str">
        <f>IF('base de donnée'!FM24="","",'base de donnée'!FM24)</f>
        <v/>
      </c>
      <c r="FM24" s="10" t="str">
        <f>IF('base de donnée'!FN24="","",'base de donnée'!FN24)</f>
        <v/>
      </c>
      <c r="FN24" s="10" t="str">
        <f>IF('base de donnée'!FO24="","",'base de donnée'!FO24)</f>
        <v/>
      </c>
      <c r="FO24" s="10" t="str">
        <f>IF('base de donnée'!FP24="","",'base de donnée'!FP24)</f>
        <v/>
      </c>
      <c r="FP24" s="10" t="str">
        <f>IF('base de donnée'!FQ24="","",'base de donnée'!FQ24)</f>
        <v/>
      </c>
      <c r="FQ24" s="10" t="str">
        <f>IF('base de donnée'!FR24="","",'base de donnée'!FR24)</f>
        <v/>
      </c>
      <c r="FR24" s="10" t="str">
        <f>IF('base de donnée'!FS24="","",'base de donnée'!FS24)</f>
        <v/>
      </c>
      <c r="FS24" s="10" t="str">
        <f>IF('base de donnée'!FT24="","",'base de donnée'!FT24)</f>
        <v/>
      </c>
      <c r="FT24" s="10" t="str">
        <f>IF('base de donnée'!FU24="","",'base de donnée'!FU24)</f>
        <v/>
      </c>
      <c r="FU24" s="10" t="str">
        <f>IF('base de donnée'!FV24="","",'base de donnée'!FV24)</f>
        <v/>
      </c>
      <c r="FV24" s="10" t="str">
        <f>IF('base de donnée'!FW24="","",'base de donnée'!FW24)</f>
        <v/>
      </c>
      <c r="FW24" s="10" t="str">
        <f>IF('base de donnée'!FX24="","",'base de donnée'!FX24)</f>
        <v/>
      </c>
      <c r="FX24" s="10" t="str">
        <f>IF('base de donnée'!FY24="","",'base de donnée'!FY24)</f>
        <v/>
      </c>
      <c r="FY24" s="10" t="str">
        <f>IF('base de donnée'!FZ24="","",'base de donnée'!FZ24)</f>
        <v/>
      </c>
      <c r="FZ24" s="10" t="str">
        <f>IF('base de donnée'!GA24="","",'base de donnée'!GA24)</f>
        <v/>
      </c>
      <c r="GA24" s="10" t="str">
        <f>IF('base de donnée'!GB24="","",'base de donnée'!GB24)</f>
        <v/>
      </c>
      <c r="GB24" s="10" t="str">
        <f>IF('base de donnée'!GC24="","",'base de donnée'!GC24)</f>
        <v/>
      </c>
      <c r="GC24" s="10" t="str">
        <f>IF('base de donnée'!GD24="","",'base de donnée'!GD24)</f>
        <v/>
      </c>
      <c r="GD24" s="10" t="str">
        <f>IF('base de donnée'!GE24="","",'base de donnée'!GE24)</f>
        <v/>
      </c>
      <c r="GE24" s="10" t="str">
        <f>IF('base de donnée'!GF24="","",'base de donnée'!GF24)</f>
        <v/>
      </c>
      <c r="GF24" s="10" t="str">
        <f>IF('base de donnée'!GG24="","",'base de donnée'!GG24)</f>
        <v/>
      </c>
      <c r="GG24" s="10" t="str">
        <f>IF('base de donnée'!GH24="","",'base de donnée'!GH24)</f>
        <v/>
      </c>
      <c r="GH24" s="10" t="str">
        <f>IF('base de donnée'!GI24="","",'base de donnée'!GI24)</f>
        <v/>
      </c>
      <c r="GI24" s="10" t="str">
        <f>IF('base de donnée'!GJ24="","",'base de donnée'!GJ24)</f>
        <v/>
      </c>
      <c r="GJ24" s="10" t="str">
        <f>IF('base de donnée'!GK24="","",'base de donnée'!GK24)</f>
        <v/>
      </c>
      <c r="GK24" s="10" t="str">
        <f>IF('base de donnée'!GL24="","",'base de donnée'!GL24)</f>
        <v/>
      </c>
      <c r="GL24" s="10" t="str">
        <f>IF('base de donnée'!GM24="","",'base de donnée'!GM24)</f>
        <v/>
      </c>
      <c r="GM24" s="10" t="str">
        <f>IF('base de donnée'!GN24="","",'base de donnée'!GN24)</f>
        <v/>
      </c>
      <c r="GN24" s="10" t="str">
        <f>IF('base de donnée'!GO24="","",'base de donnée'!GO24)</f>
        <v/>
      </c>
      <c r="GO24" s="10" t="str">
        <f>IF('base de donnée'!GP24="","",'base de donnée'!GP24)</f>
        <v/>
      </c>
      <c r="GP24" s="10" t="str">
        <f>IF('base de donnée'!GQ24="","",'base de donnée'!GQ24)</f>
        <v/>
      </c>
      <c r="GQ24" s="10" t="str">
        <f>IF('base de donnée'!GR24="","",'base de donnée'!GR24)</f>
        <v/>
      </c>
      <c r="GR24" s="10" t="str">
        <f>IF('base de donnée'!GS24="","",'base de donnée'!GS24)</f>
        <v/>
      </c>
      <c r="GS24" s="10" t="str">
        <f>IF('base de donnée'!GT24="","",'base de donnée'!GT24)</f>
        <v/>
      </c>
      <c r="GT24" s="10" t="str">
        <f>IF('base de donnée'!GU24="","",'base de donnée'!GU24)</f>
        <v/>
      </c>
      <c r="GU24" s="10" t="str">
        <f>IF('base de donnée'!GV24="","",'base de donnée'!GV24)</f>
        <v/>
      </c>
      <c r="GV24" s="10" t="str">
        <f>IF('base de donnée'!GW24="","",'base de donnée'!GW24)</f>
        <v/>
      </c>
      <c r="GW24" s="10" t="str">
        <f>IF('base de donnée'!GX24="","",'base de donnée'!GX24)</f>
        <v/>
      </c>
      <c r="GX24" s="10" t="str">
        <f>IF('base de donnée'!GY24="","",'base de donnée'!GY24)</f>
        <v/>
      </c>
      <c r="GY24" s="10" t="str">
        <f>IF('base de donnée'!GZ24="","",'base de donnée'!GZ24)</f>
        <v/>
      </c>
      <c r="GZ24" s="10" t="str">
        <f>IF('base de donnée'!HA24="","",'base de donnée'!HA24)</f>
        <v/>
      </c>
      <c r="HA24" s="10" t="str">
        <f>IF('base de donnée'!HB24="","",'base de donnée'!HB24)</f>
        <v/>
      </c>
      <c r="HB24" s="10" t="str">
        <f>IF('base de donnée'!HC24="","",'base de donnée'!HC24)</f>
        <v/>
      </c>
      <c r="HC24" s="10" t="str">
        <f>IF('base de donnée'!HD24="","",'base de donnée'!HD24)</f>
        <v/>
      </c>
      <c r="HD24" s="10" t="str">
        <f>IF('base de donnée'!HE24="","",'base de donnée'!HE24)</f>
        <v/>
      </c>
      <c r="HE24" s="10" t="str">
        <f>IF('base de donnée'!HF24="","",'base de donnée'!HF24)</f>
        <v/>
      </c>
      <c r="HF24" s="10" t="str">
        <f>IF('base de donnée'!HG24="","",'base de donnée'!HG24)</f>
        <v/>
      </c>
      <c r="HG24" s="10" t="str">
        <f>IF('base de donnée'!HH24="","",'base de donnée'!HH24)</f>
        <v/>
      </c>
      <c r="HH24" s="10" t="str">
        <f>IF('base de donnée'!HI24="","",'base de donnée'!HI24)</f>
        <v/>
      </c>
      <c r="HI24" s="10" t="str">
        <f>IF('base de donnée'!HJ24="","",'base de donnée'!HJ24)</f>
        <v/>
      </c>
      <c r="HJ24" s="10" t="str">
        <f>IF('base de donnée'!HK24="","",'base de donnée'!HK24)</f>
        <v/>
      </c>
      <c r="HK24" s="10" t="str">
        <f>IF('base de donnée'!HL24="","",'base de donnée'!HL24)</f>
        <v/>
      </c>
      <c r="HL24" s="10" t="str">
        <f>IF('base de donnée'!HM24="","",'base de donnée'!HM24)</f>
        <v/>
      </c>
      <c r="HM24" s="10" t="str">
        <f>IF('base de donnée'!HN24="","",'base de donnée'!HN24)</f>
        <v/>
      </c>
      <c r="HN24" s="10" t="str">
        <f>IF('base de donnée'!HO24="","",'base de donnée'!HO24)</f>
        <v/>
      </c>
      <c r="HO24" s="10" t="str">
        <f>IF('base de donnée'!HP24="","",'base de donnée'!HP24)</f>
        <v/>
      </c>
      <c r="HP24" s="10" t="str">
        <f>IF('base de donnée'!HQ24="","",'base de donnée'!HQ24)</f>
        <v/>
      </c>
      <c r="HQ24" s="10" t="str">
        <f>IF('base de donnée'!HR24="","",'base de donnée'!HR24)</f>
        <v/>
      </c>
      <c r="HR24" s="10" t="str">
        <f>IF('base de donnée'!HS24="","",'base de donnée'!HS24)</f>
        <v/>
      </c>
      <c r="HS24" s="10" t="str">
        <f>IF('base de donnée'!HT24="","",'base de donnée'!HT24)</f>
        <v/>
      </c>
      <c r="HT24" s="10" t="str">
        <f>IF('base de donnée'!HU24="","",'base de donnée'!HU24)</f>
        <v/>
      </c>
      <c r="HU24" s="10" t="str">
        <f>IF('base de donnée'!HV24="","",'base de donnée'!HV24)</f>
        <v/>
      </c>
      <c r="HV24" s="10" t="str">
        <f>IF('base de donnée'!HW24="","",'base de donnée'!HW24)</f>
        <v/>
      </c>
      <c r="HW24" s="10" t="str">
        <f>IF('base de donnée'!HX24="","",'base de donnée'!HX24)</f>
        <v/>
      </c>
      <c r="HX24" s="10" t="str">
        <f>IF('base de donnée'!HY24="","",'base de donnée'!HY24)</f>
        <v/>
      </c>
      <c r="HY24" s="10" t="str">
        <f>IF('base de donnée'!HZ24="","",'base de donnée'!HZ24)</f>
        <v/>
      </c>
      <c r="HZ24" s="10" t="str">
        <f>IF('base de donnée'!IA24="","",'base de donnée'!IA24)</f>
        <v/>
      </c>
      <c r="IA24" s="10" t="str">
        <f>IF('base de donnée'!IB24="","",'base de donnée'!IB24)</f>
        <v/>
      </c>
      <c r="IB24" s="10" t="str">
        <f>IF('base de donnée'!IC24="","",'base de donnée'!IC24)</f>
        <v/>
      </c>
      <c r="IC24" s="10" t="str">
        <f>IF('base de donnée'!ID24="","",'base de donnée'!ID24)</f>
        <v/>
      </c>
      <c r="ID24" s="10" t="str">
        <f>IF('base de donnée'!IE24="","",'base de donnée'!IE24)</f>
        <v/>
      </c>
      <c r="IE24" s="10" t="str">
        <f>IF('base de donnée'!IF24="","",'base de donnée'!IF24)</f>
        <v/>
      </c>
      <c r="IF24" s="10" t="str">
        <f>IF('base de donnée'!IG24="","",'base de donnée'!IG24)</f>
        <v/>
      </c>
      <c r="IG24" s="10" t="str">
        <f>IF('base de donnée'!IH24="","",'base de donnée'!IH24)</f>
        <v/>
      </c>
      <c r="IH24" s="10" t="str">
        <f>IF('base de donnée'!II24="","",'base de donnée'!II24)</f>
        <v/>
      </c>
      <c r="II24" s="10" t="str">
        <f>IF('base de donnée'!IJ24="","",'base de donnée'!IJ24)</f>
        <v/>
      </c>
      <c r="IJ24" s="10" t="str">
        <f>IF('base de donnée'!IK24="","",'base de donnée'!IK24)</f>
        <v/>
      </c>
      <c r="IK24" s="10" t="str">
        <f>IF('base de donnée'!IL24="","",'base de donnée'!IL24)</f>
        <v/>
      </c>
      <c r="IL24" s="10" t="str">
        <f>IF('base de donnée'!IM24="","",'base de donnée'!IM24)</f>
        <v/>
      </c>
      <c r="IM24" s="10" t="str">
        <f>IF('base de donnée'!IN24="","",'base de donnée'!IN24)</f>
        <v/>
      </c>
      <c r="IN24" s="10" t="str">
        <f>IF('base de donnée'!IO24="","",'base de donnée'!IO24)</f>
        <v/>
      </c>
      <c r="IO24" s="10" t="str">
        <f>IF('base de donnée'!IP24="","",'base de donnée'!IP24)</f>
        <v/>
      </c>
      <c r="IP24" s="10" t="str">
        <f>IF('base de donnée'!IQ24="","",'base de donnée'!IQ24)</f>
        <v/>
      </c>
      <c r="IQ24" s="10" t="str">
        <f>IF('base de donnée'!IR24="","",'base de donnée'!IR24)</f>
        <v/>
      </c>
      <c r="IR24" s="10" t="str">
        <f>IF('base de donnée'!IS24="","",'base de donnée'!IS24)</f>
        <v/>
      </c>
      <c r="IS24" s="10" t="str">
        <f>IF('base de donnée'!IT24="","",'base de donnée'!IT24)</f>
        <v/>
      </c>
      <c r="IT24" s="10" t="str">
        <f>IF('base de donnée'!IU24="","",'base de donnée'!IU24)</f>
        <v/>
      </c>
      <c r="IU24" s="10" t="str">
        <f>IF('base de donnée'!IV24="","",'base de donnée'!IV24)</f>
        <v/>
      </c>
      <c r="IV24" s="10" t="str">
        <f>IF('base de donnée'!IW24="","",'base de donnée'!IW24)</f>
        <v/>
      </c>
      <c r="IW24" s="10" t="str">
        <f>IF('base de donnée'!IX24="","",'base de donnée'!IX24)</f>
        <v/>
      </c>
      <c r="IX24" s="10" t="str">
        <f>IF('base de donnée'!IY24="","",'base de donnée'!IY24)</f>
        <v/>
      </c>
      <c r="IY24" s="10" t="str">
        <f>IF('base de donnée'!IZ24="","",'base de donnée'!IZ24)</f>
        <v/>
      </c>
      <c r="IZ24" s="10" t="str">
        <f>IF('base de donnée'!JA24="","",'base de donnée'!JA24)</f>
        <v/>
      </c>
      <c r="JA24" s="10" t="str">
        <f>IF('base de donnée'!JB24="","",'base de donnée'!JB24)</f>
        <v/>
      </c>
      <c r="JB24" s="10" t="str">
        <f>IF('base de donnée'!JC24="","",'base de donnée'!JC24)</f>
        <v/>
      </c>
      <c r="JC24" s="10" t="str">
        <f>IF('base de donnée'!JD24="","",'base de donnée'!JD24)</f>
        <v/>
      </c>
    </row>
    <row r="25" spans="1:263" x14ac:dyDescent="0.25">
      <c r="A25" s="3"/>
      <c r="C25" s="21" t="str">
        <f>IF('base de donnée'!D25="","",'base de donnée'!D25)</f>
        <v/>
      </c>
      <c r="D25" s="21" t="str">
        <f>IF('base de donnée'!E25="","",'base de donnée'!E25)</f>
        <v/>
      </c>
      <c r="E25" s="21" t="str">
        <f>IF('base de donnée'!F25="","",'base de donnée'!F25)</f>
        <v/>
      </c>
      <c r="F25" s="21" t="str">
        <f>IF('base de donnée'!G25="","",'base de donnée'!G25)</f>
        <v/>
      </c>
      <c r="G25" s="21" t="str">
        <f>IF('base de donnée'!H25="","",'base de donnée'!H25)</f>
        <v/>
      </c>
      <c r="H25" s="10" t="str">
        <f>IF('base de donnée'!I25="","",'base de donnée'!I25)</f>
        <v/>
      </c>
      <c r="I25" s="10" t="str">
        <f>IF('base de donnée'!J25="","",'base de donnée'!J25)</f>
        <v/>
      </c>
      <c r="J25" s="10" t="str">
        <f>IF('base de donnée'!K25="","",'base de donnée'!K25)</f>
        <v/>
      </c>
      <c r="K25" s="10" t="str">
        <f>IF('base de donnée'!L25="","",'base de donnée'!L25)</f>
        <v/>
      </c>
      <c r="L25" s="10" t="str">
        <f>IF('base de donnée'!M25="","",'base de donnée'!M25)</f>
        <v/>
      </c>
      <c r="M25" s="10" t="str">
        <f>IF('base de donnée'!N25="","",'base de donnée'!N25)</f>
        <v/>
      </c>
      <c r="N25" s="10" t="str">
        <f>IF('base de donnée'!O25="","",'base de donnée'!O25)</f>
        <v/>
      </c>
      <c r="O25" s="10" t="str">
        <f>IF('base de donnée'!P25="","",'base de donnée'!P25)</f>
        <v/>
      </c>
      <c r="P25" s="10" t="str">
        <f>IF('base de donnée'!Q25="","",'base de donnée'!Q25)</f>
        <v/>
      </c>
      <c r="Q25" s="10" t="str">
        <f>IF('base de donnée'!R25="","",'base de donnée'!R25)</f>
        <v/>
      </c>
      <c r="R25" s="10" t="str">
        <f>IF('base de donnée'!S25="","",'base de donnée'!S25)</f>
        <v/>
      </c>
      <c r="S25" s="10" t="str">
        <f>IF('base de donnée'!T25="","",'base de donnée'!T25)</f>
        <v/>
      </c>
      <c r="T25" s="10" t="str">
        <f>IF('base de donnée'!U25="","",'base de donnée'!U25)</f>
        <v/>
      </c>
      <c r="U25" s="10" t="str">
        <f>IF('base de donnée'!V25="","",'base de donnée'!V25)</f>
        <v/>
      </c>
      <c r="V25" s="10" t="str">
        <f>IF('base de donnée'!W25="","",'base de donnée'!W25)</f>
        <v/>
      </c>
      <c r="W25" s="10" t="str">
        <f>IF('base de donnée'!X25="","",'base de donnée'!X25)</f>
        <v/>
      </c>
      <c r="X25" s="10" t="str">
        <f>IF('base de donnée'!Y25="","",'base de donnée'!Y25)</f>
        <v/>
      </c>
      <c r="Y25" s="10" t="str">
        <f>IF('base de donnée'!Z25="","",'base de donnée'!Z25)</f>
        <v/>
      </c>
      <c r="Z25" s="10" t="str">
        <f>IF('base de donnée'!AA25="","",'base de donnée'!AA25)</f>
        <v/>
      </c>
      <c r="AA25" s="10" t="str">
        <f>IF('base de donnée'!AB25="","",'base de donnée'!AB25)</f>
        <v/>
      </c>
      <c r="AB25" s="10" t="str">
        <f>IF('base de donnée'!AC25="","",'base de donnée'!AC25)</f>
        <v/>
      </c>
      <c r="AC25" s="10" t="str">
        <f>IF('base de donnée'!AD25="","",'base de donnée'!AD25)</f>
        <v/>
      </c>
      <c r="AD25" s="10" t="str">
        <f>IF('base de donnée'!AE25="","",'base de donnée'!AE25)</f>
        <v/>
      </c>
      <c r="AE25" s="10" t="str">
        <f>IF('base de donnée'!AF25="","",'base de donnée'!AF25)</f>
        <v/>
      </c>
      <c r="AF25" s="10" t="str">
        <f>IF('base de donnée'!AG25="","",'base de donnée'!AG25)</f>
        <v/>
      </c>
      <c r="AG25" s="10" t="str">
        <f>IF('base de donnée'!AH25="","",'base de donnée'!AH25)</f>
        <v/>
      </c>
      <c r="AH25" s="10" t="str">
        <f>IF('base de donnée'!AI25="","",'base de donnée'!AI25)</f>
        <v/>
      </c>
      <c r="AI25" s="10" t="str">
        <f>IF('base de donnée'!AJ25="","",'base de donnée'!AJ25)</f>
        <v/>
      </c>
      <c r="AJ25" s="10" t="str">
        <f>IF('base de donnée'!AK25="","",'base de donnée'!AK25)</f>
        <v/>
      </c>
      <c r="AK25" s="10" t="str">
        <f>IF('base de donnée'!AL25="","",'base de donnée'!AL25)</f>
        <v/>
      </c>
      <c r="AL25" s="10" t="str">
        <f>IF('base de donnée'!AM25="","",'base de donnée'!AM25)</f>
        <v/>
      </c>
      <c r="AM25" s="10" t="str">
        <f>IF('base de donnée'!AN25="","",'base de donnée'!AN25)</f>
        <v/>
      </c>
      <c r="AN25" s="10" t="str">
        <f>IF('base de donnée'!AO25="","",'base de donnée'!AO25)</f>
        <v/>
      </c>
      <c r="AO25" s="10" t="str">
        <f>IF('base de donnée'!AP25="","",'base de donnée'!AP25)</f>
        <v/>
      </c>
      <c r="AP25" s="10" t="str">
        <f>IF('base de donnée'!AQ25="","",'base de donnée'!AQ25)</f>
        <v/>
      </c>
      <c r="AQ25" s="10" t="str">
        <f>IF('base de donnée'!AR25="","",'base de donnée'!AR25)</f>
        <v/>
      </c>
      <c r="AR25" s="10" t="str">
        <f>IF('base de donnée'!AS25="","",'base de donnée'!AS25)</f>
        <v/>
      </c>
      <c r="AS25" s="10" t="str">
        <f>IF('base de donnée'!AT25="","",'base de donnée'!AT25)</f>
        <v/>
      </c>
      <c r="AT25" s="10" t="str">
        <f>IF('base de donnée'!AU25="","",'base de donnée'!AU25)</f>
        <v/>
      </c>
      <c r="AU25" s="10" t="str">
        <f>IF('base de donnée'!AV25="","",'base de donnée'!AV25)</f>
        <v/>
      </c>
      <c r="AV25" s="10" t="str">
        <f>IF('base de donnée'!AW25="","",'base de donnée'!AW25)</f>
        <v/>
      </c>
      <c r="AW25" s="10" t="str">
        <f>IF('base de donnée'!AX25="","",'base de donnée'!AX25)</f>
        <v/>
      </c>
      <c r="AX25" s="10" t="str">
        <f>IF('base de donnée'!AY25="","",'base de donnée'!AY25)</f>
        <v/>
      </c>
      <c r="AY25" s="10" t="str">
        <f>IF('base de donnée'!AZ25="","",'base de donnée'!AZ25)</f>
        <v/>
      </c>
      <c r="AZ25" s="10" t="str">
        <f>IF('base de donnée'!BA25="","",'base de donnée'!BA25)</f>
        <v/>
      </c>
      <c r="BA25" s="10" t="str">
        <f>IF('base de donnée'!BB25="","",'base de donnée'!BB25)</f>
        <v/>
      </c>
      <c r="BB25" s="10" t="str">
        <f>IF('base de donnée'!BC25="","",'base de donnée'!BC25)</f>
        <v/>
      </c>
      <c r="BC25" s="10" t="str">
        <f>IF('base de donnée'!BD25="","",'base de donnée'!BD25)</f>
        <v/>
      </c>
      <c r="BD25" s="10" t="str">
        <f>IF('base de donnée'!BE25="","",'base de donnée'!BE25)</f>
        <v/>
      </c>
      <c r="BE25" s="10" t="str">
        <f>IF('base de donnée'!BF25="","",'base de donnée'!BF25)</f>
        <v/>
      </c>
      <c r="BF25" s="10" t="str">
        <f>IF('base de donnée'!BG25="","",'base de donnée'!BG25)</f>
        <v/>
      </c>
      <c r="BG25" s="10" t="str">
        <f>IF('base de donnée'!BH25="","",'base de donnée'!BH25)</f>
        <v/>
      </c>
      <c r="BH25" s="10" t="str">
        <f>IF('base de donnée'!BI25="","",'base de donnée'!BI25)</f>
        <v/>
      </c>
      <c r="BI25" s="10" t="str">
        <f>IF('base de donnée'!BJ25="","",'base de donnée'!BJ25)</f>
        <v/>
      </c>
      <c r="BJ25" s="10" t="str">
        <f>IF('base de donnée'!BK25="","",'base de donnée'!BK25)</f>
        <v/>
      </c>
      <c r="BK25" s="10" t="str">
        <f>IF('base de donnée'!BL25="","",'base de donnée'!BL25)</f>
        <v/>
      </c>
      <c r="BL25" s="10" t="str">
        <f>IF('base de donnée'!BM25="","",'base de donnée'!BM25)</f>
        <v/>
      </c>
      <c r="BM25" s="10" t="str">
        <f>IF('base de donnée'!BN25="","",'base de donnée'!BN25)</f>
        <v/>
      </c>
      <c r="BN25" s="10" t="str">
        <f>IF('base de donnée'!BO25="","",'base de donnée'!BO25)</f>
        <v/>
      </c>
      <c r="BO25" s="10" t="str">
        <f>IF('base de donnée'!BP25="","",'base de donnée'!BP25)</f>
        <v/>
      </c>
      <c r="BP25" s="10" t="str">
        <f>IF('base de donnée'!BQ25="","",'base de donnée'!BQ25)</f>
        <v/>
      </c>
      <c r="BQ25" s="10" t="str">
        <f>IF('base de donnée'!BR25="","",'base de donnée'!BR25)</f>
        <v/>
      </c>
      <c r="BR25" s="10" t="str">
        <f>IF('base de donnée'!BS25="","",'base de donnée'!BS25)</f>
        <v/>
      </c>
      <c r="BS25" s="10" t="str">
        <f>IF('base de donnée'!BT25="","",'base de donnée'!BT25)</f>
        <v/>
      </c>
      <c r="BT25" s="10" t="str">
        <f>IF('base de donnée'!BU25="","",'base de donnée'!BU25)</f>
        <v/>
      </c>
      <c r="BU25" s="10" t="str">
        <f>IF('base de donnée'!BV25="","",'base de donnée'!BV25)</f>
        <v/>
      </c>
      <c r="BV25" s="10" t="str">
        <f>IF('base de donnée'!BW25="","",'base de donnée'!BW25)</f>
        <v/>
      </c>
      <c r="BW25" s="10" t="str">
        <f>IF('base de donnée'!BX25="","",'base de donnée'!BX25)</f>
        <v/>
      </c>
      <c r="BX25" s="10" t="str">
        <f>IF('base de donnée'!BY25="","",'base de donnée'!BY25)</f>
        <v/>
      </c>
      <c r="BY25" s="10" t="str">
        <f>IF('base de donnée'!BZ25="","",'base de donnée'!BZ25)</f>
        <v/>
      </c>
      <c r="BZ25" s="10" t="str">
        <f>IF('base de donnée'!CA25="","",'base de donnée'!CA25)</f>
        <v/>
      </c>
      <c r="CA25" s="10" t="str">
        <f>IF('base de donnée'!CB25="","",'base de donnée'!CB25)</f>
        <v/>
      </c>
      <c r="CB25" s="10" t="str">
        <f>IF('base de donnée'!CC25="","",'base de donnée'!CC25)</f>
        <v/>
      </c>
      <c r="CC25" s="10" t="str">
        <f>IF('base de donnée'!CD25="","",'base de donnée'!CD25)</f>
        <v/>
      </c>
      <c r="CD25" s="10" t="str">
        <f>IF('base de donnée'!CE25="","",'base de donnée'!CE25)</f>
        <v/>
      </c>
      <c r="CE25" s="10" t="str">
        <f>IF('base de donnée'!CF25="","",'base de donnée'!CF25)</f>
        <v/>
      </c>
      <c r="CF25" s="10" t="str">
        <f>IF('base de donnée'!CG25="","",'base de donnée'!CG25)</f>
        <v/>
      </c>
      <c r="CG25" s="10" t="str">
        <f>IF('base de donnée'!CH25="","",'base de donnée'!CH25)</f>
        <v/>
      </c>
      <c r="CH25" s="10" t="str">
        <f>IF('base de donnée'!CI25="","",'base de donnée'!CI25)</f>
        <v/>
      </c>
      <c r="CI25" s="10" t="str">
        <f>IF('base de donnée'!CJ25="","",'base de donnée'!CJ25)</f>
        <v/>
      </c>
      <c r="CJ25" s="10" t="str">
        <f>IF('base de donnée'!CK25="","",'base de donnée'!CK25)</f>
        <v/>
      </c>
      <c r="CK25" s="10" t="str">
        <f>IF('base de donnée'!CL25="","",'base de donnée'!CL25)</f>
        <v/>
      </c>
      <c r="CL25" s="10" t="str">
        <f>IF('base de donnée'!CM25="","",'base de donnée'!CM25)</f>
        <v/>
      </c>
      <c r="CM25" s="10" t="str">
        <f>IF('base de donnée'!CN25="","",'base de donnée'!CN25)</f>
        <v/>
      </c>
      <c r="CN25" s="10" t="str">
        <f>IF('base de donnée'!CO25="","",'base de donnée'!CO25)</f>
        <v/>
      </c>
      <c r="CO25" s="10" t="str">
        <f>IF('base de donnée'!CP25="","",'base de donnée'!CP25)</f>
        <v/>
      </c>
      <c r="CP25" s="10" t="str">
        <f>IF('base de donnée'!CQ25="","",'base de donnée'!CQ25)</f>
        <v/>
      </c>
      <c r="CQ25" s="10" t="str">
        <f>IF('base de donnée'!CR25="","",'base de donnée'!CR25)</f>
        <v/>
      </c>
      <c r="CR25" s="10" t="str">
        <f>IF('base de donnée'!CS25="","",'base de donnée'!CS25)</f>
        <v/>
      </c>
      <c r="CS25" s="10" t="str">
        <f>IF('base de donnée'!CT25="","",'base de donnée'!CT25)</f>
        <v/>
      </c>
      <c r="CT25" s="10" t="str">
        <f>IF('base de donnée'!CU25="","",'base de donnée'!CU25)</f>
        <v/>
      </c>
      <c r="CU25" s="10" t="str">
        <f>IF('base de donnée'!CV25="","",'base de donnée'!CV25)</f>
        <v/>
      </c>
      <c r="CV25" s="10" t="str">
        <f>IF('base de donnée'!CW25="","",'base de donnée'!CW25)</f>
        <v/>
      </c>
      <c r="CW25" s="10" t="str">
        <f>IF('base de donnée'!CX25="","",'base de donnée'!CX25)</f>
        <v/>
      </c>
      <c r="CX25" s="10" t="str">
        <f>IF('base de donnée'!CY25="","",'base de donnée'!CY25)</f>
        <v/>
      </c>
      <c r="CY25" s="10" t="str">
        <f>IF('base de donnée'!CZ25="","",'base de donnée'!CZ25)</f>
        <v/>
      </c>
      <c r="CZ25" s="10" t="str">
        <f>IF('base de donnée'!DA25="","",'base de donnée'!DA25)</f>
        <v/>
      </c>
      <c r="DA25" s="10" t="str">
        <f>IF('base de donnée'!DB25="","",'base de donnée'!DB25)</f>
        <v/>
      </c>
      <c r="DB25" s="10" t="str">
        <f>IF('base de donnée'!DC25="","",'base de donnée'!DC25)</f>
        <v/>
      </c>
      <c r="DC25" s="10" t="str">
        <f>IF('base de donnée'!DD25="","",'base de donnée'!DD25)</f>
        <v/>
      </c>
      <c r="DD25" s="10" t="str">
        <f>IF('base de donnée'!DE25="","",'base de donnée'!DE25)</f>
        <v/>
      </c>
      <c r="DE25" s="10" t="str">
        <f>IF('base de donnée'!DF25="","",'base de donnée'!DF25)</f>
        <v/>
      </c>
      <c r="DF25" s="10" t="str">
        <f>IF('base de donnée'!DG25="","",'base de donnée'!DG25)</f>
        <v/>
      </c>
      <c r="DG25" s="10" t="str">
        <f>IF('base de donnée'!DH25="","",'base de donnée'!DH25)</f>
        <v/>
      </c>
      <c r="DH25" s="10" t="str">
        <f>IF('base de donnée'!DI25="","",'base de donnée'!DI25)</f>
        <v/>
      </c>
      <c r="DI25" s="10" t="str">
        <f>IF('base de donnée'!DJ25="","",'base de donnée'!DJ25)</f>
        <v/>
      </c>
      <c r="DJ25" s="10" t="str">
        <f>IF('base de donnée'!DK25="","",'base de donnée'!DK25)</f>
        <v/>
      </c>
      <c r="DK25" s="10" t="str">
        <f>IF('base de donnée'!DL25="","",'base de donnée'!DL25)</f>
        <v/>
      </c>
      <c r="DL25" s="10" t="str">
        <f>IF('base de donnée'!DM25="","",'base de donnée'!DM25)</f>
        <v/>
      </c>
      <c r="DM25" s="10" t="str">
        <f>IF('base de donnée'!DN25="","",'base de donnée'!DN25)</f>
        <v/>
      </c>
      <c r="DN25" s="10" t="str">
        <f>IF('base de donnée'!DO25="","",'base de donnée'!DO25)</f>
        <v/>
      </c>
      <c r="DO25" s="10" t="str">
        <f>IF('base de donnée'!DP25="","",'base de donnée'!DP25)</f>
        <v/>
      </c>
      <c r="DP25" s="10" t="str">
        <f>IF('base de donnée'!DQ25="","",'base de donnée'!DQ25)</f>
        <v/>
      </c>
      <c r="DQ25" s="10" t="str">
        <f>IF('base de donnée'!DR25="","",'base de donnée'!DR25)</f>
        <v/>
      </c>
      <c r="DR25" s="10" t="str">
        <f>IF('base de donnée'!DS25="","",'base de donnée'!DS25)</f>
        <v/>
      </c>
      <c r="DS25" s="10" t="str">
        <f>IF('base de donnée'!DT25="","",'base de donnée'!DT25)</f>
        <v/>
      </c>
      <c r="DT25" s="10" t="str">
        <f>IF('base de donnée'!DU25="","",'base de donnée'!DU25)</f>
        <v/>
      </c>
      <c r="DU25" s="10" t="str">
        <f>IF('base de donnée'!DV25="","",'base de donnée'!DV25)</f>
        <v/>
      </c>
      <c r="DV25" s="10" t="str">
        <f>IF('base de donnée'!DW25="","",'base de donnée'!DW25)</f>
        <v/>
      </c>
      <c r="DW25" s="10" t="str">
        <f>IF('base de donnée'!DX25="","",'base de donnée'!DX25)</f>
        <v/>
      </c>
      <c r="DX25" s="10" t="str">
        <f>IF('base de donnée'!DY25="","",'base de donnée'!DY25)</f>
        <v/>
      </c>
      <c r="DY25" s="10" t="str">
        <f>IF('base de donnée'!DZ25="","",'base de donnée'!DZ25)</f>
        <v/>
      </c>
      <c r="DZ25" s="10" t="str">
        <f>IF('base de donnée'!EA25="","",'base de donnée'!EA25)</f>
        <v/>
      </c>
      <c r="EA25" s="10" t="str">
        <f>IF('base de donnée'!EB25="","",'base de donnée'!EB25)</f>
        <v/>
      </c>
      <c r="EB25" s="10" t="str">
        <f>IF('base de donnée'!EC25="","",'base de donnée'!EC25)</f>
        <v/>
      </c>
      <c r="EC25" s="10" t="str">
        <f>IF('base de donnée'!ED25="","",'base de donnée'!ED25)</f>
        <v/>
      </c>
      <c r="ED25" s="10" t="str">
        <f>IF('base de donnée'!EE25="","",'base de donnée'!EE25)</f>
        <v/>
      </c>
      <c r="EE25" s="10" t="str">
        <f>IF('base de donnée'!EF25="","",'base de donnée'!EF25)</f>
        <v/>
      </c>
      <c r="EF25" s="10" t="str">
        <f>IF('base de donnée'!EG25="","",'base de donnée'!EG25)</f>
        <v/>
      </c>
      <c r="EG25" s="10" t="str">
        <f>IF('base de donnée'!EH25="","",'base de donnée'!EH25)</f>
        <v/>
      </c>
      <c r="EH25" s="10" t="str">
        <f>IF('base de donnée'!EI25="","",'base de donnée'!EI25)</f>
        <v/>
      </c>
      <c r="EI25" s="10" t="str">
        <f>IF('base de donnée'!EJ25="","",'base de donnée'!EJ25)</f>
        <v/>
      </c>
      <c r="EJ25" s="10" t="str">
        <f>IF('base de donnée'!EK25="","",'base de donnée'!EK25)</f>
        <v/>
      </c>
      <c r="EK25" s="10" t="str">
        <f>IF('base de donnée'!EL25="","",'base de donnée'!EL25)</f>
        <v/>
      </c>
      <c r="EL25" s="10" t="str">
        <f>IF('base de donnée'!EM25="","",'base de donnée'!EM25)</f>
        <v/>
      </c>
      <c r="EM25" s="10" t="str">
        <f>IF('base de donnée'!EN25="","",'base de donnée'!EN25)</f>
        <v/>
      </c>
      <c r="EN25" s="10" t="str">
        <f>IF('base de donnée'!EO25="","",'base de donnée'!EO25)</f>
        <v/>
      </c>
      <c r="EO25" s="10" t="str">
        <f>IF('base de donnée'!EP25="","",'base de donnée'!EP25)</f>
        <v/>
      </c>
      <c r="EP25" s="10" t="str">
        <f>IF('base de donnée'!EQ25="","",'base de donnée'!EQ25)</f>
        <v/>
      </c>
      <c r="EQ25" s="10" t="str">
        <f>IF('base de donnée'!ER25="","",'base de donnée'!ER25)</f>
        <v/>
      </c>
      <c r="ER25" s="10" t="str">
        <f>IF('base de donnée'!ES25="","",'base de donnée'!ES25)</f>
        <v/>
      </c>
      <c r="ES25" s="10" t="str">
        <f>IF('base de donnée'!ET25="","",'base de donnée'!ET25)</f>
        <v/>
      </c>
      <c r="ET25" s="10" t="str">
        <f>IF('base de donnée'!EU25="","",'base de donnée'!EU25)</f>
        <v/>
      </c>
      <c r="EU25" s="10" t="str">
        <f>IF('base de donnée'!EV25="","",'base de donnée'!EV25)</f>
        <v/>
      </c>
      <c r="EV25" s="10" t="str">
        <f>IF('base de donnée'!EW25="","",'base de donnée'!EW25)</f>
        <v/>
      </c>
      <c r="EW25" s="10" t="str">
        <f>IF('base de donnée'!EX25="","",'base de donnée'!EX25)</f>
        <v/>
      </c>
      <c r="EX25" s="10" t="str">
        <f>IF('base de donnée'!EY25="","",'base de donnée'!EY25)</f>
        <v/>
      </c>
      <c r="EY25" s="10" t="str">
        <f>IF('base de donnée'!EZ25="","",'base de donnée'!EZ25)</f>
        <v/>
      </c>
      <c r="EZ25" s="10" t="str">
        <f>IF('base de donnée'!FA25="","",'base de donnée'!FA25)</f>
        <v/>
      </c>
      <c r="FA25" s="10" t="str">
        <f>IF('base de donnée'!FB25="","",'base de donnée'!FB25)</f>
        <v/>
      </c>
      <c r="FB25" s="10" t="str">
        <f>IF('base de donnée'!FC25="","",'base de donnée'!FC25)</f>
        <v/>
      </c>
      <c r="FC25" s="10" t="str">
        <f>IF('base de donnée'!FD25="","",'base de donnée'!FD25)</f>
        <v/>
      </c>
      <c r="FD25" s="10" t="str">
        <f>IF('base de donnée'!FE25="","",'base de donnée'!FE25)</f>
        <v/>
      </c>
      <c r="FE25" s="10" t="str">
        <f>IF('base de donnée'!FF25="","",'base de donnée'!FF25)</f>
        <v/>
      </c>
      <c r="FF25" s="10" t="str">
        <f>IF('base de donnée'!FG25="","",'base de donnée'!FG25)</f>
        <v/>
      </c>
      <c r="FG25" s="10" t="str">
        <f>IF('base de donnée'!FH25="","",'base de donnée'!FH25)</f>
        <v/>
      </c>
      <c r="FH25" s="10" t="str">
        <f>IF('base de donnée'!FI25="","",'base de donnée'!FI25)</f>
        <v/>
      </c>
      <c r="FI25" s="10" t="str">
        <f>IF('base de donnée'!FJ25="","",'base de donnée'!FJ25)</f>
        <v/>
      </c>
      <c r="FJ25" s="10" t="str">
        <f>IF('base de donnée'!FK25="","",'base de donnée'!FK25)</f>
        <v/>
      </c>
      <c r="FK25" s="10" t="str">
        <f>IF('base de donnée'!FL25="","",'base de donnée'!FL25)</f>
        <v/>
      </c>
      <c r="FL25" s="10" t="str">
        <f>IF('base de donnée'!FM25="","",'base de donnée'!FM25)</f>
        <v/>
      </c>
      <c r="FM25" s="10" t="str">
        <f>IF('base de donnée'!FN25="","",'base de donnée'!FN25)</f>
        <v/>
      </c>
      <c r="FN25" s="10" t="str">
        <f>IF('base de donnée'!FO25="","",'base de donnée'!FO25)</f>
        <v/>
      </c>
      <c r="FO25" s="10" t="str">
        <f>IF('base de donnée'!FP25="","",'base de donnée'!FP25)</f>
        <v/>
      </c>
      <c r="FP25" s="10" t="str">
        <f>IF('base de donnée'!FQ25="","",'base de donnée'!FQ25)</f>
        <v/>
      </c>
      <c r="FQ25" s="10" t="str">
        <f>IF('base de donnée'!FR25="","",'base de donnée'!FR25)</f>
        <v/>
      </c>
      <c r="FR25" s="10" t="str">
        <f>IF('base de donnée'!FS25="","",'base de donnée'!FS25)</f>
        <v/>
      </c>
      <c r="FS25" s="10" t="str">
        <f>IF('base de donnée'!FT25="","",'base de donnée'!FT25)</f>
        <v/>
      </c>
      <c r="FT25" s="10" t="str">
        <f>IF('base de donnée'!FU25="","",'base de donnée'!FU25)</f>
        <v/>
      </c>
      <c r="FU25" s="10" t="str">
        <f>IF('base de donnée'!FV25="","",'base de donnée'!FV25)</f>
        <v/>
      </c>
      <c r="FV25" s="10" t="str">
        <f>IF('base de donnée'!FW25="","",'base de donnée'!FW25)</f>
        <v/>
      </c>
      <c r="FW25" s="10" t="str">
        <f>IF('base de donnée'!FX25="","",'base de donnée'!FX25)</f>
        <v/>
      </c>
      <c r="FX25" s="10" t="str">
        <f>IF('base de donnée'!FY25="","",'base de donnée'!FY25)</f>
        <v/>
      </c>
      <c r="FY25" s="10" t="str">
        <f>IF('base de donnée'!FZ25="","",'base de donnée'!FZ25)</f>
        <v/>
      </c>
      <c r="FZ25" s="10" t="str">
        <f>IF('base de donnée'!GA25="","",'base de donnée'!GA25)</f>
        <v/>
      </c>
      <c r="GA25" s="10" t="str">
        <f>IF('base de donnée'!GB25="","",'base de donnée'!GB25)</f>
        <v/>
      </c>
      <c r="GB25" s="10" t="str">
        <f>IF('base de donnée'!GC25="","",'base de donnée'!GC25)</f>
        <v/>
      </c>
      <c r="GC25" s="10" t="str">
        <f>IF('base de donnée'!GD25="","",'base de donnée'!GD25)</f>
        <v/>
      </c>
      <c r="GD25" s="10" t="str">
        <f>IF('base de donnée'!GE25="","",'base de donnée'!GE25)</f>
        <v/>
      </c>
      <c r="GE25" s="10" t="str">
        <f>IF('base de donnée'!GF25="","",'base de donnée'!GF25)</f>
        <v/>
      </c>
      <c r="GF25" s="10" t="str">
        <f>IF('base de donnée'!GG25="","",'base de donnée'!GG25)</f>
        <v/>
      </c>
      <c r="GG25" s="10" t="str">
        <f>IF('base de donnée'!GH25="","",'base de donnée'!GH25)</f>
        <v/>
      </c>
      <c r="GH25" s="10" t="str">
        <f>IF('base de donnée'!GI25="","",'base de donnée'!GI25)</f>
        <v/>
      </c>
      <c r="GI25" s="10" t="str">
        <f>IF('base de donnée'!GJ25="","",'base de donnée'!GJ25)</f>
        <v/>
      </c>
      <c r="GJ25" s="10" t="str">
        <f>IF('base de donnée'!GK25="","",'base de donnée'!GK25)</f>
        <v/>
      </c>
      <c r="GK25" s="10" t="str">
        <f>IF('base de donnée'!GL25="","",'base de donnée'!GL25)</f>
        <v/>
      </c>
      <c r="GL25" s="10" t="str">
        <f>IF('base de donnée'!GM25="","",'base de donnée'!GM25)</f>
        <v/>
      </c>
      <c r="GM25" s="10" t="str">
        <f>IF('base de donnée'!GN25="","",'base de donnée'!GN25)</f>
        <v/>
      </c>
      <c r="GN25" s="10" t="str">
        <f>IF('base de donnée'!GO25="","",'base de donnée'!GO25)</f>
        <v/>
      </c>
      <c r="GO25" s="10" t="str">
        <f>IF('base de donnée'!GP25="","",'base de donnée'!GP25)</f>
        <v/>
      </c>
      <c r="GP25" s="10" t="str">
        <f>IF('base de donnée'!GQ25="","",'base de donnée'!GQ25)</f>
        <v/>
      </c>
      <c r="GQ25" s="10" t="str">
        <f>IF('base de donnée'!GR25="","",'base de donnée'!GR25)</f>
        <v/>
      </c>
      <c r="GR25" s="10" t="str">
        <f>IF('base de donnée'!GS25="","",'base de donnée'!GS25)</f>
        <v/>
      </c>
      <c r="GS25" s="10" t="str">
        <f>IF('base de donnée'!GT25="","",'base de donnée'!GT25)</f>
        <v/>
      </c>
      <c r="GT25" s="10" t="str">
        <f>IF('base de donnée'!GU25="","",'base de donnée'!GU25)</f>
        <v/>
      </c>
      <c r="GU25" s="10" t="str">
        <f>IF('base de donnée'!GV25="","",'base de donnée'!GV25)</f>
        <v/>
      </c>
      <c r="GV25" s="10" t="str">
        <f>IF('base de donnée'!GW25="","",'base de donnée'!GW25)</f>
        <v/>
      </c>
      <c r="GW25" s="10" t="str">
        <f>IF('base de donnée'!GX25="","",'base de donnée'!GX25)</f>
        <v/>
      </c>
      <c r="GX25" s="10" t="str">
        <f>IF('base de donnée'!GY25="","",'base de donnée'!GY25)</f>
        <v/>
      </c>
      <c r="GY25" s="10" t="str">
        <f>IF('base de donnée'!GZ25="","",'base de donnée'!GZ25)</f>
        <v/>
      </c>
      <c r="GZ25" s="10" t="str">
        <f>IF('base de donnée'!HA25="","",'base de donnée'!HA25)</f>
        <v/>
      </c>
      <c r="HA25" s="10" t="str">
        <f>IF('base de donnée'!HB25="","",'base de donnée'!HB25)</f>
        <v/>
      </c>
      <c r="HB25" s="10" t="str">
        <f>IF('base de donnée'!HC25="","",'base de donnée'!HC25)</f>
        <v/>
      </c>
      <c r="HC25" s="10" t="str">
        <f>IF('base de donnée'!HD25="","",'base de donnée'!HD25)</f>
        <v/>
      </c>
      <c r="HD25" s="10" t="str">
        <f>IF('base de donnée'!HE25="","",'base de donnée'!HE25)</f>
        <v/>
      </c>
      <c r="HE25" s="10" t="str">
        <f>IF('base de donnée'!HF25="","",'base de donnée'!HF25)</f>
        <v/>
      </c>
      <c r="HF25" s="10" t="str">
        <f>IF('base de donnée'!HG25="","",'base de donnée'!HG25)</f>
        <v/>
      </c>
      <c r="HG25" s="10" t="str">
        <f>IF('base de donnée'!HH25="","",'base de donnée'!HH25)</f>
        <v/>
      </c>
      <c r="HH25" s="10" t="str">
        <f>IF('base de donnée'!HI25="","",'base de donnée'!HI25)</f>
        <v/>
      </c>
      <c r="HI25" s="10" t="str">
        <f>IF('base de donnée'!HJ25="","",'base de donnée'!HJ25)</f>
        <v/>
      </c>
      <c r="HJ25" s="10" t="str">
        <f>IF('base de donnée'!HK25="","",'base de donnée'!HK25)</f>
        <v/>
      </c>
      <c r="HK25" s="10" t="str">
        <f>IF('base de donnée'!HL25="","",'base de donnée'!HL25)</f>
        <v/>
      </c>
      <c r="HL25" s="10" t="str">
        <f>IF('base de donnée'!HM25="","",'base de donnée'!HM25)</f>
        <v/>
      </c>
      <c r="HM25" s="10" t="str">
        <f>IF('base de donnée'!HN25="","",'base de donnée'!HN25)</f>
        <v/>
      </c>
      <c r="HN25" s="10" t="str">
        <f>IF('base de donnée'!HO25="","",'base de donnée'!HO25)</f>
        <v/>
      </c>
      <c r="HO25" s="10" t="str">
        <f>IF('base de donnée'!HP25="","",'base de donnée'!HP25)</f>
        <v/>
      </c>
      <c r="HP25" s="10" t="str">
        <f>IF('base de donnée'!HQ25="","",'base de donnée'!HQ25)</f>
        <v/>
      </c>
      <c r="HQ25" s="10" t="str">
        <f>IF('base de donnée'!HR25="","",'base de donnée'!HR25)</f>
        <v/>
      </c>
      <c r="HR25" s="10" t="str">
        <f>IF('base de donnée'!HS25="","",'base de donnée'!HS25)</f>
        <v/>
      </c>
      <c r="HS25" s="10" t="str">
        <f>IF('base de donnée'!HT25="","",'base de donnée'!HT25)</f>
        <v/>
      </c>
      <c r="HT25" s="10" t="str">
        <f>IF('base de donnée'!HU25="","",'base de donnée'!HU25)</f>
        <v/>
      </c>
      <c r="HU25" s="10" t="str">
        <f>IF('base de donnée'!HV25="","",'base de donnée'!HV25)</f>
        <v/>
      </c>
      <c r="HV25" s="10" t="str">
        <f>IF('base de donnée'!HW25="","",'base de donnée'!HW25)</f>
        <v/>
      </c>
      <c r="HW25" s="10" t="str">
        <f>IF('base de donnée'!HX25="","",'base de donnée'!HX25)</f>
        <v/>
      </c>
      <c r="HX25" s="10" t="str">
        <f>IF('base de donnée'!HY25="","",'base de donnée'!HY25)</f>
        <v/>
      </c>
      <c r="HY25" s="10" t="str">
        <f>IF('base de donnée'!HZ25="","",'base de donnée'!HZ25)</f>
        <v/>
      </c>
      <c r="HZ25" s="10" t="str">
        <f>IF('base de donnée'!IA25="","",'base de donnée'!IA25)</f>
        <v/>
      </c>
      <c r="IA25" s="10" t="str">
        <f>IF('base de donnée'!IB25="","",'base de donnée'!IB25)</f>
        <v/>
      </c>
      <c r="IB25" s="10" t="str">
        <f>IF('base de donnée'!IC25="","",'base de donnée'!IC25)</f>
        <v/>
      </c>
      <c r="IC25" s="10" t="str">
        <f>IF('base de donnée'!ID25="","",'base de donnée'!ID25)</f>
        <v/>
      </c>
      <c r="ID25" s="10" t="str">
        <f>IF('base de donnée'!IE25="","",'base de donnée'!IE25)</f>
        <v/>
      </c>
      <c r="IE25" s="10" t="str">
        <f>IF('base de donnée'!IF25="","",'base de donnée'!IF25)</f>
        <v/>
      </c>
      <c r="IF25" s="10" t="str">
        <f>IF('base de donnée'!IG25="","",'base de donnée'!IG25)</f>
        <v/>
      </c>
      <c r="IG25" s="10" t="str">
        <f>IF('base de donnée'!IH25="","",'base de donnée'!IH25)</f>
        <v/>
      </c>
      <c r="IH25" s="10" t="str">
        <f>IF('base de donnée'!II25="","",'base de donnée'!II25)</f>
        <v/>
      </c>
      <c r="II25" s="10" t="str">
        <f>IF('base de donnée'!IJ25="","",'base de donnée'!IJ25)</f>
        <v/>
      </c>
      <c r="IJ25" s="10" t="str">
        <f>IF('base de donnée'!IK25="","",'base de donnée'!IK25)</f>
        <v/>
      </c>
      <c r="IK25" s="10" t="str">
        <f>IF('base de donnée'!IL25="","",'base de donnée'!IL25)</f>
        <v/>
      </c>
      <c r="IL25" s="10" t="str">
        <f>IF('base de donnée'!IM25="","",'base de donnée'!IM25)</f>
        <v/>
      </c>
      <c r="IM25" s="10" t="str">
        <f>IF('base de donnée'!IN25="","",'base de donnée'!IN25)</f>
        <v/>
      </c>
      <c r="IN25" s="10" t="str">
        <f>IF('base de donnée'!IO25="","",'base de donnée'!IO25)</f>
        <v/>
      </c>
      <c r="IO25" s="10" t="str">
        <f>IF('base de donnée'!IP25="","",'base de donnée'!IP25)</f>
        <v/>
      </c>
      <c r="IP25" s="10" t="str">
        <f>IF('base de donnée'!IQ25="","",'base de donnée'!IQ25)</f>
        <v/>
      </c>
      <c r="IQ25" s="10" t="str">
        <f>IF('base de donnée'!IR25="","",'base de donnée'!IR25)</f>
        <v/>
      </c>
      <c r="IR25" s="10" t="str">
        <f>IF('base de donnée'!IS25="","",'base de donnée'!IS25)</f>
        <v/>
      </c>
      <c r="IS25" s="10" t="str">
        <f>IF('base de donnée'!IT25="","",'base de donnée'!IT25)</f>
        <v/>
      </c>
      <c r="IT25" s="10" t="str">
        <f>IF('base de donnée'!IU25="","",'base de donnée'!IU25)</f>
        <v/>
      </c>
      <c r="IU25" s="10" t="str">
        <f>IF('base de donnée'!IV25="","",'base de donnée'!IV25)</f>
        <v/>
      </c>
      <c r="IV25" s="10" t="str">
        <f>IF('base de donnée'!IW25="","",'base de donnée'!IW25)</f>
        <v/>
      </c>
      <c r="IW25" s="10" t="str">
        <f>IF('base de donnée'!IX25="","",'base de donnée'!IX25)</f>
        <v/>
      </c>
      <c r="IX25" s="10" t="str">
        <f>IF('base de donnée'!IY25="","",'base de donnée'!IY25)</f>
        <v/>
      </c>
      <c r="IY25" s="10" t="str">
        <f>IF('base de donnée'!IZ25="","",'base de donnée'!IZ25)</f>
        <v/>
      </c>
      <c r="IZ25" s="10" t="str">
        <f>IF('base de donnée'!JA25="","",'base de donnée'!JA25)</f>
        <v/>
      </c>
      <c r="JA25" s="10" t="str">
        <f>IF('base de donnée'!JB25="","",'base de donnée'!JB25)</f>
        <v/>
      </c>
      <c r="JB25" s="10" t="str">
        <f>IF('base de donnée'!JC25="","",'base de donnée'!JC25)</f>
        <v/>
      </c>
      <c r="JC25" s="10" t="str">
        <f>IF('base de donnée'!JD25="","",'base de donnée'!JD25)</f>
        <v/>
      </c>
    </row>
    <row r="26" spans="1:263" x14ac:dyDescent="0.25">
      <c r="A26" s="3"/>
      <c r="C26" s="21" t="str">
        <f>IF('base de donnée'!D26="","",'base de donnée'!D26)</f>
        <v/>
      </c>
      <c r="D26" s="21" t="str">
        <f>IF('base de donnée'!E26="","",'base de donnée'!E26)</f>
        <v/>
      </c>
      <c r="E26" s="21" t="str">
        <f>IF('base de donnée'!F26="","",'base de donnée'!F26)</f>
        <v/>
      </c>
      <c r="F26" s="21" t="str">
        <f>IF('base de donnée'!G26="","",'base de donnée'!G26)</f>
        <v/>
      </c>
      <c r="G26" s="21" t="str">
        <f>IF('base de donnée'!H26="","",'base de donnée'!H26)</f>
        <v/>
      </c>
      <c r="H26" s="10" t="str">
        <f>IF('base de donnée'!I26="","",'base de donnée'!I26)</f>
        <v/>
      </c>
      <c r="I26" s="10" t="str">
        <f>IF('base de donnée'!J26="","",'base de donnée'!J26)</f>
        <v/>
      </c>
      <c r="J26" s="10" t="str">
        <f>IF('base de donnée'!K26="","",'base de donnée'!K26)</f>
        <v/>
      </c>
      <c r="K26" s="10" t="str">
        <f>IF('base de donnée'!L26="","",'base de donnée'!L26)</f>
        <v/>
      </c>
      <c r="L26" s="10" t="str">
        <f>IF('base de donnée'!M26="","",'base de donnée'!M26)</f>
        <v/>
      </c>
      <c r="M26" s="10" t="str">
        <f>IF('base de donnée'!N26="","",'base de donnée'!N26)</f>
        <v/>
      </c>
      <c r="N26" s="10" t="str">
        <f>IF('base de donnée'!O26="","",'base de donnée'!O26)</f>
        <v/>
      </c>
      <c r="O26" s="10" t="str">
        <f>IF('base de donnée'!P26="","",'base de donnée'!P26)</f>
        <v/>
      </c>
      <c r="P26" s="10" t="str">
        <f>IF('base de donnée'!Q26="","",'base de donnée'!Q26)</f>
        <v/>
      </c>
      <c r="Q26" s="10" t="str">
        <f>IF('base de donnée'!R26="","",'base de donnée'!R26)</f>
        <v/>
      </c>
      <c r="R26" s="10" t="str">
        <f>IF('base de donnée'!S26="","",'base de donnée'!S26)</f>
        <v/>
      </c>
      <c r="S26" s="10" t="str">
        <f>IF('base de donnée'!T26="","",'base de donnée'!T26)</f>
        <v/>
      </c>
      <c r="T26" s="10" t="str">
        <f>IF('base de donnée'!U26="","",'base de donnée'!U26)</f>
        <v/>
      </c>
      <c r="U26" s="10" t="str">
        <f>IF('base de donnée'!V26="","",'base de donnée'!V26)</f>
        <v/>
      </c>
      <c r="V26" s="10" t="str">
        <f>IF('base de donnée'!W26="","",'base de donnée'!W26)</f>
        <v/>
      </c>
      <c r="W26" s="10" t="str">
        <f>IF('base de donnée'!X26="","",'base de donnée'!X26)</f>
        <v/>
      </c>
      <c r="X26" s="10" t="str">
        <f>IF('base de donnée'!Y26="","",'base de donnée'!Y26)</f>
        <v/>
      </c>
      <c r="Y26" s="10" t="str">
        <f>IF('base de donnée'!Z26="","",'base de donnée'!Z26)</f>
        <v/>
      </c>
      <c r="Z26" s="10" t="str">
        <f>IF('base de donnée'!AA26="","",'base de donnée'!AA26)</f>
        <v/>
      </c>
      <c r="AA26" s="10" t="str">
        <f>IF('base de donnée'!AB26="","",'base de donnée'!AB26)</f>
        <v/>
      </c>
      <c r="AB26" s="10" t="str">
        <f>IF('base de donnée'!AC26="","",'base de donnée'!AC26)</f>
        <v/>
      </c>
      <c r="AC26" s="10" t="str">
        <f>IF('base de donnée'!AD26="","",'base de donnée'!AD26)</f>
        <v/>
      </c>
      <c r="AD26" s="10" t="str">
        <f>IF('base de donnée'!AE26="","",'base de donnée'!AE26)</f>
        <v/>
      </c>
      <c r="AE26" s="10" t="str">
        <f>IF('base de donnée'!AF26="","",'base de donnée'!AF26)</f>
        <v/>
      </c>
      <c r="AF26" s="10" t="str">
        <f>IF('base de donnée'!AG26="","",'base de donnée'!AG26)</f>
        <v/>
      </c>
      <c r="AG26" s="10" t="str">
        <f>IF('base de donnée'!AH26="","",'base de donnée'!AH26)</f>
        <v/>
      </c>
      <c r="AH26" s="10" t="str">
        <f>IF('base de donnée'!AI26="","",'base de donnée'!AI26)</f>
        <v/>
      </c>
      <c r="AI26" s="10" t="str">
        <f>IF('base de donnée'!AJ26="","",'base de donnée'!AJ26)</f>
        <v/>
      </c>
      <c r="AJ26" s="10" t="str">
        <f>IF('base de donnée'!AK26="","",'base de donnée'!AK26)</f>
        <v/>
      </c>
      <c r="AK26" s="10" t="str">
        <f>IF('base de donnée'!AL26="","",'base de donnée'!AL26)</f>
        <v/>
      </c>
      <c r="AL26" s="10" t="str">
        <f>IF('base de donnée'!AM26="","",'base de donnée'!AM26)</f>
        <v/>
      </c>
      <c r="AM26" s="10" t="str">
        <f>IF('base de donnée'!AN26="","",'base de donnée'!AN26)</f>
        <v/>
      </c>
      <c r="AN26" s="10" t="str">
        <f>IF('base de donnée'!AO26="","",'base de donnée'!AO26)</f>
        <v/>
      </c>
      <c r="AO26" s="10" t="str">
        <f>IF('base de donnée'!AP26="","",'base de donnée'!AP26)</f>
        <v/>
      </c>
      <c r="AP26" s="10" t="str">
        <f>IF('base de donnée'!AQ26="","",'base de donnée'!AQ26)</f>
        <v/>
      </c>
      <c r="AQ26" s="10" t="str">
        <f>IF('base de donnée'!AR26="","",'base de donnée'!AR26)</f>
        <v/>
      </c>
      <c r="AR26" s="10" t="str">
        <f>IF('base de donnée'!AS26="","",'base de donnée'!AS26)</f>
        <v/>
      </c>
      <c r="AS26" s="10" t="str">
        <f>IF('base de donnée'!AT26="","",'base de donnée'!AT26)</f>
        <v/>
      </c>
      <c r="AT26" s="10" t="str">
        <f>IF('base de donnée'!AU26="","",'base de donnée'!AU26)</f>
        <v/>
      </c>
      <c r="AU26" s="10" t="str">
        <f>IF('base de donnée'!AV26="","",'base de donnée'!AV26)</f>
        <v/>
      </c>
      <c r="AV26" s="10" t="str">
        <f>IF('base de donnée'!AW26="","",'base de donnée'!AW26)</f>
        <v/>
      </c>
      <c r="AW26" s="10" t="str">
        <f>IF('base de donnée'!AX26="","",'base de donnée'!AX26)</f>
        <v/>
      </c>
      <c r="AX26" s="10" t="str">
        <f>IF('base de donnée'!AY26="","",'base de donnée'!AY26)</f>
        <v/>
      </c>
      <c r="AY26" s="10" t="str">
        <f>IF('base de donnée'!AZ26="","",'base de donnée'!AZ26)</f>
        <v/>
      </c>
      <c r="AZ26" s="10" t="str">
        <f>IF('base de donnée'!BA26="","",'base de donnée'!BA26)</f>
        <v/>
      </c>
      <c r="BA26" s="10" t="str">
        <f>IF('base de donnée'!BB26="","",'base de donnée'!BB26)</f>
        <v/>
      </c>
      <c r="BB26" s="10" t="str">
        <f>IF('base de donnée'!BC26="","",'base de donnée'!BC26)</f>
        <v/>
      </c>
      <c r="BC26" s="10" t="str">
        <f>IF('base de donnée'!BD26="","",'base de donnée'!BD26)</f>
        <v/>
      </c>
      <c r="BD26" s="10" t="str">
        <f>IF('base de donnée'!BE26="","",'base de donnée'!BE26)</f>
        <v/>
      </c>
      <c r="BE26" s="10" t="str">
        <f>IF('base de donnée'!BF26="","",'base de donnée'!BF26)</f>
        <v/>
      </c>
      <c r="BF26" s="10" t="str">
        <f>IF('base de donnée'!BG26="","",'base de donnée'!BG26)</f>
        <v/>
      </c>
      <c r="BG26" s="10" t="str">
        <f>IF('base de donnée'!BH26="","",'base de donnée'!BH26)</f>
        <v/>
      </c>
      <c r="BH26" s="10" t="str">
        <f>IF('base de donnée'!BI26="","",'base de donnée'!BI26)</f>
        <v/>
      </c>
      <c r="BI26" s="10" t="str">
        <f>IF('base de donnée'!BJ26="","",'base de donnée'!BJ26)</f>
        <v/>
      </c>
      <c r="BJ26" s="10" t="str">
        <f>IF('base de donnée'!BK26="","",'base de donnée'!BK26)</f>
        <v/>
      </c>
      <c r="BK26" s="10" t="str">
        <f>IF('base de donnée'!BL26="","",'base de donnée'!BL26)</f>
        <v/>
      </c>
      <c r="BL26" s="10" t="str">
        <f>IF('base de donnée'!BM26="","",'base de donnée'!BM26)</f>
        <v/>
      </c>
      <c r="BM26" s="10" t="str">
        <f>IF('base de donnée'!BN26="","",'base de donnée'!BN26)</f>
        <v/>
      </c>
      <c r="BN26" s="10" t="str">
        <f>IF('base de donnée'!BO26="","",'base de donnée'!BO26)</f>
        <v/>
      </c>
      <c r="BO26" s="10" t="str">
        <f>IF('base de donnée'!BP26="","",'base de donnée'!BP26)</f>
        <v/>
      </c>
      <c r="BP26" s="10" t="str">
        <f>IF('base de donnée'!BQ26="","",'base de donnée'!BQ26)</f>
        <v/>
      </c>
      <c r="BQ26" s="10" t="str">
        <f>IF('base de donnée'!BR26="","",'base de donnée'!BR26)</f>
        <v/>
      </c>
      <c r="BR26" s="10" t="str">
        <f>IF('base de donnée'!BS26="","",'base de donnée'!BS26)</f>
        <v/>
      </c>
      <c r="BS26" s="10" t="str">
        <f>IF('base de donnée'!BT26="","",'base de donnée'!BT26)</f>
        <v/>
      </c>
      <c r="BT26" s="10" t="str">
        <f>IF('base de donnée'!BU26="","",'base de donnée'!BU26)</f>
        <v/>
      </c>
      <c r="BU26" s="10" t="str">
        <f>IF('base de donnée'!BV26="","",'base de donnée'!BV26)</f>
        <v/>
      </c>
      <c r="BV26" s="10" t="str">
        <f>IF('base de donnée'!BW26="","",'base de donnée'!BW26)</f>
        <v/>
      </c>
      <c r="BW26" s="10" t="str">
        <f>IF('base de donnée'!BX26="","",'base de donnée'!BX26)</f>
        <v/>
      </c>
      <c r="BX26" s="10" t="str">
        <f>IF('base de donnée'!BY26="","",'base de donnée'!BY26)</f>
        <v/>
      </c>
      <c r="BY26" s="10" t="str">
        <f>IF('base de donnée'!BZ26="","",'base de donnée'!BZ26)</f>
        <v/>
      </c>
      <c r="BZ26" s="10" t="str">
        <f>IF('base de donnée'!CA26="","",'base de donnée'!CA26)</f>
        <v/>
      </c>
      <c r="CA26" s="10" t="str">
        <f>IF('base de donnée'!CB26="","",'base de donnée'!CB26)</f>
        <v/>
      </c>
      <c r="CB26" s="10" t="str">
        <f>IF('base de donnée'!CC26="","",'base de donnée'!CC26)</f>
        <v/>
      </c>
      <c r="CC26" s="10" t="str">
        <f>IF('base de donnée'!CD26="","",'base de donnée'!CD26)</f>
        <v/>
      </c>
      <c r="CD26" s="10" t="str">
        <f>IF('base de donnée'!CE26="","",'base de donnée'!CE26)</f>
        <v/>
      </c>
      <c r="CE26" s="10" t="str">
        <f>IF('base de donnée'!CF26="","",'base de donnée'!CF26)</f>
        <v/>
      </c>
      <c r="CF26" s="10" t="str">
        <f>IF('base de donnée'!CG26="","",'base de donnée'!CG26)</f>
        <v/>
      </c>
      <c r="CG26" s="10" t="str">
        <f>IF('base de donnée'!CH26="","",'base de donnée'!CH26)</f>
        <v/>
      </c>
      <c r="CH26" s="10" t="str">
        <f>IF('base de donnée'!CI26="","",'base de donnée'!CI26)</f>
        <v/>
      </c>
      <c r="CI26" s="10" t="str">
        <f>IF('base de donnée'!CJ26="","",'base de donnée'!CJ26)</f>
        <v/>
      </c>
      <c r="CJ26" s="10" t="str">
        <f>IF('base de donnée'!CK26="","",'base de donnée'!CK26)</f>
        <v/>
      </c>
      <c r="CK26" s="10" t="str">
        <f>IF('base de donnée'!CL26="","",'base de donnée'!CL26)</f>
        <v/>
      </c>
      <c r="CL26" s="10" t="str">
        <f>IF('base de donnée'!CM26="","",'base de donnée'!CM26)</f>
        <v/>
      </c>
      <c r="CM26" s="10" t="str">
        <f>IF('base de donnée'!CN26="","",'base de donnée'!CN26)</f>
        <v/>
      </c>
      <c r="CN26" s="10" t="str">
        <f>IF('base de donnée'!CO26="","",'base de donnée'!CO26)</f>
        <v/>
      </c>
      <c r="CO26" s="10" t="str">
        <f>IF('base de donnée'!CP26="","",'base de donnée'!CP26)</f>
        <v/>
      </c>
      <c r="CP26" s="10" t="str">
        <f>IF('base de donnée'!CQ26="","",'base de donnée'!CQ26)</f>
        <v/>
      </c>
      <c r="CQ26" s="10" t="str">
        <f>IF('base de donnée'!CR26="","",'base de donnée'!CR26)</f>
        <v/>
      </c>
      <c r="CR26" s="10" t="str">
        <f>IF('base de donnée'!CS26="","",'base de donnée'!CS26)</f>
        <v/>
      </c>
      <c r="CS26" s="10" t="str">
        <f>IF('base de donnée'!CT26="","",'base de donnée'!CT26)</f>
        <v/>
      </c>
      <c r="CT26" s="10" t="str">
        <f>IF('base de donnée'!CU26="","",'base de donnée'!CU26)</f>
        <v/>
      </c>
      <c r="CU26" s="10" t="str">
        <f>IF('base de donnée'!CV26="","",'base de donnée'!CV26)</f>
        <v/>
      </c>
      <c r="CV26" s="10" t="str">
        <f>IF('base de donnée'!CW26="","",'base de donnée'!CW26)</f>
        <v/>
      </c>
      <c r="CW26" s="10" t="str">
        <f>IF('base de donnée'!CX26="","",'base de donnée'!CX26)</f>
        <v/>
      </c>
      <c r="CX26" s="10" t="str">
        <f>IF('base de donnée'!CY26="","",'base de donnée'!CY26)</f>
        <v/>
      </c>
      <c r="CY26" s="10" t="str">
        <f>IF('base de donnée'!CZ26="","",'base de donnée'!CZ26)</f>
        <v/>
      </c>
      <c r="CZ26" s="10" t="str">
        <f>IF('base de donnée'!DA26="","",'base de donnée'!DA26)</f>
        <v/>
      </c>
      <c r="DA26" s="10" t="str">
        <f>IF('base de donnée'!DB26="","",'base de donnée'!DB26)</f>
        <v/>
      </c>
      <c r="DB26" s="10" t="str">
        <f>IF('base de donnée'!DC26="","",'base de donnée'!DC26)</f>
        <v/>
      </c>
      <c r="DC26" s="10" t="str">
        <f>IF('base de donnée'!DD26="","",'base de donnée'!DD26)</f>
        <v/>
      </c>
      <c r="DD26" s="10" t="str">
        <f>IF('base de donnée'!DE26="","",'base de donnée'!DE26)</f>
        <v/>
      </c>
      <c r="DE26" s="10" t="str">
        <f>IF('base de donnée'!DF26="","",'base de donnée'!DF26)</f>
        <v/>
      </c>
      <c r="DF26" s="10" t="str">
        <f>IF('base de donnée'!DG26="","",'base de donnée'!DG26)</f>
        <v/>
      </c>
      <c r="DG26" s="10" t="str">
        <f>IF('base de donnée'!DH26="","",'base de donnée'!DH26)</f>
        <v/>
      </c>
      <c r="DH26" s="10" t="str">
        <f>IF('base de donnée'!DI26="","",'base de donnée'!DI26)</f>
        <v/>
      </c>
      <c r="DI26" s="10" t="str">
        <f>IF('base de donnée'!DJ26="","",'base de donnée'!DJ26)</f>
        <v/>
      </c>
      <c r="DJ26" s="10" t="str">
        <f>IF('base de donnée'!DK26="","",'base de donnée'!DK26)</f>
        <v/>
      </c>
      <c r="DK26" s="10" t="str">
        <f>IF('base de donnée'!DL26="","",'base de donnée'!DL26)</f>
        <v/>
      </c>
      <c r="DL26" s="10" t="str">
        <f>IF('base de donnée'!DM26="","",'base de donnée'!DM26)</f>
        <v/>
      </c>
      <c r="DM26" s="10" t="str">
        <f>IF('base de donnée'!DN26="","",'base de donnée'!DN26)</f>
        <v/>
      </c>
      <c r="DN26" s="10" t="str">
        <f>IF('base de donnée'!DO26="","",'base de donnée'!DO26)</f>
        <v/>
      </c>
      <c r="DO26" s="10" t="str">
        <f>IF('base de donnée'!DP26="","",'base de donnée'!DP26)</f>
        <v/>
      </c>
      <c r="DP26" s="10" t="str">
        <f>IF('base de donnée'!DQ26="","",'base de donnée'!DQ26)</f>
        <v/>
      </c>
      <c r="DQ26" s="10" t="str">
        <f>IF('base de donnée'!DR26="","",'base de donnée'!DR26)</f>
        <v/>
      </c>
      <c r="DR26" s="10" t="str">
        <f>IF('base de donnée'!DS26="","",'base de donnée'!DS26)</f>
        <v/>
      </c>
      <c r="DS26" s="10" t="str">
        <f>IF('base de donnée'!DT26="","",'base de donnée'!DT26)</f>
        <v/>
      </c>
      <c r="DT26" s="10" t="str">
        <f>IF('base de donnée'!DU26="","",'base de donnée'!DU26)</f>
        <v/>
      </c>
      <c r="DU26" s="10" t="str">
        <f>IF('base de donnée'!DV26="","",'base de donnée'!DV26)</f>
        <v/>
      </c>
      <c r="DV26" s="10" t="str">
        <f>IF('base de donnée'!DW26="","",'base de donnée'!DW26)</f>
        <v/>
      </c>
      <c r="DW26" s="10" t="str">
        <f>IF('base de donnée'!DX26="","",'base de donnée'!DX26)</f>
        <v/>
      </c>
      <c r="DX26" s="10" t="str">
        <f>IF('base de donnée'!DY26="","",'base de donnée'!DY26)</f>
        <v/>
      </c>
      <c r="DY26" s="10" t="str">
        <f>IF('base de donnée'!DZ26="","",'base de donnée'!DZ26)</f>
        <v/>
      </c>
      <c r="DZ26" s="10" t="str">
        <f>IF('base de donnée'!EA26="","",'base de donnée'!EA26)</f>
        <v/>
      </c>
      <c r="EA26" s="10" t="str">
        <f>IF('base de donnée'!EB26="","",'base de donnée'!EB26)</f>
        <v/>
      </c>
      <c r="EB26" s="10" t="str">
        <f>IF('base de donnée'!EC26="","",'base de donnée'!EC26)</f>
        <v/>
      </c>
      <c r="EC26" s="10" t="str">
        <f>IF('base de donnée'!ED26="","",'base de donnée'!ED26)</f>
        <v/>
      </c>
      <c r="ED26" s="10" t="str">
        <f>IF('base de donnée'!EE26="","",'base de donnée'!EE26)</f>
        <v/>
      </c>
      <c r="EE26" s="10" t="str">
        <f>IF('base de donnée'!EF26="","",'base de donnée'!EF26)</f>
        <v/>
      </c>
      <c r="EF26" s="10" t="str">
        <f>IF('base de donnée'!EG26="","",'base de donnée'!EG26)</f>
        <v/>
      </c>
      <c r="EG26" s="10" t="str">
        <f>IF('base de donnée'!EH26="","",'base de donnée'!EH26)</f>
        <v/>
      </c>
      <c r="EH26" s="10" t="str">
        <f>IF('base de donnée'!EI26="","",'base de donnée'!EI26)</f>
        <v/>
      </c>
      <c r="EI26" s="10" t="str">
        <f>IF('base de donnée'!EJ26="","",'base de donnée'!EJ26)</f>
        <v/>
      </c>
      <c r="EJ26" s="10" t="str">
        <f>IF('base de donnée'!EK26="","",'base de donnée'!EK26)</f>
        <v/>
      </c>
      <c r="EK26" s="10" t="str">
        <f>IF('base de donnée'!EL26="","",'base de donnée'!EL26)</f>
        <v/>
      </c>
      <c r="EL26" s="10" t="str">
        <f>IF('base de donnée'!EM26="","",'base de donnée'!EM26)</f>
        <v/>
      </c>
      <c r="EM26" s="10" t="str">
        <f>IF('base de donnée'!EN26="","",'base de donnée'!EN26)</f>
        <v/>
      </c>
      <c r="EN26" s="10" t="str">
        <f>IF('base de donnée'!EO26="","",'base de donnée'!EO26)</f>
        <v/>
      </c>
      <c r="EO26" s="10" t="str">
        <f>IF('base de donnée'!EP26="","",'base de donnée'!EP26)</f>
        <v/>
      </c>
      <c r="EP26" s="10" t="str">
        <f>IF('base de donnée'!EQ26="","",'base de donnée'!EQ26)</f>
        <v/>
      </c>
      <c r="EQ26" s="10" t="str">
        <f>IF('base de donnée'!ER26="","",'base de donnée'!ER26)</f>
        <v/>
      </c>
      <c r="ER26" s="10" t="str">
        <f>IF('base de donnée'!ES26="","",'base de donnée'!ES26)</f>
        <v/>
      </c>
      <c r="ES26" s="10" t="str">
        <f>IF('base de donnée'!ET26="","",'base de donnée'!ET26)</f>
        <v/>
      </c>
      <c r="ET26" s="10" t="str">
        <f>IF('base de donnée'!EU26="","",'base de donnée'!EU26)</f>
        <v/>
      </c>
      <c r="EU26" s="10" t="str">
        <f>IF('base de donnée'!EV26="","",'base de donnée'!EV26)</f>
        <v/>
      </c>
      <c r="EV26" s="10" t="str">
        <f>IF('base de donnée'!EW26="","",'base de donnée'!EW26)</f>
        <v/>
      </c>
      <c r="EW26" s="10" t="str">
        <f>IF('base de donnée'!EX26="","",'base de donnée'!EX26)</f>
        <v/>
      </c>
      <c r="EX26" s="10" t="str">
        <f>IF('base de donnée'!EY26="","",'base de donnée'!EY26)</f>
        <v/>
      </c>
      <c r="EY26" s="10" t="str">
        <f>IF('base de donnée'!EZ26="","",'base de donnée'!EZ26)</f>
        <v/>
      </c>
      <c r="EZ26" s="10" t="str">
        <f>IF('base de donnée'!FA26="","",'base de donnée'!FA26)</f>
        <v/>
      </c>
      <c r="FA26" s="10" t="str">
        <f>IF('base de donnée'!FB26="","",'base de donnée'!FB26)</f>
        <v/>
      </c>
      <c r="FB26" s="10" t="str">
        <f>IF('base de donnée'!FC26="","",'base de donnée'!FC26)</f>
        <v/>
      </c>
      <c r="FC26" s="10" t="str">
        <f>IF('base de donnée'!FD26="","",'base de donnée'!FD26)</f>
        <v/>
      </c>
      <c r="FD26" s="10" t="str">
        <f>IF('base de donnée'!FE26="","",'base de donnée'!FE26)</f>
        <v/>
      </c>
      <c r="FE26" s="10" t="str">
        <f>IF('base de donnée'!FF26="","",'base de donnée'!FF26)</f>
        <v/>
      </c>
      <c r="FF26" s="10" t="str">
        <f>IF('base de donnée'!FG26="","",'base de donnée'!FG26)</f>
        <v/>
      </c>
      <c r="FG26" s="10" t="str">
        <f>IF('base de donnée'!FH26="","",'base de donnée'!FH26)</f>
        <v/>
      </c>
      <c r="FH26" s="10" t="str">
        <f>IF('base de donnée'!FI26="","",'base de donnée'!FI26)</f>
        <v/>
      </c>
      <c r="FI26" s="10" t="str">
        <f>IF('base de donnée'!FJ26="","",'base de donnée'!FJ26)</f>
        <v/>
      </c>
      <c r="FJ26" s="10" t="str">
        <f>IF('base de donnée'!FK26="","",'base de donnée'!FK26)</f>
        <v/>
      </c>
      <c r="FK26" s="10" t="str">
        <f>IF('base de donnée'!FL26="","",'base de donnée'!FL26)</f>
        <v/>
      </c>
      <c r="FL26" s="10" t="str">
        <f>IF('base de donnée'!FM26="","",'base de donnée'!FM26)</f>
        <v/>
      </c>
      <c r="FM26" s="10" t="str">
        <f>IF('base de donnée'!FN26="","",'base de donnée'!FN26)</f>
        <v/>
      </c>
      <c r="FN26" s="10" t="str">
        <f>IF('base de donnée'!FO26="","",'base de donnée'!FO26)</f>
        <v/>
      </c>
      <c r="FO26" s="10" t="str">
        <f>IF('base de donnée'!FP26="","",'base de donnée'!FP26)</f>
        <v/>
      </c>
      <c r="FP26" s="10" t="str">
        <f>IF('base de donnée'!FQ26="","",'base de donnée'!FQ26)</f>
        <v/>
      </c>
      <c r="FQ26" s="10" t="str">
        <f>IF('base de donnée'!FR26="","",'base de donnée'!FR26)</f>
        <v/>
      </c>
      <c r="FR26" s="10" t="str">
        <f>IF('base de donnée'!FS26="","",'base de donnée'!FS26)</f>
        <v/>
      </c>
      <c r="FS26" s="10" t="str">
        <f>IF('base de donnée'!FT26="","",'base de donnée'!FT26)</f>
        <v/>
      </c>
      <c r="FT26" s="10" t="str">
        <f>IF('base de donnée'!FU26="","",'base de donnée'!FU26)</f>
        <v/>
      </c>
      <c r="FU26" s="10" t="str">
        <f>IF('base de donnée'!FV26="","",'base de donnée'!FV26)</f>
        <v/>
      </c>
      <c r="FV26" s="10" t="str">
        <f>IF('base de donnée'!FW26="","",'base de donnée'!FW26)</f>
        <v/>
      </c>
      <c r="FW26" s="10" t="str">
        <f>IF('base de donnée'!FX26="","",'base de donnée'!FX26)</f>
        <v/>
      </c>
      <c r="FX26" s="10" t="str">
        <f>IF('base de donnée'!FY26="","",'base de donnée'!FY26)</f>
        <v/>
      </c>
      <c r="FY26" s="10" t="str">
        <f>IF('base de donnée'!FZ26="","",'base de donnée'!FZ26)</f>
        <v/>
      </c>
      <c r="FZ26" s="10" t="str">
        <f>IF('base de donnée'!GA26="","",'base de donnée'!GA26)</f>
        <v/>
      </c>
      <c r="GA26" s="10" t="str">
        <f>IF('base de donnée'!GB26="","",'base de donnée'!GB26)</f>
        <v/>
      </c>
      <c r="GB26" s="10" t="str">
        <f>IF('base de donnée'!GC26="","",'base de donnée'!GC26)</f>
        <v/>
      </c>
      <c r="GC26" s="10" t="str">
        <f>IF('base de donnée'!GD26="","",'base de donnée'!GD26)</f>
        <v/>
      </c>
      <c r="GD26" s="10" t="str">
        <f>IF('base de donnée'!GE26="","",'base de donnée'!GE26)</f>
        <v/>
      </c>
      <c r="GE26" s="10" t="str">
        <f>IF('base de donnée'!GF26="","",'base de donnée'!GF26)</f>
        <v/>
      </c>
      <c r="GF26" s="10" t="str">
        <f>IF('base de donnée'!GG26="","",'base de donnée'!GG26)</f>
        <v/>
      </c>
      <c r="GG26" s="10" t="str">
        <f>IF('base de donnée'!GH26="","",'base de donnée'!GH26)</f>
        <v/>
      </c>
      <c r="GH26" s="10" t="str">
        <f>IF('base de donnée'!GI26="","",'base de donnée'!GI26)</f>
        <v/>
      </c>
      <c r="GI26" s="10" t="str">
        <f>IF('base de donnée'!GJ26="","",'base de donnée'!GJ26)</f>
        <v/>
      </c>
      <c r="GJ26" s="10" t="str">
        <f>IF('base de donnée'!GK26="","",'base de donnée'!GK26)</f>
        <v/>
      </c>
      <c r="GK26" s="10" t="str">
        <f>IF('base de donnée'!GL26="","",'base de donnée'!GL26)</f>
        <v/>
      </c>
      <c r="GL26" s="10" t="str">
        <f>IF('base de donnée'!GM26="","",'base de donnée'!GM26)</f>
        <v/>
      </c>
      <c r="GM26" s="10" t="str">
        <f>IF('base de donnée'!GN26="","",'base de donnée'!GN26)</f>
        <v/>
      </c>
      <c r="GN26" s="10" t="str">
        <f>IF('base de donnée'!GO26="","",'base de donnée'!GO26)</f>
        <v/>
      </c>
      <c r="GO26" s="10" t="str">
        <f>IF('base de donnée'!GP26="","",'base de donnée'!GP26)</f>
        <v/>
      </c>
      <c r="GP26" s="10" t="str">
        <f>IF('base de donnée'!GQ26="","",'base de donnée'!GQ26)</f>
        <v/>
      </c>
      <c r="GQ26" s="10" t="str">
        <f>IF('base de donnée'!GR26="","",'base de donnée'!GR26)</f>
        <v/>
      </c>
      <c r="GR26" s="10" t="str">
        <f>IF('base de donnée'!GS26="","",'base de donnée'!GS26)</f>
        <v/>
      </c>
      <c r="GS26" s="10" t="str">
        <f>IF('base de donnée'!GT26="","",'base de donnée'!GT26)</f>
        <v/>
      </c>
      <c r="GT26" s="10" t="str">
        <f>IF('base de donnée'!GU26="","",'base de donnée'!GU26)</f>
        <v/>
      </c>
      <c r="GU26" s="10" t="str">
        <f>IF('base de donnée'!GV26="","",'base de donnée'!GV26)</f>
        <v/>
      </c>
      <c r="GV26" s="10" t="str">
        <f>IF('base de donnée'!GW26="","",'base de donnée'!GW26)</f>
        <v/>
      </c>
      <c r="GW26" s="10" t="str">
        <f>IF('base de donnée'!GX26="","",'base de donnée'!GX26)</f>
        <v/>
      </c>
      <c r="GX26" s="10" t="str">
        <f>IF('base de donnée'!GY26="","",'base de donnée'!GY26)</f>
        <v/>
      </c>
      <c r="GY26" s="10" t="str">
        <f>IF('base de donnée'!GZ26="","",'base de donnée'!GZ26)</f>
        <v/>
      </c>
      <c r="GZ26" s="10" t="str">
        <f>IF('base de donnée'!HA26="","",'base de donnée'!HA26)</f>
        <v/>
      </c>
      <c r="HA26" s="10" t="str">
        <f>IF('base de donnée'!HB26="","",'base de donnée'!HB26)</f>
        <v/>
      </c>
      <c r="HB26" s="10" t="str">
        <f>IF('base de donnée'!HC26="","",'base de donnée'!HC26)</f>
        <v/>
      </c>
      <c r="HC26" s="10" t="str">
        <f>IF('base de donnée'!HD26="","",'base de donnée'!HD26)</f>
        <v/>
      </c>
      <c r="HD26" s="10" t="str">
        <f>IF('base de donnée'!HE26="","",'base de donnée'!HE26)</f>
        <v/>
      </c>
      <c r="HE26" s="10" t="str">
        <f>IF('base de donnée'!HF26="","",'base de donnée'!HF26)</f>
        <v/>
      </c>
      <c r="HF26" s="10" t="str">
        <f>IF('base de donnée'!HG26="","",'base de donnée'!HG26)</f>
        <v/>
      </c>
      <c r="HG26" s="10" t="str">
        <f>IF('base de donnée'!HH26="","",'base de donnée'!HH26)</f>
        <v/>
      </c>
      <c r="HH26" s="10" t="str">
        <f>IF('base de donnée'!HI26="","",'base de donnée'!HI26)</f>
        <v/>
      </c>
      <c r="HI26" s="10" t="str">
        <f>IF('base de donnée'!HJ26="","",'base de donnée'!HJ26)</f>
        <v/>
      </c>
      <c r="HJ26" s="10" t="str">
        <f>IF('base de donnée'!HK26="","",'base de donnée'!HK26)</f>
        <v/>
      </c>
      <c r="HK26" s="10" t="str">
        <f>IF('base de donnée'!HL26="","",'base de donnée'!HL26)</f>
        <v/>
      </c>
      <c r="HL26" s="10" t="str">
        <f>IF('base de donnée'!HM26="","",'base de donnée'!HM26)</f>
        <v/>
      </c>
      <c r="HM26" s="10" t="str">
        <f>IF('base de donnée'!HN26="","",'base de donnée'!HN26)</f>
        <v/>
      </c>
      <c r="HN26" s="10" t="str">
        <f>IF('base de donnée'!HO26="","",'base de donnée'!HO26)</f>
        <v/>
      </c>
      <c r="HO26" s="10" t="str">
        <f>IF('base de donnée'!HP26="","",'base de donnée'!HP26)</f>
        <v/>
      </c>
      <c r="HP26" s="10" t="str">
        <f>IF('base de donnée'!HQ26="","",'base de donnée'!HQ26)</f>
        <v/>
      </c>
      <c r="HQ26" s="10" t="str">
        <f>IF('base de donnée'!HR26="","",'base de donnée'!HR26)</f>
        <v/>
      </c>
      <c r="HR26" s="10" t="str">
        <f>IF('base de donnée'!HS26="","",'base de donnée'!HS26)</f>
        <v/>
      </c>
      <c r="HS26" s="10" t="str">
        <f>IF('base de donnée'!HT26="","",'base de donnée'!HT26)</f>
        <v/>
      </c>
      <c r="HT26" s="10" t="str">
        <f>IF('base de donnée'!HU26="","",'base de donnée'!HU26)</f>
        <v/>
      </c>
      <c r="HU26" s="10" t="str">
        <f>IF('base de donnée'!HV26="","",'base de donnée'!HV26)</f>
        <v/>
      </c>
      <c r="HV26" s="10" t="str">
        <f>IF('base de donnée'!HW26="","",'base de donnée'!HW26)</f>
        <v/>
      </c>
      <c r="HW26" s="10" t="str">
        <f>IF('base de donnée'!HX26="","",'base de donnée'!HX26)</f>
        <v/>
      </c>
      <c r="HX26" s="10" t="str">
        <f>IF('base de donnée'!HY26="","",'base de donnée'!HY26)</f>
        <v/>
      </c>
      <c r="HY26" s="10" t="str">
        <f>IF('base de donnée'!HZ26="","",'base de donnée'!HZ26)</f>
        <v/>
      </c>
      <c r="HZ26" s="10" t="str">
        <f>IF('base de donnée'!IA26="","",'base de donnée'!IA26)</f>
        <v/>
      </c>
      <c r="IA26" s="10" t="str">
        <f>IF('base de donnée'!IB26="","",'base de donnée'!IB26)</f>
        <v/>
      </c>
      <c r="IB26" s="10" t="str">
        <f>IF('base de donnée'!IC26="","",'base de donnée'!IC26)</f>
        <v/>
      </c>
      <c r="IC26" s="10" t="str">
        <f>IF('base de donnée'!ID26="","",'base de donnée'!ID26)</f>
        <v/>
      </c>
      <c r="ID26" s="10" t="str">
        <f>IF('base de donnée'!IE26="","",'base de donnée'!IE26)</f>
        <v/>
      </c>
      <c r="IE26" s="10" t="str">
        <f>IF('base de donnée'!IF26="","",'base de donnée'!IF26)</f>
        <v/>
      </c>
      <c r="IF26" s="10" t="str">
        <f>IF('base de donnée'!IG26="","",'base de donnée'!IG26)</f>
        <v/>
      </c>
      <c r="IG26" s="10" t="str">
        <f>IF('base de donnée'!IH26="","",'base de donnée'!IH26)</f>
        <v/>
      </c>
      <c r="IH26" s="10" t="str">
        <f>IF('base de donnée'!II26="","",'base de donnée'!II26)</f>
        <v/>
      </c>
      <c r="II26" s="10" t="str">
        <f>IF('base de donnée'!IJ26="","",'base de donnée'!IJ26)</f>
        <v/>
      </c>
      <c r="IJ26" s="10" t="str">
        <f>IF('base de donnée'!IK26="","",'base de donnée'!IK26)</f>
        <v/>
      </c>
      <c r="IK26" s="10" t="str">
        <f>IF('base de donnée'!IL26="","",'base de donnée'!IL26)</f>
        <v/>
      </c>
      <c r="IL26" s="10" t="str">
        <f>IF('base de donnée'!IM26="","",'base de donnée'!IM26)</f>
        <v/>
      </c>
      <c r="IM26" s="10" t="str">
        <f>IF('base de donnée'!IN26="","",'base de donnée'!IN26)</f>
        <v/>
      </c>
      <c r="IN26" s="10" t="str">
        <f>IF('base de donnée'!IO26="","",'base de donnée'!IO26)</f>
        <v/>
      </c>
      <c r="IO26" s="10" t="str">
        <f>IF('base de donnée'!IP26="","",'base de donnée'!IP26)</f>
        <v/>
      </c>
      <c r="IP26" s="10" t="str">
        <f>IF('base de donnée'!IQ26="","",'base de donnée'!IQ26)</f>
        <v/>
      </c>
      <c r="IQ26" s="10" t="str">
        <f>IF('base de donnée'!IR26="","",'base de donnée'!IR26)</f>
        <v/>
      </c>
      <c r="IR26" s="10" t="str">
        <f>IF('base de donnée'!IS26="","",'base de donnée'!IS26)</f>
        <v/>
      </c>
      <c r="IS26" s="10" t="str">
        <f>IF('base de donnée'!IT26="","",'base de donnée'!IT26)</f>
        <v/>
      </c>
      <c r="IT26" s="10" t="str">
        <f>IF('base de donnée'!IU26="","",'base de donnée'!IU26)</f>
        <v/>
      </c>
      <c r="IU26" s="10" t="str">
        <f>IF('base de donnée'!IV26="","",'base de donnée'!IV26)</f>
        <v/>
      </c>
      <c r="IV26" s="10" t="str">
        <f>IF('base de donnée'!IW26="","",'base de donnée'!IW26)</f>
        <v/>
      </c>
      <c r="IW26" s="10" t="str">
        <f>IF('base de donnée'!IX26="","",'base de donnée'!IX26)</f>
        <v/>
      </c>
      <c r="IX26" s="10" t="str">
        <f>IF('base de donnée'!IY26="","",'base de donnée'!IY26)</f>
        <v/>
      </c>
      <c r="IY26" s="10" t="str">
        <f>IF('base de donnée'!IZ26="","",'base de donnée'!IZ26)</f>
        <v/>
      </c>
      <c r="IZ26" s="10" t="str">
        <f>IF('base de donnée'!JA26="","",'base de donnée'!JA26)</f>
        <v/>
      </c>
      <c r="JA26" s="10" t="str">
        <f>IF('base de donnée'!JB26="","",'base de donnée'!JB26)</f>
        <v/>
      </c>
      <c r="JB26" s="10" t="str">
        <f>IF('base de donnée'!JC26="","",'base de donnée'!JC26)</f>
        <v/>
      </c>
      <c r="JC26" s="10" t="str">
        <f>IF('base de donnée'!JD26="","",'base de donnée'!JD26)</f>
        <v/>
      </c>
    </row>
    <row r="27" spans="1:263" x14ac:dyDescent="0.25">
      <c r="A27" s="3"/>
      <c r="C27" s="21" t="str">
        <f>IF('base de donnée'!D27="","",'base de donnée'!D27)</f>
        <v/>
      </c>
      <c r="D27" s="21" t="str">
        <f>IF('base de donnée'!E27="","",'base de donnée'!E27)</f>
        <v/>
      </c>
      <c r="E27" s="21" t="str">
        <f>IF('base de donnée'!F27="","",'base de donnée'!F27)</f>
        <v/>
      </c>
      <c r="F27" s="21" t="str">
        <f>IF('base de donnée'!G27="","",'base de donnée'!G27)</f>
        <v/>
      </c>
      <c r="G27" s="21" t="str">
        <f>IF('base de donnée'!H27="","",'base de donnée'!H27)</f>
        <v/>
      </c>
      <c r="H27" s="10" t="str">
        <f>IF('base de donnée'!I27="","",'base de donnée'!I27)</f>
        <v/>
      </c>
      <c r="I27" s="10" t="str">
        <f>IF('base de donnée'!J27="","",'base de donnée'!J27)</f>
        <v/>
      </c>
      <c r="J27" s="10" t="str">
        <f>IF('base de donnée'!K27="","",'base de donnée'!K27)</f>
        <v/>
      </c>
      <c r="K27" s="10" t="str">
        <f>IF('base de donnée'!L27="","",'base de donnée'!L27)</f>
        <v/>
      </c>
      <c r="L27" s="10" t="str">
        <f>IF('base de donnée'!M27="","",'base de donnée'!M27)</f>
        <v/>
      </c>
      <c r="M27" s="10" t="str">
        <f>IF('base de donnée'!N27="","",'base de donnée'!N27)</f>
        <v/>
      </c>
      <c r="N27" s="10" t="str">
        <f>IF('base de donnée'!O27="","",'base de donnée'!O27)</f>
        <v/>
      </c>
      <c r="O27" s="10" t="str">
        <f>IF('base de donnée'!P27="","",'base de donnée'!P27)</f>
        <v/>
      </c>
      <c r="P27" s="10" t="str">
        <f>IF('base de donnée'!Q27="","",'base de donnée'!Q27)</f>
        <v/>
      </c>
      <c r="Q27" s="10" t="str">
        <f>IF('base de donnée'!R27="","",'base de donnée'!R27)</f>
        <v/>
      </c>
      <c r="R27" s="10" t="str">
        <f>IF('base de donnée'!S27="","",'base de donnée'!S27)</f>
        <v/>
      </c>
      <c r="S27" s="10" t="str">
        <f>IF('base de donnée'!T27="","",'base de donnée'!T27)</f>
        <v/>
      </c>
      <c r="T27" s="10" t="str">
        <f>IF('base de donnée'!U27="","",'base de donnée'!U27)</f>
        <v/>
      </c>
      <c r="U27" s="10" t="str">
        <f>IF('base de donnée'!V27="","",'base de donnée'!V27)</f>
        <v/>
      </c>
      <c r="V27" s="10" t="str">
        <f>IF('base de donnée'!W27="","",'base de donnée'!W27)</f>
        <v/>
      </c>
      <c r="W27" s="10" t="str">
        <f>IF('base de donnée'!X27="","",'base de donnée'!X27)</f>
        <v/>
      </c>
      <c r="X27" s="10" t="str">
        <f>IF('base de donnée'!Y27="","",'base de donnée'!Y27)</f>
        <v/>
      </c>
      <c r="Y27" s="10" t="str">
        <f>IF('base de donnée'!Z27="","",'base de donnée'!Z27)</f>
        <v/>
      </c>
      <c r="Z27" s="10" t="str">
        <f>IF('base de donnée'!AA27="","",'base de donnée'!AA27)</f>
        <v/>
      </c>
      <c r="AA27" s="10" t="str">
        <f>IF('base de donnée'!AB27="","",'base de donnée'!AB27)</f>
        <v/>
      </c>
      <c r="AB27" s="10" t="str">
        <f>IF('base de donnée'!AC27="","",'base de donnée'!AC27)</f>
        <v/>
      </c>
      <c r="AC27" s="10" t="str">
        <f>IF('base de donnée'!AD27="","",'base de donnée'!AD27)</f>
        <v/>
      </c>
      <c r="AD27" s="10" t="str">
        <f>IF('base de donnée'!AE27="","",'base de donnée'!AE27)</f>
        <v/>
      </c>
      <c r="AE27" s="10" t="str">
        <f>IF('base de donnée'!AF27="","",'base de donnée'!AF27)</f>
        <v/>
      </c>
      <c r="AF27" s="10" t="str">
        <f>IF('base de donnée'!AG27="","",'base de donnée'!AG27)</f>
        <v/>
      </c>
      <c r="AG27" s="10" t="str">
        <f>IF('base de donnée'!AH27="","",'base de donnée'!AH27)</f>
        <v/>
      </c>
      <c r="AH27" s="10" t="str">
        <f>IF('base de donnée'!AI27="","",'base de donnée'!AI27)</f>
        <v/>
      </c>
      <c r="AI27" s="10" t="str">
        <f>IF('base de donnée'!AJ27="","",'base de donnée'!AJ27)</f>
        <v/>
      </c>
      <c r="AJ27" s="10" t="str">
        <f>IF('base de donnée'!AK27="","",'base de donnée'!AK27)</f>
        <v/>
      </c>
      <c r="AK27" s="10" t="str">
        <f>IF('base de donnée'!AL27="","",'base de donnée'!AL27)</f>
        <v/>
      </c>
      <c r="AL27" s="10" t="str">
        <f>IF('base de donnée'!AM27="","",'base de donnée'!AM27)</f>
        <v/>
      </c>
      <c r="AM27" s="10" t="str">
        <f>IF('base de donnée'!AN27="","",'base de donnée'!AN27)</f>
        <v/>
      </c>
      <c r="AN27" s="10" t="str">
        <f>IF('base de donnée'!AO27="","",'base de donnée'!AO27)</f>
        <v/>
      </c>
      <c r="AO27" s="10" t="str">
        <f>IF('base de donnée'!AP27="","",'base de donnée'!AP27)</f>
        <v/>
      </c>
      <c r="AP27" s="10" t="str">
        <f>IF('base de donnée'!AQ27="","",'base de donnée'!AQ27)</f>
        <v/>
      </c>
      <c r="AQ27" s="10" t="str">
        <f>IF('base de donnée'!AR27="","",'base de donnée'!AR27)</f>
        <v/>
      </c>
      <c r="AR27" s="10" t="str">
        <f>IF('base de donnée'!AS27="","",'base de donnée'!AS27)</f>
        <v/>
      </c>
      <c r="AS27" s="10" t="str">
        <f>IF('base de donnée'!AT27="","",'base de donnée'!AT27)</f>
        <v/>
      </c>
      <c r="AT27" s="10" t="str">
        <f>IF('base de donnée'!AU27="","",'base de donnée'!AU27)</f>
        <v/>
      </c>
      <c r="AU27" s="10" t="str">
        <f>IF('base de donnée'!AV27="","",'base de donnée'!AV27)</f>
        <v/>
      </c>
      <c r="AV27" s="10" t="str">
        <f>IF('base de donnée'!AW27="","",'base de donnée'!AW27)</f>
        <v/>
      </c>
      <c r="AW27" s="10" t="str">
        <f>IF('base de donnée'!AX27="","",'base de donnée'!AX27)</f>
        <v/>
      </c>
      <c r="AX27" s="10" t="str">
        <f>IF('base de donnée'!AY27="","",'base de donnée'!AY27)</f>
        <v/>
      </c>
      <c r="AY27" s="10" t="str">
        <f>IF('base de donnée'!AZ27="","",'base de donnée'!AZ27)</f>
        <v/>
      </c>
      <c r="AZ27" s="10" t="str">
        <f>IF('base de donnée'!BA27="","",'base de donnée'!BA27)</f>
        <v/>
      </c>
      <c r="BA27" s="10" t="str">
        <f>IF('base de donnée'!BB27="","",'base de donnée'!BB27)</f>
        <v/>
      </c>
      <c r="BB27" s="10" t="str">
        <f>IF('base de donnée'!BC27="","",'base de donnée'!BC27)</f>
        <v/>
      </c>
      <c r="BC27" s="10" t="str">
        <f>IF('base de donnée'!BD27="","",'base de donnée'!BD27)</f>
        <v/>
      </c>
      <c r="BD27" s="10" t="str">
        <f>IF('base de donnée'!BE27="","",'base de donnée'!BE27)</f>
        <v/>
      </c>
      <c r="BE27" s="10" t="str">
        <f>IF('base de donnée'!BF27="","",'base de donnée'!BF27)</f>
        <v/>
      </c>
      <c r="BF27" s="10" t="str">
        <f>IF('base de donnée'!BG27="","",'base de donnée'!BG27)</f>
        <v/>
      </c>
      <c r="BG27" s="10" t="str">
        <f>IF('base de donnée'!BH27="","",'base de donnée'!BH27)</f>
        <v/>
      </c>
      <c r="BH27" s="10" t="str">
        <f>IF('base de donnée'!BI27="","",'base de donnée'!BI27)</f>
        <v/>
      </c>
      <c r="BI27" s="10" t="str">
        <f>IF('base de donnée'!BJ27="","",'base de donnée'!BJ27)</f>
        <v/>
      </c>
      <c r="BJ27" s="10" t="str">
        <f>IF('base de donnée'!BK27="","",'base de donnée'!BK27)</f>
        <v/>
      </c>
      <c r="BK27" s="10" t="str">
        <f>IF('base de donnée'!BL27="","",'base de donnée'!BL27)</f>
        <v/>
      </c>
      <c r="BL27" s="10" t="str">
        <f>IF('base de donnée'!BM27="","",'base de donnée'!BM27)</f>
        <v/>
      </c>
      <c r="BM27" s="10" t="str">
        <f>IF('base de donnée'!BN27="","",'base de donnée'!BN27)</f>
        <v/>
      </c>
      <c r="BN27" s="10" t="str">
        <f>IF('base de donnée'!BO27="","",'base de donnée'!BO27)</f>
        <v/>
      </c>
      <c r="BO27" s="10" t="str">
        <f>IF('base de donnée'!BP27="","",'base de donnée'!BP27)</f>
        <v/>
      </c>
      <c r="BP27" s="10" t="str">
        <f>IF('base de donnée'!BQ27="","",'base de donnée'!BQ27)</f>
        <v/>
      </c>
      <c r="BQ27" s="10" t="str">
        <f>IF('base de donnée'!BR27="","",'base de donnée'!BR27)</f>
        <v/>
      </c>
      <c r="BR27" s="10" t="str">
        <f>IF('base de donnée'!BS27="","",'base de donnée'!BS27)</f>
        <v/>
      </c>
      <c r="BS27" s="10" t="str">
        <f>IF('base de donnée'!BT27="","",'base de donnée'!BT27)</f>
        <v/>
      </c>
      <c r="BT27" s="10" t="str">
        <f>IF('base de donnée'!BU27="","",'base de donnée'!BU27)</f>
        <v/>
      </c>
      <c r="BU27" s="10" t="str">
        <f>IF('base de donnée'!BV27="","",'base de donnée'!BV27)</f>
        <v/>
      </c>
      <c r="BV27" s="10" t="str">
        <f>IF('base de donnée'!BW27="","",'base de donnée'!BW27)</f>
        <v/>
      </c>
      <c r="BW27" s="10" t="str">
        <f>IF('base de donnée'!BX27="","",'base de donnée'!BX27)</f>
        <v/>
      </c>
      <c r="BX27" s="10" t="str">
        <f>IF('base de donnée'!BY27="","",'base de donnée'!BY27)</f>
        <v/>
      </c>
      <c r="BY27" s="10" t="str">
        <f>IF('base de donnée'!BZ27="","",'base de donnée'!BZ27)</f>
        <v/>
      </c>
      <c r="BZ27" s="10" t="str">
        <f>IF('base de donnée'!CA27="","",'base de donnée'!CA27)</f>
        <v/>
      </c>
      <c r="CA27" s="10" t="str">
        <f>IF('base de donnée'!CB27="","",'base de donnée'!CB27)</f>
        <v/>
      </c>
      <c r="CB27" s="10" t="str">
        <f>IF('base de donnée'!CC27="","",'base de donnée'!CC27)</f>
        <v/>
      </c>
      <c r="CC27" s="10" t="str">
        <f>IF('base de donnée'!CD27="","",'base de donnée'!CD27)</f>
        <v/>
      </c>
      <c r="CD27" s="10" t="str">
        <f>IF('base de donnée'!CE27="","",'base de donnée'!CE27)</f>
        <v/>
      </c>
      <c r="CE27" s="10" t="str">
        <f>IF('base de donnée'!CF27="","",'base de donnée'!CF27)</f>
        <v/>
      </c>
      <c r="CF27" s="10" t="str">
        <f>IF('base de donnée'!CG27="","",'base de donnée'!CG27)</f>
        <v/>
      </c>
      <c r="CG27" s="10" t="str">
        <f>IF('base de donnée'!CH27="","",'base de donnée'!CH27)</f>
        <v/>
      </c>
      <c r="CH27" s="10" t="str">
        <f>IF('base de donnée'!CI27="","",'base de donnée'!CI27)</f>
        <v/>
      </c>
      <c r="CI27" s="10" t="str">
        <f>IF('base de donnée'!CJ27="","",'base de donnée'!CJ27)</f>
        <v/>
      </c>
      <c r="CJ27" s="10" t="str">
        <f>IF('base de donnée'!CK27="","",'base de donnée'!CK27)</f>
        <v/>
      </c>
      <c r="CK27" s="10" t="str">
        <f>IF('base de donnée'!CL27="","",'base de donnée'!CL27)</f>
        <v/>
      </c>
      <c r="CL27" s="10" t="str">
        <f>IF('base de donnée'!CM27="","",'base de donnée'!CM27)</f>
        <v/>
      </c>
      <c r="CM27" s="10" t="str">
        <f>IF('base de donnée'!CN27="","",'base de donnée'!CN27)</f>
        <v/>
      </c>
      <c r="CN27" s="10" t="str">
        <f>IF('base de donnée'!CO27="","",'base de donnée'!CO27)</f>
        <v/>
      </c>
      <c r="CO27" s="10" t="str">
        <f>IF('base de donnée'!CP27="","",'base de donnée'!CP27)</f>
        <v/>
      </c>
      <c r="CP27" s="10" t="str">
        <f>IF('base de donnée'!CQ27="","",'base de donnée'!CQ27)</f>
        <v/>
      </c>
      <c r="CQ27" s="10" t="str">
        <f>IF('base de donnée'!CR27="","",'base de donnée'!CR27)</f>
        <v/>
      </c>
      <c r="CR27" s="10" t="str">
        <f>IF('base de donnée'!CS27="","",'base de donnée'!CS27)</f>
        <v/>
      </c>
      <c r="CS27" s="10" t="str">
        <f>IF('base de donnée'!CT27="","",'base de donnée'!CT27)</f>
        <v/>
      </c>
      <c r="CT27" s="10" t="str">
        <f>IF('base de donnée'!CU27="","",'base de donnée'!CU27)</f>
        <v/>
      </c>
      <c r="CU27" s="10" t="str">
        <f>IF('base de donnée'!CV27="","",'base de donnée'!CV27)</f>
        <v/>
      </c>
      <c r="CV27" s="10" t="str">
        <f>IF('base de donnée'!CW27="","",'base de donnée'!CW27)</f>
        <v/>
      </c>
      <c r="CW27" s="10" t="str">
        <f>IF('base de donnée'!CX27="","",'base de donnée'!CX27)</f>
        <v/>
      </c>
      <c r="CX27" s="10" t="str">
        <f>IF('base de donnée'!CY27="","",'base de donnée'!CY27)</f>
        <v/>
      </c>
      <c r="CY27" s="10" t="str">
        <f>IF('base de donnée'!CZ27="","",'base de donnée'!CZ27)</f>
        <v/>
      </c>
      <c r="CZ27" s="10" t="str">
        <f>IF('base de donnée'!DA27="","",'base de donnée'!DA27)</f>
        <v/>
      </c>
      <c r="DA27" s="10" t="str">
        <f>IF('base de donnée'!DB27="","",'base de donnée'!DB27)</f>
        <v/>
      </c>
      <c r="DB27" s="10" t="str">
        <f>IF('base de donnée'!DC27="","",'base de donnée'!DC27)</f>
        <v/>
      </c>
      <c r="DC27" s="10" t="str">
        <f>IF('base de donnée'!DD27="","",'base de donnée'!DD27)</f>
        <v/>
      </c>
      <c r="DD27" s="10" t="str">
        <f>IF('base de donnée'!DE27="","",'base de donnée'!DE27)</f>
        <v/>
      </c>
      <c r="DE27" s="10" t="str">
        <f>IF('base de donnée'!DF27="","",'base de donnée'!DF27)</f>
        <v/>
      </c>
      <c r="DF27" s="10" t="str">
        <f>IF('base de donnée'!DG27="","",'base de donnée'!DG27)</f>
        <v/>
      </c>
      <c r="DG27" s="10" t="str">
        <f>IF('base de donnée'!DH27="","",'base de donnée'!DH27)</f>
        <v/>
      </c>
      <c r="DH27" s="10" t="str">
        <f>IF('base de donnée'!DI27="","",'base de donnée'!DI27)</f>
        <v/>
      </c>
      <c r="DI27" s="10" t="str">
        <f>IF('base de donnée'!DJ27="","",'base de donnée'!DJ27)</f>
        <v/>
      </c>
      <c r="DJ27" s="10" t="str">
        <f>IF('base de donnée'!DK27="","",'base de donnée'!DK27)</f>
        <v/>
      </c>
      <c r="DK27" s="10" t="str">
        <f>IF('base de donnée'!DL27="","",'base de donnée'!DL27)</f>
        <v/>
      </c>
      <c r="DL27" s="10" t="str">
        <f>IF('base de donnée'!DM27="","",'base de donnée'!DM27)</f>
        <v/>
      </c>
      <c r="DM27" s="10" t="str">
        <f>IF('base de donnée'!DN27="","",'base de donnée'!DN27)</f>
        <v/>
      </c>
      <c r="DN27" s="10" t="str">
        <f>IF('base de donnée'!DO27="","",'base de donnée'!DO27)</f>
        <v/>
      </c>
      <c r="DO27" s="10" t="str">
        <f>IF('base de donnée'!DP27="","",'base de donnée'!DP27)</f>
        <v/>
      </c>
      <c r="DP27" s="10" t="str">
        <f>IF('base de donnée'!DQ27="","",'base de donnée'!DQ27)</f>
        <v/>
      </c>
      <c r="DQ27" s="10" t="str">
        <f>IF('base de donnée'!DR27="","",'base de donnée'!DR27)</f>
        <v/>
      </c>
      <c r="DR27" s="10" t="str">
        <f>IF('base de donnée'!DS27="","",'base de donnée'!DS27)</f>
        <v/>
      </c>
      <c r="DS27" s="10" t="str">
        <f>IF('base de donnée'!DT27="","",'base de donnée'!DT27)</f>
        <v/>
      </c>
      <c r="DT27" s="10" t="str">
        <f>IF('base de donnée'!DU27="","",'base de donnée'!DU27)</f>
        <v/>
      </c>
      <c r="DU27" s="10" t="str">
        <f>IF('base de donnée'!DV27="","",'base de donnée'!DV27)</f>
        <v/>
      </c>
      <c r="DV27" s="10" t="str">
        <f>IF('base de donnée'!DW27="","",'base de donnée'!DW27)</f>
        <v/>
      </c>
      <c r="DW27" s="10" t="str">
        <f>IF('base de donnée'!DX27="","",'base de donnée'!DX27)</f>
        <v/>
      </c>
      <c r="DX27" s="10" t="str">
        <f>IF('base de donnée'!DY27="","",'base de donnée'!DY27)</f>
        <v/>
      </c>
      <c r="DY27" s="10" t="str">
        <f>IF('base de donnée'!DZ27="","",'base de donnée'!DZ27)</f>
        <v/>
      </c>
      <c r="DZ27" s="10" t="str">
        <f>IF('base de donnée'!EA27="","",'base de donnée'!EA27)</f>
        <v/>
      </c>
      <c r="EA27" s="10" t="str">
        <f>IF('base de donnée'!EB27="","",'base de donnée'!EB27)</f>
        <v/>
      </c>
      <c r="EB27" s="10" t="str">
        <f>IF('base de donnée'!EC27="","",'base de donnée'!EC27)</f>
        <v/>
      </c>
      <c r="EC27" s="10" t="str">
        <f>IF('base de donnée'!ED27="","",'base de donnée'!ED27)</f>
        <v/>
      </c>
      <c r="ED27" s="10" t="str">
        <f>IF('base de donnée'!EE27="","",'base de donnée'!EE27)</f>
        <v/>
      </c>
      <c r="EE27" s="10" t="str">
        <f>IF('base de donnée'!EF27="","",'base de donnée'!EF27)</f>
        <v/>
      </c>
      <c r="EF27" s="10" t="str">
        <f>IF('base de donnée'!EG27="","",'base de donnée'!EG27)</f>
        <v/>
      </c>
      <c r="EG27" s="10" t="str">
        <f>IF('base de donnée'!EH27="","",'base de donnée'!EH27)</f>
        <v/>
      </c>
      <c r="EH27" s="10" t="str">
        <f>IF('base de donnée'!EI27="","",'base de donnée'!EI27)</f>
        <v/>
      </c>
      <c r="EI27" s="10" t="str">
        <f>IF('base de donnée'!EJ27="","",'base de donnée'!EJ27)</f>
        <v/>
      </c>
      <c r="EJ27" s="10" t="str">
        <f>IF('base de donnée'!EK27="","",'base de donnée'!EK27)</f>
        <v/>
      </c>
      <c r="EK27" s="10" t="str">
        <f>IF('base de donnée'!EL27="","",'base de donnée'!EL27)</f>
        <v/>
      </c>
      <c r="EL27" s="10" t="str">
        <f>IF('base de donnée'!EM27="","",'base de donnée'!EM27)</f>
        <v/>
      </c>
      <c r="EM27" s="10" t="str">
        <f>IF('base de donnée'!EN27="","",'base de donnée'!EN27)</f>
        <v/>
      </c>
      <c r="EN27" s="10" t="str">
        <f>IF('base de donnée'!EO27="","",'base de donnée'!EO27)</f>
        <v/>
      </c>
      <c r="EO27" s="10" t="str">
        <f>IF('base de donnée'!EP27="","",'base de donnée'!EP27)</f>
        <v/>
      </c>
      <c r="EP27" s="10" t="str">
        <f>IF('base de donnée'!EQ27="","",'base de donnée'!EQ27)</f>
        <v/>
      </c>
      <c r="EQ27" s="10" t="str">
        <f>IF('base de donnée'!ER27="","",'base de donnée'!ER27)</f>
        <v/>
      </c>
      <c r="ER27" s="10" t="str">
        <f>IF('base de donnée'!ES27="","",'base de donnée'!ES27)</f>
        <v/>
      </c>
      <c r="ES27" s="10" t="str">
        <f>IF('base de donnée'!ET27="","",'base de donnée'!ET27)</f>
        <v/>
      </c>
      <c r="ET27" s="10" t="str">
        <f>IF('base de donnée'!EU27="","",'base de donnée'!EU27)</f>
        <v/>
      </c>
      <c r="EU27" s="10" t="str">
        <f>IF('base de donnée'!EV27="","",'base de donnée'!EV27)</f>
        <v/>
      </c>
      <c r="EV27" s="10" t="str">
        <f>IF('base de donnée'!EW27="","",'base de donnée'!EW27)</f>
        <v/>
      </c>
      <c r="EW27" s="10" t="str">
        <f>IF('base de donnée'!EX27="","",'base de donnée'!EX27)</f>
        <v/>
      </c>
      <c r="EX27" s="10" t="str">
        <f>IF('base de donnée'!EY27="","",'base de donnée'!EY27)</f>
        <v/>
      </c>
      <c r="EY27" s="10" t="str">
        <f>IF('base de donnée'!EZ27="","",'base de donnée'!EZ27)</f>
        <v/>
      </c>
      <c r="EZ27" s="10" t="str">
        <f>IF('base de donnée'!FA27="","",'base de donnée'!FA27)</f>
        <v/>
      </c>
      <c r="FA27" s="10" t="str">
        <f>IF('base de donnée'!FB27="","",'base de donnée'!FB27)</f>
        <v/>
      </c>
      <c r="FB27" s="10" t="str">
        <f>IF('base de donnée'!FC27="","",'base de donnée'!FC27)</f>
        <v/>
      </c>
      <c r="FC27" s="10" t="str">
        <f>IF('base de donnée'!FD27="","",'base de donnée'!FD27)</f>
        <v/>
      </c>
      <c r="FD27" s="10" t="str">
        <f>IF('base de donnée'!FE27="","",'base de donnée'!FE27)</f>
        <v/>
      </c>
      <c r="FE27" s="10" t="str">
        <f>IF('base de donnée'!FF27="","",'base de donnée'!FF27)</f>
        <v/>
      </c>
      <c r="FF27" s="10" t="str">
        <f>IF('base de donnée'!FG27="","",'base de donnée'!FG27)</f>
        <v/>
      </c>
      <c r="FG27" s="10" t="str">
        <f>IF('base de donnée'!FH27="","",'base de donnée'!FH27)</f>
        <v/>
      </c>
      <c r="FH27" s="10" t="str">
        <f>IF('base de donnée'!FI27="","",'base de donnée'!FI27)</f>
        <v/>
      </c>
      <c r="FI27" s="10" t="str">
        <f>IF('base de donnée'!FJ27="","",'base de donnée'!FJ27)</f>
        <v/>
      </c>
      <c r="FJ27" s="10" t="str">
        <f>IF('base de donnée'!FK27="","",'base de donnée'!FK27)</f>
        <v/>
      </c>
      <c r="FK27" s="10" t="str">
        <f>IF('base de donnée'!FL27="","",'base de donnée'!FL27)</f>
        <v/>
      </c>
      <c r="FL27" s="10" t="str">
        <f>IF('base de donnée'!FM27="","",'base de donnée'!FM27)</f>
        <v/>
      </c>
      <c r="FM27" s="10" t="str">
        <f>IF('base de donnée'!FN27="","",'base de donnée'!FN27)</f>
        <v/>
      </c>
      <c r="FN27" s="10" t="str">
        <f>IF('base de donnée'!FO27="","",'base de donnée'!FO27)</f>
        <v/>
      </c>
      <c r="FO27" s="10" t="str">
        <f>IF('base de donnée'!FP27="","",'base de donnée'!FP27)</f>
        <v/>
      </c>
      <c r="FP27" s="10" t="str">
        <f>IF('base de donnée'!FQ27="","",'base de donnée'!FQ27)</f>
        <v/>
      </c>
      <c r="FQ27" s="10" t="str">
        <f>IF('base de donnée'!FR27="","",'base de donnée'!FR27)</f>
        <v/>
      </c>
      <c r="FR27" s="10" t="str">
        <f>IF('base de donnée'!FS27="","",'base de donnée'!FS27)</f>
        <v/>
      </c>
      <c r="FS27" s="10" t="str">
        <f>IF('base de donnée'!FT27="","",'base de donnée'!FT27)</f>
        <v/>
      </c>
      <c r="FT27" s="10" t="str">
        <f>IF('base de donnée'!FU27="","",'base de donnée'!FU27)</f>
        <v/>
      </c>
      <c r="FU27" s="10" t="str">
        <f>IF('base de donnée'!FV27="","",'base de donnée'!FV27)</f>
        <v/>
      </c>
      <c r="FV27" s="10" t="str">
        <f>IF('base de donnée'!FW27="","",'base de donnée'!FW27)</f>
        <v/>
      </c>
      <c r="FW27" s="10" t="str">
        <f>IF('base de donnée'!FX27="","",'base de donnée'!FX27)</f>
        <v/>
      </c>
      <c r="FX27" s="10" t="str">
        <f>IF('base de donnée'!FY27="","",'base de donnée'!FY27)</f>
        <v/>
      </c>
      <c r="FY27" s="10" t="str">
        <f>IF('base de donnée'!FZ27="","",'base de donnée'!FZ27)</f>
        <v/>
      </c>
      <c r="FZ27" s="10" t="str">
        <f>IF('base de donnée'!GA27="","",'base de donnée'!GA27)</f>
        <v/>
      </c>
      <c r="GA27" s="10" t="str">
        <f>IF('base de donnée'!GB27="","",'base de donnée'!GB27)</f>
        <v/>
      </c>
      <c r="GB27" s="10" t="str">
        <f>IF('base de donnée'!GC27="","",'base de donnée'!GC27)</f>
        <v/>
      </c>
      <c r="GC27" s="10" t="str">
        <f>IF('base de donnée'!GD27="","",'base de donnée'!GD27)</f>
        <v/>
      </c>
      <c r="GD27" s="10" t="str">
        <f>IF('base de donnée'!GE27="","",'base de donnée'!GE27)</f>
        <v/>
      </c>
      <c r="GE27" s="10" t="str">
        <f>IF('base de donnée'!GF27="","",'base de donnée'!GF27)</f>
        <v/>
      </c>
      <c r="GF27" s="10" t="str">
        <f>IF('base de donnée'!GG27="","",'base de donnée'!GG27)</f>
        <v/>
      </c>
      <c r="GG27" s="10" t="str">
        <f>IF('base de donnée'!GH27="","",'base de donnée'!GH27)</f>
        <v/>
      </c>
      <c r="GH27" s="10" t="str">
        <f>IF('base de donnée'!GI27="","",'base de donnée'!GI27)</f>
        <v/>
      </c>
      <c r="GI27" s="10" t="str">
        <f>IF('base de donnée'!GJ27="","",'base de donnée'!GJ27)</f>
        <v/>
      </c>
      <c r="GJ27" s="10" t="str">
        <f>IF('base de donnée'!GK27="","",'base de donnée'!GK27)</f>
        <v/>
      </c>
      <c r="GK27" s="10" t="str">
        <f>IF('base de donnée'!GL27="","",'base de donnée'!GL27)</f>
        <v/>
      </c>
      <c r="GL27" s="10" t="str">
        <f>IF('base de donnée'!GM27="","",'base de donnée'!GM27)</f>
        <v/>
      </c>
      <c r="GM27" s="10" t="str">
        <f>IF('base de donnée'!GN27="","",'base de donnée'!GN27)</f>
        <v/>
      </c>
      <c r="GN27" s="10" t="str">
        <f>IF('base de donnée'!GO27="","",'base de donnée'!GO27)</f>
        <v/>
      </c>
      <c r="GO27" s="10" t="str">
        <f>IF('base de donnée'!GP27="","",'base de donnée'!GP27)</f>
        <v/>
      </c>
      <c r="GP27" s="10" t="str">
        <f>IF('base de donnée'!GQ27="","",'base de donnée'!GQ27)</f>
        <v/>
      </c>
      <c r="GQ27" s="10" t="str">
        <f>IF('base de donnée'!GR27="","",'base de donnée'!GR27)</f>
        <v/>
      </c>
      <c r="GR27" s="10" t="str">
        <f>IF('base de donnée'!GS27="","",'base de donnée'!GS27)</f>
        <v/>
      </c>
      <c r="GS27" s="10" t="str">
        <f>IF('base de donnée'!GT27="","",'base de donnée'!GT27)</f>
        <v/>
      </c>
      <c r="GT27" s="10" t="str">
        <f>IF('base de donnée'!GU27="","",'base de donnée'!GU27)</f>
        <v/>
      </c>
      <c r="GU27" s="10" t="str">
        <f>IF('base de donnée'!GV27="","",'base de donnée'!GV27)</f>
        <v/>
      </c>
      <c r="GV27" s="10" t="str">
        <f>IF('base de donnée'!GW27="","",'base de donnée'!GW27)</f>
        <v/>
      </c>
      <c r="GW27" s="10" t="str">
        <f>IF('base de donnée'!GX27="","",'base de donnée'!GX27)</f>
        <v/>
      </c>
      <c r="GX27" s="10" t="str">
        <f>IF('base de donnée'!GY27="","",'base de donnée'!GY27)</f>
        <v/>
      </c>
      <c r="GY27" s="10" t="str">
        <f>IF('base de donnée'!GZ27="","",'base de donnée'!GZ27)</f>
        <v/>
      </c>
      <c r="GZ27" s="10" t="str">
        <f>IF('base de donnée'!HA27="","",'base de donnée'!HA27)</f>
        <v/>
      </c>
      <c r="HA27" s="10" t="str">
        <f>IF('base de donnée'!HB27="","",'base de donnée'!HB27)</f>
        <v/>
      </c>
      <c r="HB27" s="10" t="str">
        <f>IF('base de donnée'!HC27="","",'base de donnée'!HC27)</f>
        <v/>
      </c>
      <c r="HC27" s="10" t="str">
        <f>IF('base de donnée'!HD27="","",'base de donnée'!HD27)</f>
        <v/>
      </c>
      <c r="HD27" s="10" t="str">
        <f>IF('base de donnée'!HE27="","",'base de donnée'!HE27)</f>
        <v/>
      </c>
      <c r="HE27" s="10" t="str">
        <f>IF('base de donnée'!HF27="","",'base de donnée'!HF27)</f>
        <v/>
      </c>
      <c r="HF27" s="10" t="str">
        <f>IF('base de donnée'!HG27="","",'base de donnée'!HG27)</f>
        <v/>
      </c>
      <c r="HG27" s="10" t="str">
        <f>IF('base de donnée'!HH27="","",'base de donnée'!HH27)</f>
        <v/>
      </c>
      <c r="HH27" s="10" t="str">
        <f>IF('base de donnée'!HI27="","",'base de donnée'!HI27)</f>
        <v/>
      </c>
      <c r="HI27" s="10" t="str">
        <f>IF('base de donnée'!HJ27="","",'base de donnée'!HJ27)</f>
        <v/>
      </c>
      <c r="HJ27" s="10" t="str">
        <f>IF('base de donnée'!HK27="","",'base de donnée'!HK27)</f>
        <v/>
      </c>
      <c r="HK27" s="10" t="str">
        <f>IF('base de donnée'!HL27="","",'base de donnée'!HL27)</f>
        <v/>
      </c>
      <c r="HL27" s="10" t="str">
        <f>IF('base de donnée'!HM27="","",'base de donnée'!HM27)</f>
        <v/>
      </c>
      <c r="HM27" s="10" t="str">
        <f>IF('base de donnée'!HN27="","",'base de donnée'!HN27)</f>
        <v/>
      </c>
      <c r="HN27" s="10" t="str">
        <f>IF('base de donnée'!HO27="","",'base de donnée'!HO27)</f>
        <v/>
      </c>
      <c r="HO27" s="10" t="str">
        <f>IF('base de donnée'!HP27="","",'base de donnée'!HP27)</f>
        <v/>
      </c>
      <c r="HP27" s="10" t="str">
        <f>IF('base de donnée'!HQ27="","",'base de donnée'!HQ27)</f>
        <v/>
      </c>
      <c r="HQ27" s="10" t="str">
        <f>IF('base de donnée'!HR27="","",'base de donnée'!HR27)</f>
        <v/>
      </c>
      <c r="HR27" s="10" t="str">
        <f>IF('base de donnée'!HS27="","",'base de donnée'!HS27)</f>
        <v/>
      </c>
      <c r="HS27" s="10" t="str">
        <f>IF('base de donnée'!HT27="","",'base de donnée'!HT27)</f>
        <v/>
      </c>
      <c r="HT27" s="10" t="str">
        <f>IF('base de donnée'!HU27="","",'base de donnée'!HU27)</f>
        <v/>
      </c>
      <c r="HU27" s="10" t="str">
        <f>IF('base de donnée'!HV27="","",'base de donnée'!HV27)</f>
        <v/>
      </c>
      <c r="HV27" s="10" t="str">
        <f>IF('base de donnée'!HW27="","",'base de donnée'!HW27)</f>
        <v/>
      </c>
      <c r="HW27" s="10" t="str">
        <f>IF('base de donnée'!HX27="","",'base de donnée'!HX27)</f>
        <v/>
      </c>
      <c r="HX27" s="10" t="str">
        <f>IF('base de donnée'!HY27="","",'base de donnée'!HY27)</f>
        <v/>
      </c>
      <c r="HY27" s="10" t="str">
        <f>IF('base de donnée'!HZ27="","",'base de donnée'!HZ27)</f>
        <v/>
      </c>
      <c r="HZ27" s="10" t="str">
        <f>IF('base de donnée'!IA27="","",'base de donnée'!IA27)</f>
        <v/>
      </c>
      <c r="IA27" s="10" t="str">
        <f>IF('base de donnée'!IB27="","",'base de donnée'!IB27)</f>
        <v/>
      </c>
      <c r="IB27" s="10" t="str">
        <f>IF('base de donnée'!IC27="","",'base de donnée'!IC27)</f>
        <v/>
      </c>
      <c r="IC27" s="10" t="str">
        <f>IF('base de donnée'!ID27="","",'base de donnée'!ID27)</f>
        <v/>
      </c>
      <c r="ID27" s="10" t="str">
        <f>IF('base de donnée'!IE27="","",'base de donnée'!IE27)</f>
        <v/>
      </c>
      <c r="IE27" s="10" t="str">
        <f>IF('base de donnée'!IF27="","",'base de donnée'!IF27)</f>
        <v/>
      </c>
      <c r="IF27" s="10" t="str">
        <f>IF('base de donnée'!IG27="","",'base de donnée'!IG27)</f>
        <v/>
      </c>
      <c r="IG27" s="10" t="str">
        <f>IF('base de donnée'!IH27="","",'base de donnée'!IH27)</f>
        <v/>
      </c>
      <c r="IH27" s="10" t="str">
        <f>IF('base de donnée'!II27="","",'base de donnée'!II27)</f>
        <v/>
      </c>
      <c r="II27" s="10" t="str">
        <f>IF('base de donnée'!IJ27="","",'base de donnée'!IJ27)</f>
        <v/>
      </c>
      <c r="IJ27" s="10" t="str">
        <f>IF('base de donnée'!IK27="","",'base de donnée'!IK27)</f>
        <v/>
      </c>
      <c r="IK27" s="10" t="str">
        <f>IF('base de donnée'!IL27="","",'base de donnée'!IL27)</f>
        <v/>
      </c>
      <c r="IL27" s="10" t="str">
        <f>IF('base de donnée'!IM27="","",'base de donnée'!IM27)</f>
        <v/>
      </c>
      <c r="IM27" s="10" t="str">
        <f>IF('base de donnée'!IN27="","",'base de donnée'!IN27)</f>
        <v/>
      </c>
      <c r="IN27" s="10" t="str">
        <f>IF('base de donnée'!IO27="","",'base de donnée'!IO27)</f>
        <v/>
      </c>
      <c r="IO27" s="10" t="str">
        <f>IF('base de donnée'!IP27="","",'base de donnée'!IP27)</f>
        <v/>
      </c>
      <c r="IP27" s="10" t="str">
        <f>IF('base de donnée'!IQ27="","",'base de donnée'!IQ27)</f>
        <v/>
      </c>
      <c r="IQ27" s="10" t="str">
        <f>IF('base de donnée'!IR27="","",'base de donnée'!IR27)</f>
        <v/>
      </c>
      <c r="IR27" s="10" t="str">
        <f>IF('base de donnée'!IS27="","",'base de donnée'!IS27)</f>
        <v/>
      </c>
      <c r="IS27" s="10" t="str">
        <f>IF('base de donnée'!IT27="","",'base de donnée'!IT27)</f>
        <v/>
      </c>
      <c r="IT27" s="10" t="str">
        <f>IF('base de donnée'!IU27="","",'base de donnée'!IU27)</f>
        <v/>
      </c>
      <c r="IU27" s="10" t="str">
        <f>IF('base de donnée'!IV27="","",'base de donnée'!IV27)</f>
        <v/>
      </c>
      <c r="IV27" s="10" t="str">
        <f>IF('base de donnée'!IW27="","",'base de donnée'!IW27)</f>
        <v/>
      </c>
      <c r="IW27" s="10" t="str">
        <f>IF('base de donnée'!IX27="","",'base de donnée'!IX27)</f>
        <v/>
      </c>
      <c r="IX27" s="10" t="str">
        <f>IF('base de donnée'!IY27="","",'base de donnée'!IY27)</f>
        <v/>
      </c>
      <c r="IY27" s="10" t="str">
        <f>IF('base de donnée'!IZ27="","",'base de donnée'!IZ27)</f>
        <v/>
      </c>
      <c r="IZ27" s="10" t="str">
        <f>IF('base de donnée'!JA27="","",'base de donnée'!JA27)</f>
        <v/>
      </c>
      <c r="JA27" s="10" t="str">
        <f>IF('base de donnée'!JB27="","",'base de donnée'!JB27)</f>
        <v/>
      </c>
      <c r="JB27" s="10" t="str">
        <f>IF('base de donnée'!JC27="","",'base de donnée'!JC27)</f>
        <v/>
      </c>
      <c r="JC27" s="10" t="str">
        <f>IF('base de donnée'!JD27="","",'base de donnée'!JD27)</f>
        <v/>
      </c>
    </row>
    <row r="28" spans="1:263" x14ac:dyDescent="0.25">
      <c r="A28" s="1"/>
      <c r="C28" s="21" t="str">
        <f>IF('base de donnée'!D28="","",'base de donnée'!D28)</f>
        <v/>
      </c>
      <c r="D28" s="21" t="str">
        <f>IF('base de donnée'!E28="","",'base de donnée'!E28)</f>
        <v/>
      </c>
      <c r="E28" s="21" t="str">
        <f>IF('base de donnée'!F28="","",'base de donnée'!F28)</f>
        <v/>
      </c>
      <c r="F28" s="21" t="str">
        <f>IF('base de donnée'!G28="","",'base de donnée'!G28)</f>
        <v/>
      </c>
      <c r="G28" s="21" t="str">
        <f>IF('base de donnée'!H28="","",'base de donnée'!H28)</f>
        <v/>
      </c>
      <c r="H28" s="10" t="str">
        <f>IF('base de donnée'!I28="","",'base de donnée'!I28)</f>
        <v/>
      </c>
      <c r="I28" s="10" t="str">
        <f>IF('base de donnée'!J28="","",'base de donnée'!J28)</f>
        <v/>
      </c>
      <c r="J28" s="10" t="str">
        <f>IF('base de donnée'!K28="","",'base de donnée'!K28)</f>
        <v/>
      </c>
      <c r="K28" s="10" t="str">
        <f>IF('base de donnée'!L28="","",'base de donnée'!L28)</f>
        <v/>
      </c>
      <c r="L28" s="10" t="str">
        <f>IF('base de donnée'!M28="","",'base de donnée'!M28)</f>
        <v/>
      </c>
      <c r="M28" s="10" t="str">
        <f>IF('base de donnée'!N28="","",'base de donnée'!N28)</f>
        <v/>
      </c>
      <c r="N28" s="10" t="str">
        <f>IF('base de donnée'!O28="","",'base de donnée'!O28)</f>
        <v/>
      </c>
      <c r="O28" s="10" t="str">
        <f>IF('base de donnée'!P28="","",'base de donnée'!P28)</f>
        <v/>
      </c>
      <c r="P28" s="10" t="str">
        <f>IF('base de donnée'!Q28="","",'base de donnée'!Q28)</f>
        <v/>
      </c>
      <c r="Q28" s="10" t="str">
        <f>IF('base de donnée'!R28="","",'base de donnée'!R28)</f>
        <v/>
      </c>
      <c r="R28" s="10" t="str">
        <f>IF('base de donnée'!S28="","",'base de donnée'!S28)</f>
        <v/>
      </c>
      <c r="S28" s="10" t="str">
        <f>IF('base de donnée'!T28="","",'base de donnée'!T28)</f>
        <v/>
      </c>
      <c r="T28" s="10" t="str">
        <f>IF('base de donnée'!U28="","",'base de donnée'!U28)</f>
        <v/>
      </c>
      <c r="U28" s="10" t="str">
        <f>IF('base de donnée'!V28="","",'base de donnée'!V28)</f>
        <v/>
      </c>
      <c r="V28" s="10" t="str">
        <f>IF('base de donnée'!W28="","",'base de donnée'!W28)</f>
        <v/>
      </c>
      <c r="W28" s="10" t="str">
        <f>IF('base de donnée'!X28="","",'base de donnée'!X28)</f>
        <v/>
      </c>
      <c r="X28" s="10" t="str">
        <f>IF('base de donnée'!Y28="","",'base de donnée'!Y28)</f>
        <v/>
      </c>
      <c r="Y28" s="10" t="str">
        <f>IF('base de donnée'!Z28="","",'base de donnée'!Z28)</f>
        <v/>
      </c>
      <c r="Z28" s="10" t="str">
        <f>IF('base de donnée'!AA28="","",'base de donnée'!AA28)</f>
        <v/>
      </c>
      <c r="AA28" s="10" t="str">
        <f>IF('base de donnée'!AB28="","",'base de donnée'!AB28)</f>
        <v/>
      </c>
      <c r="AB28" s="10" t="str">
        <f>IF('base de donnée'!AC28="","",'base de donnée'!AC28)</f>
        <v/>
      </c>
      <c r="AC28" s="10" t="str">
        <f>IF('base de donnée'!AD28="","",'base de donnée'!AD28)</f>
        <v/>
      </c>
      <c r="AD28" s="10" t="str">
        <f>IF('base de donnée'!AE28="","",'base de donnée'!AE28)</f>
        <v/>
      </c>
      <c r="AE28" s="10" t="str">
        <f>IF('base de donnée'!AF28="","",'base de donnée'!AF28)</f>
        <v/>
      </c>
      <c r="AF28" s="10" t="str">
        <f>IF('base de donnée'!AG28="","",'base de donnée'!AG28)</f>
        <v/>
      </c>
      <c r="AG28" s="10" t="str">
        <f>IF('base de donnée'!AH28="","",'base de donnée'!AH28)</f>
        <v/>
      </c>
      <c r="AH28" s="10" t="str">
        <f>IF('base de donnée'!AI28="","",'base de donnée'!AI28)</f>
        <v/>
      </c>
      <c r="AI28" s="10" t="str">
        <f>IF('base de donnée'!AJ28="","",'base de donnée'!AJ28)</f>
        <v/>
      </c>
      <c r="AJ28" s="10" t="str">
        <f>IF('base de donnée'!AK28="","",'base de donnée'!AK28)</f>
        <v/>
      </c>
      <c r="AK28" s="10" t="str">
        <f>IF('base de donnée'!AL28="","",'base de donnée'!AL28)</f>
        <v/>
      </c>
      <c r="AL28" s="10" t="str">
        <f>IF('base de donnée'!AM28="","",'base de donnée'!AM28)</f>
        <v/>
      </c>
      <c r="AM28" s="10" t="str">
        <f>IF('base de donnée'!AN28="","",'base de donnée'!AN28)</f>
        <v/>
      </c>
      <c r="AN28" s="10" t="str">
        <f>IF('base de donnée'!AO28="","",'base de donnée'!AO28)</f>
        <v/>
      </c>
      <c r="AO28" s="10" t="str">
        <f>IF('base de donnée'!AP28="","",'base de donnée'!AP28)</f>
        <v/>
      </c>
      <c r="AP28" s="10" t="str">
        <f>IF('base de donnée'!AQ28="","",'base de donnée'!AQ28)</f>
        <v/>
      </c>
      <c r="AQ28" s="10" t="str">
        <f>IF('base de donnée'!AR28="","",'base de donnée'!AR28)</f>
        <v/>
      </c>
      <c r="AR28" s="10" t="str">
        <f>IF('base de donnée'!AS28="","",'base de donnée'!AS28)</f>
        <v/>
      </c>
      <c r="AS28" s="10" t="str">
        <f>IF('base de donnée'!AT28="","",'base de donnée'!AT28)</f>
        <v/>
      </c>
      <c r="AT28" s="10" t="str">
        <f>IF('base de donnée'!AU28="","",'base de donnée'!AU28)</f>
        <v/>
      </c>
      <c r="AU28" s="10" t="str">
        <f>IF('base de donnée'!AV28="","",'base de donnée'!AV28)</f>
        <v/>
      </c>
      <c r="AV28" s="10" t="str">
        <f>IF('base de donnée'!AW28="","",'base de donnée'!AW28)</f>
        <v/>
      </c>
      <c r="AW28" s="10" t="str">
        <f>IF('base de donnée'!AX28="","",'base de donnée'!AX28)</f>
        <v/>
      </c>
      <c r="AX28" s="10" t="str">
        <f>IF('base de donnée'!AY28="","",'base de donnée'!AY28)</f>
        <v/>
      </c>
      <c r="AY28" s="10" t="str">
        <f>IF('base de donnée'!AZ28="","",'base de donnée'!AZ28)</f>
        <v/>
      </c>
      <c r="AZ28" s="10" t="str">
        <f>IF('base de donnée'!BA28="","",'base de donnée'!BA28)</f>
        <v/>
      </c>
      <c r="BA28" s="10" t="str">
        <f>IF('base de donnée'!BB28="","",'base de donnée'!BB28)</f>
        <v/>
      </c>
      <c r="BB28" s="10" t="str">
        <f>IF('base de donnée'!BC28="","",'base de donnée'!BC28)</f>
        <v/>
      </c>
      <c r="BC28" s="10" t="str">
        <f>IF('base de donnée'!BD28="","",'base de donnée'!BD28)</f>
        <v/>
      </c>
      <c r="BD28" s="10" t="str">
        <f>IF('base de donnée'!BE28="","",'base de donnée'!BE28)</f>
        <v/>
      </c>
      <c r="BE28" s="10" t="str">
        <f>IF('base de donnée'!BF28="","",'base de donnée'!BF28)</f>
        <v/>
      </c>
      <c r="BF28" s="10" t="str">
        <f>IF('base de donnée'!BG28="","",'base de donnée'!BG28)</f>
        <v/>
      </c>
      <c r="BG28" s="10" t="str">
        <f>IF('base de donnée'!BH28="","",'base de donnée'!BH28)</f>
        <v/>
      </c>
      <c r="BH28" s="10" t="str">
        <f>IF('base de donnée'!BI28="","",'base de donnée'!BI28)</f>
        <v/>
      </c>
      <c r="BI28" s="10" t="str">
        <f>IF('base de donnée'!BJ28="","",'base de donnée'!BJ28)</f>
        <v/>
      </c>
      <c r="BJ28" s="10" t="str">
        <f>IF('base de donnée'!BK28="","",'base de donnée'!BK28)</f>
        <v/>
      </c>
      <c r="BK28" s="10" t="str">
        <f>IF('base de donnée'!BL28="","",'base de donnée'!BL28)</f>
        <v/>
      </c>
      <c r="BL28" s="10" t="str">
        <f>IF('base de donnée'!BM28="","",'base de donnée'!BM28)</f>
        <v/>
      </c>
      <c r="BM28" s="10" t="str">
        <f>IF('base de donnée'!BN28="","",'base de donnée'!BN28)</f>
        <v/>
      </c>
      <c r="BN28" s="10" t="str">
        <f>IF('base de donnée'!BO28="","",'base de donnée'!BO28)</f>
        <v/>
      </c>
      <c r="BO28" s="10" t="str">
        <f>IF('base de donnée'!BP28="","",'base de donnée'!BP28)</f>
        <v/>
      </c>
      <c r="BP28" s="10" t="str">
        <f>IF('base de donnée'!BQ28="","",'base de donnée'!BQ28)</f>
        <v/>
      </c>
      <c r="BQ28" s="10" t="str">
        <f>IF('base de donnée'!BR28="","",'base de donnée'!BR28)</f>
        <v/>
      </c>
      <c r="BR28" s="10" t="str">
        <f>IF('base de donnée'!BS28="","",'base de donnée'!BS28)</f>
        <v/>
      </c>
      <c r="BS28" s="10" t="str">
        <f>IF('base de donnée'!BT28="","",'base de donnée'!BT28)</f>
        <v/>
      </c>
      <c r="BT28" s="10" t="str">
        <f>IF('base de donnée'!BU28="","",'base de donnée'!BU28)</f>
        <v/>
      </c>
      <c r="BU28" s="10" t="str">
        <f>IF('base de donnée'!BV28="","",'base de donnée'!BV28)</f>
        <v/>
      </c>
      <c r="BV28" s="10" t="str">
        <f>IF('base de donnée'!BW28="","",'base de donnée'!BW28)</f>
        <v/>
      </c>
      <c r="BW28" s="10" t="str">
        <f>IF('base de donnée'!BX28="","",'base de donnée'!BX28)</f>
        <v/>
      </c>
      <c r="BX28" s="10" t="str">
        <f>IF('base de donnée'!BY28="","",'base de donnée'!BY28)</f>
        <v/>
      </c>
      <c r="BY28" s="10" t="str">
        <f>IF('base de donnée'!BZ28="","",'base de donnée'!BZ28)</f>
        <v/>
      </c>
      <c r="BZ28" s="10" t="str">
        <f>IF('base de donnée'!CA28="","",'base de donnée'!CA28)</f>
        <v/>
      </c>
      <c r="CA28" s="10" t="str">
        <f>IF('base de donnée'!CB28="","",'base de donnée'!CB28)</f>
        <v/>
      </c>
      <c r="CB28" s="10" t="str">
        <f>IF('base de donnée'!CC28="","",'base de donnée'!CC28)</f>
        <v/>
      </c>
      <c r="CC28" s="10" t="str">
        <f>IF('base de donnée'!CD28="","",'base de donnée'!CD28)</f>
        <v/>
      </c>
      <c r="CD28" s="10" t="str">
        <f>IF('base de donnée'!CE28="","",'base de donnée'!CE28)</f>
        <v/>
      </c>
      <c r="CE28" s="10" t="str">
        <f>IF('base de donnée'!CF28="","",'base de donnée'!CF28)</f>
        <v/>
      </c>
      <c r="CF28" s="10" t="str">
        <f>IF('base de donnée'!CG28="","",'base de donnée'!CG28)</f>
        <v/>
      </c>
      <c r="CG28" s="10" t="str">
        <f>IF('base de donnée'!CH28="","",'base de donnée'!CH28)</f>
        <v/>
      </c>
      <c r="CH28" s="10" t="str">
        <f>IF('base de donnée'!CI28="","",'base de donnée'!CI28)</f>
        <v/>
      </c>
      <c r="CI28" s="10" t="str">
        <f>IF('base de donnée'!CJ28="","",'base de donnée'!CJ28)</f>
        <v/>
      </c>
      <c r="CJ28" s="10" t="str">
        <f>IF('base de donnée'!CK28="","",'base de donnée'!CK28)</f>
        <v/>
      </c>
      <c r="CK28" s="10" t="str">
        <f>IF('base de donnée'!CL28="","",'base de donnée'!CL28)</f>
        <v/>
      </c>
      <c r="CL28" s="10" t="str">
        <f>IF('base de donnée'!CM28="","",'base de donnée'!CM28)</f>
        <v/>
      </c>
      <c r="CM28" s="10" t="str">
        <f>IF('base de donnée'!CN28="","",'base de donnée'!CN28)</f>
        <v/>
      </c>
      <c r="CN28" s="10" t="str">
        <f>IF('base de donnée'!CO28="","",'base de donnée'!CO28)</f>
        <v/>
      </c>
      <c r="CO28" s="10" t="str">
        <f>IF('base de donnée'!CP28="","",'base de donnée'!CP28)</f>
        <v/>
      </c>
      <c r="CP28" s="10" t="str">
        <f>IF('base de donnée'!CQ28="","",'base de donnée'!CQ28)</f>
        <v/>
      </c>
      <c r="CQ28" s="10" t="str">
        <f>IF('base de donnée'!CR28="","",'base de donnée'!CR28)</f>
        <v/>
      </c>
      <c r="CR28" s="10" t="str">
        <f>IF('base de donnée'!CS28="","",'base de donnée'!CS28)</f>
        <v/>
      </c>
      <c r="CS28" s="10" t="str">
        <f>IF('base de donnée'!CT28="","",'base de donnée'!CT28)</f>
        <v/>
      </c>
      <c r="CT28" s="10" t="str">
        <f>IF('base de donnée'!CU28="","",'base de donnée'!CU28)</f>
        <v/>
      </c>
      <c r="CU28" s="10" t="str">
        <f>IF('base de donnée'!CV28="","",'base de donnée'!CV28)</f>
        <v/>
      </c>
      <c r="CV28" s="10" t="str">
        <f>IF('base de donnée'!CW28="","",'base de donnée'!CW28)</f>
        <v/>
      </c>
      <c r="CW28" s="10" t="str">
        <f>IF('base de donnée'!CX28="","",'base de donnée'!CX28)</f>
        <v/>
      </c>
      <c r="CX28" s="10" t="str">
        <f>IF('base de donnée'!CY28="","",'base de donnée'!CY28)</f>
        <v/>
      </c>
      <c r="CY28" s="10" t="str">
        <f>IF('base de donnée'!CZ28="","",'base de donnée'!CZ28)</f>
        <v/>
      </c>
      <c r="CZ28" s="10" t="str">
        <f>IF('base de donnée'!DA28="","",'base de donnée'!DA28)</f>
        <v/>
      </c>
      <c r="DA28" s="10" t="str">
        <f>IF('base de donnée'!DB28="","",'base de donnée'!DB28)</f>
        <v/>
      </c>
      <c r="DB28" s="10" t="str">
        <f>IF('base de donnée'!DC28="","",'base de donnée'!DC28)</f>
        <v/>
      </c>
      <c r="DC28" s="10" t="str">
        <f>IF('base de donnée'!DD28="","",'base de donnée'!DD28)</f>
        <v/>
      </c>
      <c r="DD28" s="10" t="str">
        <f>IF('base de donnée'!DE28="","",'base de donnée'!DE28)</f>
        <v/>
      </c>
      <c r="DE28" s="10" t="str">
        <f>IF('base de donnée'!DF28="","",'base de donnée'!DF28)</f>
        <v/>
      </c>
      <c r="DF28" s="10" t="str">
        <f>IF('base de donnée'!DG28="","",'base de donnée'!DG28)</f>
        <v/>
      </c>
      <c r="DG28" s="10" t="str">
        <f>IF('base de donnée'!DH28="","",'base de donnée'!DH28)</f>
        <v/>
      </c>
      <c r="DH28" s="10" t="str">
        <f>IF('base de donnée'!DI28="","",'base de donnée'!DI28)</f>
        <v/>
      </c>
      <c r="DI28" s="10" t="str">
        <f>IF('base de donnée'!DJ28="","",'base de donnée'!DJ28)</f>
        <v/>
      </c>
      <c r="DJ28" s="10" t="str">
        <f>IF('base de donnée'!DK28="","",'base de donnée'!DK28)</f>
        <v/>
      </c>
      <c r="DK28" s="10" t="str">
        <f>IF('base de donnée'!DL28="","",'base de donnée'!DL28)</f>
        <v/>
      </c>
      <c r="DL28" s="10" t="str">
        <f>IF('base de donnée'!DM28="","",'base de donnée'!DM28)</f>
        <v/>
      </c>
      <c r="DM28" s="10" t="str">
        <f>IF('base de donnée'!DN28="","",'base de donnée'!DN28)</f>
        <v/>
      </c>
      <c r="DN28" s="10" t="str">
        <f>IF('base de donnée'!DO28="","",'base de donnée'!DO28)</f>
        <v/>
      </c>
      <c r="DO28" s="10" t="str">
        <f>IF('base de donnée'!DP28="","",'base de donnée'!DP28)</f>
        <v/>
      </c>
      <c r="DP28" s="10" t="str">
        <f>IF('base de donnée'!DQ28="","",'base de donnée'!DQ28)</f>
        <v/>
      </c>
      <c r="DQ28" s="10" t="str">
        <f>IF('base de donnée'!DR28="","",'base de donnée'!DR28)</f>
        <v/>
      </c>
      <c r="DR28" s="10" t="str">
        <f>IF('base de donnée'!DS28="","",'base de donnée'!DS28)</f>
        <v/>
      </c>
      <c r="DS28" s="10" t="str">
        <f>IF('base de donnée'!DT28="","",'base de donnée'!DT28)</f>
        <v/>
      </c>
      <c r="DT28" s="10" t="str">
        <f>IF('base de donnée'!DU28="","",'base de donnée'!DU28)</f>
        <v/>
      </c>
      <c r="DU28" s="10" t="str">
        <f>IF('base de donnée'!DV28="","",'base de donnée'!DV28)</f>
        <v/>
      </c>
      <c r="DV28" s="10" t="str">
        <f>IF('base de donnée'!DW28="","",'base de donnée'!DW28)</f>
        <v/>
      </c>
      <c r="DW28" s="10" t="str">
        <f>IF('base de donnée'!DX28="","",'base de donnée'!DX28)</f>
        <v/>
      </c>
      <c r="DX28" s="10" t="str">
        <f>IF('base de donnée'!DY28="","",'base de donnée'!DY28)</f>
        <v/>
      </c>
      <c r="DY28" s="10" t="str">
        <f>IF('base de donnée'!DZ28="","",'base de donnée'!DZ28)</f>
        <v/>
      </c>
      <c r="DZ28" s="10" t="str">
        <f>IF('base de donnée'!EA28="","",'base de donnée'!EA28)</f>
        <v/>
      </c>
      <c r="EA28" s="10" t="str">
        <f>IF('base de donnée'!EB28="","",'base de donnée'!EB28)</f>
        <v/>
      </c>
      <c r="EB28" s="10" t="str">
        <f>IF('base de donnée'!EC28="","",'base de donnée'!EC28)</f>
        <v/>
      </c>
      <c r="EC28" s="10" t="str">
        <f>IF('base de donnée'!ED28="","",'base de donnée'!ED28)</f>
        <v/>
      </c>
      <c r="ED28" s="10" t="str">
        <f>IF('base de donnée'!EE28="","",'base de donnée'!EE28)</f>
        <v/>
      </c>
      <c r="EE28" s="10" t="str">
        <f>IF('base de donnée'!EF28="","",'base de donnée'!EF28)</f>
        <v/>
      </c>
      <c r="EF28" s="10" t="str">
        <f>IF('base de donnée'!EG28="","",'base de donnée'!EG28)</f>
        <v/>
      </c>
      <c r="EG28" s="10" t="str">
        <f>IF('base de donnée'!EH28="","",'base de donnée'!EH28)</f>
        <v/>
      </c>
      <c r="EH28" s="10" t="str">
        <f>IF('base de donnée'!EI28="","",'base de donnée'!EI28)</f>
        <v/>
      </c>
      <c r="EI28" s="10" t="str">
        <f>IF('base de donnée'!EJ28="","",'base de donnée'!EJ28)</f>
        <v/>
      </c>
      <c r="EJ28" s="10" t="str">
        <f>IF('base de donnée'!EK28="","",'base de donnée'!EK28)</f>
        <v/>
      </c>
      <c r="EK28" s="10" t="str">
        <f>IF('base de donnée'!EL28="","",'base de donnée'!EL28)</f>
        <v/>
      </c>
      <c r="EL28" s="10" t="str">
        <f>IF('base de donnée'!EM28="","",'base de donnée'!EM28)</f>
        <v/>
      </c>
      <c r="EM28" s="10" t="str">
        <f>IF('base de donnée'!EN28="","",'base de donnée'!EN28)</f>
        <v/>
      </c>
      <c r="EN28" s="10" t="str">
        <f>IF('base de donnée'!EO28="","",'base de donnée'!EO28)</f>
        <v/>
      </c>
      <c r="EO28" s="10" t="str">
        <f>IF('base de donnée'!EP28="","",'base de donnée'!EP28)</f>
        <v/>
      </c>
      <c r="EP28" s="10" t="str">
        <f>IF('base de donnée'!EQ28="","",'base de donnée'!EQ28)</f>
        <v/>
      </c>
      <c r="EQ28" s="10" t="str">
        <f>IF('base de donnée'!ER28="","",'base de donnée'!ER28)</f>
        <v/>
      </c>
      <c r="ER28" s="10" t="str">
        <f>IF('base de donnée'!ES28="","",'base de donnée'!ES28)</f>
        <v/>
      </c>
      <c r="ES28" s="10" t="str">
        <f>IF('base de donnée'!ET28="","",'base de donnée'!ET28)</f>
        <v/>
      </c>
      <c r="ET28" s="10" t="str">
        <f>IF('base de donnée'!EU28="","",'base de donnée'!EU28)</f>
        <v/>
      </c>
      <c r="EU28" s="10" t="str">
        <f>IF('base de donnée'!EV28="","",'base de donnée'!EV28)</f>
        <v/>
      </c>
      <c r="EV28" s="10" t="str">
        <f>IF('base de donnée'!EW28="","",'base de donnée'!EW28)</f>
        <v/>
      </c>
      <c r="EW28" s="10" t="str">
        <f>IF('base de donnée'!EX28="","",'base de donnée'!EX28)</f>
        <v/>
      </c>
      <c r="EX28" s="10" t="str">
        <f>IF('base de donnée'!EY28="","",'base de donnée'!EY28)</f>
        <v/>
      </c>
      <c r="EY28" s="10" t="str">
        <f>IF('base de donnée'!EZ28="","",'base de donnée'!EZ28)</f>
        <v/>
      </c>
      <c r="EZ28" s="10" t="str">
        <f>IF('base de donnée'!FA28="","",'base de donnée'!FA28)</f>
        <v/>
      </c>
      <c r="FA28" s="10" t="str">
        <f>IF('base de donnée'!FB28="","",'base de donnée'!FB28)</f>
        <v/>
      </c>
      <c r="FB28" s="10" t="str">
        <f>IF('base de donnée'!FC28="","",'base de donnée'!FC28)</f>
        <v/>
      </c>
      <c r="FC28" s="10" t="str">
        <f>IF('base de donnée'!FD28="","",'base de donnée'!FD28)</f>
        <v/>
      </c>
      <c r="FD28" s="10" t="str">
        <f>IF('base de donnée'!FE28="","",'base de donnée'!FE28)</f>
        <v/>
      </c>
      <c r="FE28" s="10" t="str">
        <f>IF('base de donnée'!FF28="","",'base de donnée'!FF28)</f>
        <v/>
      </c>
      <c r="FF28" s="10" t="str">
        <f>IF('base de donnée'!FG28="","",'base de donnée'!FG28)</f>
        <v/>
      </c>
      <c r="FG28" s="10" t="str">
        <f>IF('base de donnée'!FH28="","",'base de donnée'!FH28)</f>
        <v/>
      </c>
      <c r="FH28" s="10" t="str">
        <f>IF('base de donnée'!FI28="","",'base de donnée'!FI28)</f>
        <v/>
      </c>
      <c r="FI28" s="10" t="str">
        <f>IF('base de donnée'!FJ28="","",'base de donnée'!FJ28)</f>
        <v/>
      </c>
      <c r="FJ28" s="10" t="str">
        <f>IF('base de donnée'!FK28="","",'base de donnée'!FK28)</f>
        <v/>
      </c>
      <c r="FK28" s="10" t="str">
        <f>IF('base de donnée'!FL28="","",'base de donnée'!FL28)</f>
        <v/>
      </c>
      <c r="FL28" s="10" t="str">
        <f>IF('base de donnée'!FM28="","",'base de donnée'!FM28)</f>
        <v/>
      </c>
      <c r="FM28" s="10" t="str">
        <f>IF('base de donnée'!FN28="","",'base de donnée'!FN28)</f>
        <v/>
      </c>
      <c r="FN28" s="10" t="str">
        <f>IF('base de donnée'!FO28="","",'base de donnée'!FO28)</f>
        <v/>
      </c>
      <c r="FO28" s="10" t="str">
        <f>IF('base de donnée'!FP28="","",'base de donnée'!FP28)</f>
        <v/>
      </c>
      <c r="FP28" s="10" t="str">
        <f>IF('base de donnée'!FQ28="","",'base de donnée'!FQ28)</f>
        <v/>
      </c>
      <c r="FQ28" s="10" t="str">
        <f>IF('base de donnée'!FR28="","",'base de donnée'!FR28)</f>
        <v/>
      </c>
      <c r="FR28" s="10" t="str">
        <f>IF('base de donnée'!FS28="","",'base de donnée'!FS28)</f>
        <v/>
      </c>
      <c r="FS28" s="10" t="str">
        <f>IF('base de donnée'!FT28="","",'base de donnée'!FT28)</f>
        <v/>
      </c>
      <c r="FT28" s="10" t="str">
        <f>IF('base de donnée'!FU28="","",'base de donnée'!FU28)</f>
        <v/>
      </c>
      <c r="FU28" s="10" t="str">
        <f>IF('base de donnée'!FV28="","",'base de donnée'!FV28)</f>
        <v/>
      </c>
      <c r="FV28" s="10" t="str">
        <f>IF('base de donnée'!FW28="","",'base de donnée'!FW28)</f>
        <v/>
      </c>
      <c r="FW28" s="10" t="str">
        <f>IF('base de donnée'!FX28="","",'base de donnée'!FX28)</f>
        <v/>
      </c>
      <c r="FX28" s="10" t="str">
        <f>IF('base de donnée'!FY28="","",'base de donnée'!FY28)</f>
        <v/>
      </c>
      <c r="FY28" s="10" t="str">
        <f>IF('base de donnée'!FZ28="","",'base de donnée'!FZ28)</f>
        <v/>
      </c>
      <c r="FZ28" s="10" t="str">
        <f>IF('base de donnée'!GA28="","",'base de donnée'!GA28)</f>
        <v/>
      </c>
      <c r="GA28" s="10" t="str">
        <f>IF('base de donnée'!GB28="","",'base de donnée'!GB28)</f>
        <v/>
      </c>
      <c r="GB28" s="10" t="str">
        <f>IF('base de donnée'!GC28="","",'base de donnée'!GC28)</f>
        <v/>
      </c>
      <c r="GC28" s="10" t="str">
        <f>IF('base de donnée'!GD28="","",'base de donnée'!GD28)</f>
        <v/>
      </c>
      <c r="GD28" s="10" t="str">
        <f>IF('base de donnée'!GE28="","",'base de donnée'!GE28)</f>
        <v/>
      </c>
      <c r="GE28" s="10" t="str">
        <f>IF('base de donnée'!GF28="","",'base de donnée'!GF28)</f>
        <v/>
      </c>
      <c r="GF28" s="10" t="str">
        <f>IF('base de donnée'!GG28="","",'base de donnée'!GG28)</f>
        <v/>
      </c>
      <c r="GG28" s="10" t="str">
        <f>IF('base de donnée'!GH28="","",'base de donnée'!GH28)</f>
        <v/>
      </c>
      <c r="GH28" s="10" t="str">
        <f>IF('base de donnée'!GI28="","",'base de donnée'!GI28)</f>
        <v/>
      </c>
      <c r="GI28" s="10" t="str">
        <f>IF('base de donnée'!GJ28="","",'base de donnée'!GJ28)</f>
        <v/>
      </c>
      <c r="GJ28" s="10" t="str">
        <f>IF('base de donnée'!GK28="","",'base de donnée'!GK28)</f>
        <v/>
      </c>
      <c r="GK28" s="10" t="str">
        <f>IF('base de donnée'!GL28="","",'base de donnée'!GL28)</f>
        <v/>
      </c>
      <c r="GL28" s="10" t="str">
        <f>IF('base de donnée'!GM28="","",'base de donnée'!GM28)</f>
        <v/>
      </c>
      <c r="GM28" s="10" t="str">
        <f>IF('base de donnée'!GN28="","",'base de donnée'!GN28)</f>
        <v/>
      </c>
      <c r="GN28" s="10" t="str">
        <f>IF('base de donnée'!GO28="","",'base de donnée'!GO28)</f>
        <v/>
      </c>
      <c r="GO28" s="10" t="str">
        <f>IF('base de donnée'!GP28="","",'base de donnée'!GP28)</f>
        <v/>
      </c>
      <c r="GP28" s="10" t="str">
        <f>IF('base de donnée'!GQ28="","",'base de donnée'!GQ28)</f>
        <v/>
      </c>
      <c r="GQ28" s="10" t="str">
        <f>IF('base de donnée'!GR28="","",'base de donnée'!GR28)</f>
        <v/>
      </c>
      <c r="GR28" s="10" t="str">
        <f>IF('base de donnée'!GS28="","",'base de donnée'!GS28)</f>
        <v/>
      </c>
      <c r="GS28" s="10" t="str">
        <f>IF('base de donnée'!GT28="","",'base de donnée'!GT28)</f>
        <v/>
      </c>
      <c r="GT28" s="10" t="str">
        <f>IF('base de donnée'!GU28="","",'base de donnée'!GU28)</f>
        <v/>
      </c>
      <c r="GU28" s="10" t="str">
        <f>IF('base de donnée'!GV28="","",'base de donnée'!GV28)</f>
        <v/>
      </c>
      <c r="GV28" s="10" t="str">
        <f>IF('base de donnée'!GW28="","",'base de donnée'!GW28)</f>
        <v/>
      </c>
      <c r="GW28" s="10" t="str">
        <f>IF('base de donnée'!GX28="","",'base de donnée'!GX28)</f>
        <v/>
      </c>
      <c r="GX28" s="10" t="str">
        <f>IF('base de donnée'!GY28="","",'base de donnée'!GY28)</f>
        <v/>
      </c>
      <c r="GY28" s="10" t="str">
        <f>IF('base de donnée'!GZ28="","",'base de donnée'!GZ28)</f>
        <v/>
      </c>
      <c r="GZ28" s="10" t="str">
        <f>IF('base de donnée'!HA28="","",'base de donnée'!HA28)</f>
        <v/>
      </c>
      <c r="HA28" s="10" t="str">
        <f>IF('base de donnée'!HB28="","",'base de donnée'!HB28)</f>
        <v/>
      </c>
      <c r="HB28" s="10" t="str">
        <f>IF('base de donnée'!HC28="","",'base de donnée'!HC28)</f>
        <v/>
      </c>
      <c r="HC28" s="10" t="str">
        <f>IF('base de donnée'!HD28="","",'base de donnée'!HD28)</f>
        <v/>
      </c>
      <c r="HD28" s="10" t="str">
        <f>IF('base de donnée'!HE28="","",'base de donnée'!HE28)</f>
        <v/>
      </c>
      <c r="HE28" s="10" t="str">
        <f>IF('base de donnée'!HF28="","",'base de donnée'!HF28)</f>
        <v/>
      </c>
      <c r="HF28" s="10" t="str">
        <f>IF('base de donnée'!HG28="","",'base de donnée'!HG28)</f>
        <v/>
      </c>
      <c r="HG28" s="10" t="str">
        <f>IF('base de donnée'!HH28="","",'base de donnée'!HH28)</f>
        <v/>
      </c>
      <c r="HH28" s="10" t="str">
        <f>IF('base de donnée'!HI28="","",'base de donnée'!HI28)</f>
        <v/>
      </c>
      <c r="HI28" s="10" t="str">
        <f>IF('base de donnée'!HJ28="","",'base de donnée'!HJ28)</f>
        <v/>
      </c>
      <c r="HJ28" s="10" t="str">
        <f>IF('base de donnée'!HK28="","",'base de donnée'!HK28)</f>
        <v/>
      </c>
      <c r="HK28" s="10" t="str">
        <f>IF('base de donnée'!HL28="","",'base de donnée'!HL28)</f>
        <v/>
      </c>
      <c r="HL28" s="10" t="str">
        <f>IF('base de donnée'!HM28="","",'base de donnée'!HM28)</f>
        <v/>
      </c>
      <c r="HM28" s="10" t="str">
        <f>IF('base de donnée'!HN28="","",'base de donnée'!HN28)</f>
        <v/>
      </c>
      <c r="HN28" s="10" t="str">
        <f>IF('base de donnée'!HO28="","",'base de donnée'!HO28)</f>
        <v/>
      </c>
      <c r="HO28" s="10" t="str">
        <f>IF('base de donnée'!HP28="","",'base de donnée'!HP28)</f>
        <v/>
      </c>
      <c r="HP28" s="10" t="str">
        <f>IF('base de donnée'!HQ28="","",'base de donnée'!HQ28)</f>
        <v/>
      </c>
      <c r="HQ28" s="10" t="str">
        <f>IF('base de donnée'!HR28="","",'base de donnée'!HR28)</f>
        <v/>
      </c>
      <c r="HR28" s="10" t="str">
        <f>IF('base de donnée'!HS28="","",'base de donnée'!HS28)</f>
        <v/>
      </c>
      <c r="HS28" s="10" t="str">
        <f>IF('base de donnée'!HT28="","",'base de donnée'!HT28)</f>
        <v/>
      </c>
      <c r="HT28" s="10" t="str">
        <f>IF('base de donnée'!HU28="","",'base de donnée'!HU28)</f>
        <v/>
      </c>
      <c r="HU28" s="10" t="str">
        <f>IF('base de donnée'!HV28="","",'base de donnée'!HV28)</f>
        <v/>
      </c>
      <c r="HV28" s="10" t="str">
        <f>IF('base de donnée'!HW28="","",'base de donnée'!HW28)</f>
        <v/>
      </c>
      <c r="HW28" s="10" t="str">
        <f>IF('base de donnée'!HX28="","",'base de donnée'!HX28)</f>
        <v/>
      </c>
      <c r="HX28" s="10" t="str">
        <f>IF('base de donnée'!HY28="","",'base de donnée'!HY28)</f>
        <v/>
      </c>
      <c r="HY28" s="10" t="str">
        <f>IF('base de donnée'!HZ28="","",'base de donnée'!HZ28)</f>
        <v/>
      </c>
      <c r="HZ28" s="10" t="str">
        <f>IF('base de donnée'!IA28="","",'base de donnée'!IA28)</f>
        <v/>
      </c>
      <c r="IA28" s="10" t="str">
        <f>IF('base de donnée'!IB28="","",'base de donnée'!IB28)</f>
        <v/>
      </c>
      <c r="IB28" s="10" t="str">
        <f>IF('base de donnée'!IC28="","",'base de donnée'!IC28)</f>
        <v/>
      </c>
      <c r="IC28" s="10" t="str">
        <f>IF('base de donnée'!ID28="","",'base de donnée'!ID28)</f>
        <v/>
      </c>
      <c r="ID28" s="10" t="str">
        <f>IF('base de donnée'!IE28="","",'base de donnée'!IE28)</f>
        <v/>
      </c>
      <c r="IE28" s="10" t="str">
        <f>IF('base de donnée'!IF28="","",'base de donnée'!IF28)</f>
        <v/>
      </c>
      <c r="IF28" s="10" t="str">
        <f>IF('base de donnée'!IG28="","",'base de donnée'!IG28)</f>
        <v/>
      </c>
      <c r="IG28" s="10" t="str">
        <f>IF('base de donnée'!IH28="","",'base de donnée'!IH28)</f>
        <v/>
      </c>
      <c r="IH28" s="10" t="str">
        <f>IF('base de donnée'!II28="","",'base de donnée'!II28)</f>
        <v/>
      </c>
      <c r="II28" s="10" t="str">
        <f>IF('base de donnée'!IJ28="","",'base de donnée'!IJ28)</f>
        <v/>
      </c>
      <c r="IJ28" s="10" t="str">
        <f>IF('base de donnée'!IK28="","",'base de donnée'!IK28)</f>
        <v/>
      </c>
      <c r="IK28" s="10" t="str">
        <f>IF('base de donnée'!IL28="","",'base de donnée'!IL28)</f>
        <v/>
      </c>
      <c r="IL28" s="10" t="str">
        <f>IF('base de donnée'!IM28="","",'base de donnée'!IM28)</f>
        <v/>
      </c>
      <c r="IM28" s="10" t="str">
        <f>IF('base de donnée'!IN28="","",'base de donnée'!IN28)</f>
        <v/>
      </c>
      <c r="IN28" s="10" t="str">
        <f>IF('base de donnée'!IO28="","",'base de donnée'!IO28)</f>
        <v/>
      </c>
      <c r="IO28" s="10" t="str">
        <f>IF('base de donnée'!IP28="","",'base de donnée'!IP28)</f>
        <v/>
      </c>
      <c r="IP28" s="10" t="str">
        <f>IF('base de donnée'!IQ28="","",'base de donnée'!IQ28)</f>
        <v/>
      </c>
      <c r="IQ28" s="10" t="str">
        <f>IF('base de donnée'!IR28="","",'base de donnée'!IR28)</f>
        <v/>
      </c>
      <c r="IR28" s="10" t="str">
        <f>IF('base de donnée'!IS28="","",'base de donnée'!IS28)</f>
        <v/>
      </c>
      <c r="IS28" s="10" t="str">
        <f>IF('base de donnée'!IT28="","",'base de donnée'!IT28)</f>
        <v/>
      </c>
      <c r="IT28" s="10" t="str">
        <f>IF('base de donnée'!IU28="","",'base de donnée'!IU28)</f>
        <v/>
      </c>
      <c r="IU28" s="10" t="str">
        <f>IF('base de donnée'!IV28="","",'base de donnée'!IV28)</f>
        <v/>
      </c>
      <c r="IV28" s="10" t="str">
        <f>IF('base de donnée'!IW28="","",'base de donnée'!IW28)</f>
        <v/>
      </c>
      <c r="IW28" s="10" t="str">
        <f>IF('base de donnée'!IX28="","",'base de donnée'!IX28)</f>
        <v/>
      </c>
      <c r="IX28" s="10" t="str">
        <f>IF('base de donnée'!IY28="","",'base de donnée'!IY28)</f>
        <v/>
      </c>
      <c r="IY28" s="10" t="str">
        <f>IF('base de donnée'!IZ28="","",'base de donnée'!IZ28)</f>
        <v/>
      </c>
      <c r="IZ28" s="10" t="str">
        <f>IF('base de donnée'!JA28="","",'base de donnée'!JA28)</f>
        <v/>
      </c>
      <c r="JA28" s="10" t="str">
        <f>IF('base de donnée'!JB28="","",'base de donnée'!JB28)</f>
        <v/>
      </c>
      <c r="JB28" s="10" t="str">
        <f>IF('base de donnée'!JC28="","",'base de donnée'!JC28)</f>
        <v/>
      </c>
      <c r="JC28" s="10" t="str">
        <f>IF('base de donnée'!JD28="","",'base de donnée'!JD28)</f>
        <v/>
      </c>
    </row>
    <row r="29" spans="1:263" x14ac:dyDescent="0.25">
      <c r="A29" s="1"/>
      <c r="C29" s="21" t="str">
        <f>IF('base de donnée'!D29="","",'base de donnée'!D29)</f>
        <v/>
      </c>
      <c r="D29" s="21" t="str">
        <f>IF('base de donnée'!E29="","",'base de donnée'!E29)</f>
        <v/>
      </c>
      <c r="E29" s="21" t="str">
        <f>IF('base de donnée'!F29="","",'base de donnée'!F29)</f>
        <v/>
      </c>
      <c r="F29" s="21" t="str">
        <f>IF('base de donnée'!G29="","",'base de donnée'!G29)</f>
        <v/>
      </c>
      <c r="G29" s="21" t="str">
        <f>IF('base de donnée'!H29="","",'base de donnée'!H29)</f>
        <v/>
      </c>
      <c r="H29" s="10" t="str">
        <f>IF('base de donnée'!I29="","",'base de donnée'!I29)</f>
        <v/>
      </c>
      <c r="I29" s="10" t="str">
        <f>IF('base de donnée'!J29="","",'base de donnée'!J29)</f>
        <v/>
      </c>
      <c r="J29" s="10" t="str">
        <f>IF('base de donnée'!K29="","",'base de donnée'!K29)</f>
        <v/>
      </c>
      <c r="K29" s="10" t="str">
        <f>IF('base de donnée'!L29="","",'base de donnée'!L29)</f>
        <v/>
      </c>
      <c r="L29" s="10" t="str">
        <f>IF('base de donnée'!M29="","",'base de donnée'!M29)</f>
        <v/>
      </c>
      <c r="M29" s="10" t="str">
        <f>IF('base de donnée'!N29="","",'base de donnée'!N29)</f>
        <v/>
      </c>
      <c r="N29" s="10" t="str">
        <f>IF('base de donnée'!O29="","",'base de donnée'!O29)</f>
        <v/>
      </c>
      <c r="O29" s="10" t="str">
        <f>IF('base de donnée'!P29="","",'base de donnée'!P29)</f>
        <v/>
      </c>
      <c r="P29" s="10" t="str">
        <f>IF('base de donnée'!Q29="","",'base de donnée'!Q29)</f>
        <v/>
      </c>
      <c r="Q29" s="10" t="str">
        <f>IF('base de donnée'!R29="","",'base de donnée'!R29)</f>
        <v/>
      </c>
      <c r="R29" s="10" t="str">
        <f>IF('base de donnée'!S29="","",'base de donnée'!S29)</f>
        <v/>
      </c>
      <c r="S29" s="10" t="str">
        <f>IF('base de donnée'!T29="","",'base de donnée'!T29)</f>
        <v/>
      </c>
      <c r="T29" s="10" t="str">
        <f>IF('base de donnée'!U29="","",'base de donnée'!U29)</f>
        <v/>
      </c>
      <c r="U29" s="10" t="str">
        <f>IF('base de donnée'!V29="","",'base de donnée'!V29)</f>
        <v/>
      </c>
      <c r="V29" s="10" t="str">
        <f>IF('base de donnée'!W29="","",'base de donnée'!W29)</f>
        <v/>
      </c>
      <c r="W29" s="10" t="str">
        <f>IF('base de donnée'!X29="","",'base de donnée'!X29)</f>
        <v/>
      </c>
      <c r="X29" s="10" t="str">
        <f>IF('base de donnée'!Y29="","",'base de donnée'!Y29)</f>
        <v/>
      </c>
      <c r="Y29" s="10" t="str">
        <f>IF('base de donnée'!Z29="","",'base de donnée'!Z29)</f>
        <v/>
      </c>
      <c r="Z29" s="10" t="str">
        <f>IF('base de donnée'!AA29="","",'base de donnée'!AA29)</f>
        <v/>
      </c>
      <c r="AA29" s="10" t="str">
        <f>IF('base de donnée'!AB29="","",'base de donnée'!AB29)</f>
        <v/>
      </c>
      <c r="AB29" s="10" t="str">
        <f>IF('base de donnée'!AC29="","",'base de donnée'!AC29)</f>
        <v/>
      </c>
      <c r="AC29" s="10" t="str">
        <f>IF('base de donnée'!AD29="","",'base de donnée'!AD29)</f>
        <v/>
      </c>
      <c r="AD29" s="10" t="str">
        <f>IF('base de donnée'!AE29="","",'base de donnée'!AE29)</f>
        <v/>
      </c>
      <c r="AE29" s="10" t="str">
        <f>IF('base de donnée'!AF29="","",'base de donnée'!AF29)</f>
        <v/>
      </c>
      <c r="AF29" s="10" t="str">
        <f>IF('base de donnée'!AG29="","",'base de donnée'!AG29)</f>
        <v/>
      </c>
      <c r="AG29" s="10" t="str">
        <f>IF('base de donnée'!AH29="","",'base de donnée'!AH29)</f>
        <v/>
      </c>
      <c r="AH29" s="10" t="str">
        <f>IF('base de donnée'!AI29="","",'base de donnée'!AI29)</f>
        <v/>
      </c>
      <c r="AI29" s="10" t="str">
        <f>IF('base de donnée'!AJ29="","",'base de donnée'!AJ29)</f>
        <v/>
      </c>
      <c r="AJ29" s="10" t="str">
        <f>IF('base de donnée'!AK29="","",'base de donnée'!AK29)</f>
        <v/>
      </c>
      <c r="AK29" s="10" t="str">
        <f>IF('base de donnée'!AL29="","",'base de donnée'!AL29)</f>
        <v/>
      </c>
      <c r="AL29" s="10" t="str">
        <f>IF('base de donnée'!AM29="","",'base de donnée'!AM29)</f>
        <v/>
      </c>
      <c r="AM29" s="10" t="str">
        <f>IF('base de donnée'!AN29="","",'base de donnée'!AN29)</f>
        <v/>
      </c>
      <c r="AN29" s="10" t="str">
        <f>IF('base de donnée'!AO29="","",'base de donnée'!AO29)</f>
        <v/>
      </c>
      <c r="AO29" s="10" t="str">
        <f>IF('base de donnée'!AP29="","",'base de donnée'!AP29)</f>
        <v/>
      </c>
      <c r="AP29" s="10" t="str">
        <f>IF('base de donnée'!AQ29="","",'base de donnée'!AQ29)</f>
        <v/>
      </c>
      <c r="AQ29" s="10" t="str">
        <f>IF('base de donnée'!AR29="","",'base de donnée'!AR29)</f>
        <v/>
      </c>
      <c r="AR29" s="10" t="str">
        <f>IF('base de donnée'!AS29="","",'base de donnée'!AS29)</f>
        <v/>
      </c>
      <c r="AS29" s="10" t="str">
        <f>IF('base de donnée'!AT29="","",'base de donnée'!AT29)</f>
        <v/>
      </c>
      <c r="AT29" s="10" t="str">
        <f>IF('base de donnée'!AU29="","",'base de donnée'!AU29)</f>
        <v/>
      </c>
      <c r="AU29" s="10" t="str">
        <f>IF('base de donnée'!AV29="","",'base de donnée'!AV29)</f>
        <v/>
      </c>
      <c r="AV29" s="10" t="str">
        <f>IF('base de donnée'!AW29="","",'base de donnée'!AW29)</f>
        <v/>
      </c>
      <c r="AW29" s="10" t="str">
        <f>IF('base de donnée'!AX29="","",'base de donnée'!AX29)</f>
        <v/>
      </c>
      <c r="AX29" s="10" t="str">
        <f>IF('base de donnée'!AY29="","",'base de donnée'!AY29)</f>
        <v/>
      </c>
      <c r="AY29" s="10" t="str">
        <f>IF('base de donnée'!AZ29="","",'base de donnée'!AZ29)</f>
        <v/>
      </c>
      <c r="AZ29" s="10" t="str">
        <f>IF('base de donnée'!BA29="","",'base de donnée'!BA29)</f>
        <v/>
      </c>
      <c r="BA29" s="10" t="str">
        <f>IF('base de donnée'!BB29="","",'base de donnée'!BB29)</f>
        <v/>
      </c>
      <c r="BB29" s="10" t="str">
        <f>IF('base de donnée'!BC29="","",'base de donnée'!BC29)</f>
        <v/>
      </c>
      <c r="BC29" s="10" t="str">
        <f>IF('base de donnée'!BD29="","",'base de donnée'!BD29)</f>
        <v/>
      </c>
      <c r="BD29" s="10" t="str">
        <f>IF('base de donnée'!BE29="","",'base de donnée'!BE29)</f>
        <v/>
      </c>
      <c r="BE29" s="10" t="str">
        <f>IF('base de donnée'!BF29="","",'base de donnée'!BF29)</f>
        <v/>
      </c>
      <c r="BF29" s="10" t="str">
        <f>IF('base de donnée'!BG29="","",'base de donnée'!BG29)</f>
        <v/>
      </c>
      <c r="BG29" s="10" t="str">
        <f>IF('base de donnée'!BH29="","",'base de donnée'!BH29)</f>
        <v/>
      </c>
      <c r="BH29" s="10" t="str">
        <f>IF('base de donnée'!BI29="","",'base de donnée'!BI29)</f>
        <v/>
      </c>
      <c r="BI29" s="10" t="str">
        <f>IF('base de donnée'!BJ29="","",'base de donnée'!BJ29)</f>
        <v/>
      </c>
      <c r="BJ29" s="10" t="str">
        <f>IF('base de donnée'!BK29="","",'base de donnée'!BK29)</f>
        <v/>
      </c>
      <c r="BK29" s="10" t="str">
        <f>IF('base de donnée'!BL29="","",'base de donnée'!BL29)</f>
        <v/>
      </c>
      <c r="BL29" s="10" t="str">
        <f>IF('base de donnée'!BM29="","",'base de donnée'!BM29)</f>
        <v/>
      </c>
      <c r="BM29" s="10" t="str">
        <f>IF('base de donnée'!BN29="","",'base de donnée'!BN29)</f>
        <v/>
      </c>
      <c r="BN29" s="10" t="str">
        <f>IF('base de donnée'!BO29="","",'base de donnée'!BO29)</f>
        <v/>
      </c>
      <c r="BO29" s="10" t="str">
        <f>IF('base de donnée'!BP29="","",'base de donnée'!BP29)</f>
        <v/>
      </c>
      <c r="BP29" s="10" t="str">
        <f>IF('base de donnée'!BQ29="","",'base de donnée'!BQ29)</f>
        <v/>
      </c>
      <c r="BQ29" s="10" t="str">
        <f>IF('base de donnée'!BR29="","",'base de donnée'!BR29)</f>
        <v/>
      </c>
      <c r="BR29" s="10" t="str">
        <f>IF('base de donnée'!BS29="","",'base de donnée'!BS29)</f>
        <v/>
      </c>
      <c r="BS29" s="10" t="str">
        <f>IF('base de donnée'!BT29="","",'base de donnée'!BT29)</f>
        <v/>
      </c>
      <c r="BT29" s="10" t="str">
        <f>IF('base de donnée'!BU29="","",'base de donnée'!BU29)</f>
        <v/>
      </c>
      <c r="BU29" s="10" t="str">
        <f>IF('base de donnée'!BV29="","",'base de donnée'!BV29)</f>
        <v/>
      </c>
      <c r="BV29" s="10" t="str">
        <f>IF('base de donnée'!BW29="","",'base de donnée'!BW29)</f>
        <v/>
      </c>
      <c r="BW29" s="10" t="str">
        <f>IF('base de donnée'!BX29="","",'base de donnée'!BX29)</f>
        <v/>
      </c>
      <c r="BX29" s="10" t="str">
        <f>IF('base de donnée'!BY29="","",'base de donnée'!BY29)</f>
        <v/>
      </c>
      <c r="BY29" s="10" t="str">
        <f>IF('base de donnée'!BZ29="","",'base de donnée'!BZ29)</f>
        <v/>
      </c>
      <c r="BZ29" s="10" t="str">
        <f>IF('base de donnée'!CA29="","",'base de donnée'!CA29)</f>
        <v/>
      </c>
      <c r="CA29" s="10" t="str">
        <f>IF('base de donnée'!CB29="","",'base de donnée'!CB29)</f>
        <v/>
      </c>
      <c r="CB29" s="10" t="str">
        <f>IF('base de donnée'!CC29="","",'base de donnée'!CC29)</f>
        <v/>
      </c>
      <c r="CC29" s="10" t="str">
        <f>IF('base de donnée'!CD29="","",'base de donnée'!CD29)</f>
        <v/>
      </c>
      <c r="CD29" s="10" t="str">
        <f>IF('base de donnée'!CE29="","",'base de donnée'!CE29)</f>
        <v/>
      </c>
      <c r="CE29" s="10" t="str">
        <f>IF('base de donnée'!CF29="","",'base de donnée'!CF29)</f>
        <v/>
      </c>
      <c r="CF29" s="10" t="str">
        <f>IF('base de donnée'!CG29="","",'base de donnée'!CG29)</f>
        <v/>
      </c>
      <c r="CG29" s="10" t="str">
        <f>IF('base de donnée'!CH29="","",'base de donnée'!CH29)</f>
        <v/>
      </c>
      <c r="CH29" s="10" t="str">
        <f>IF('base de donnée'!CI29="","",'base de donnée'!CI29)</f>
        <v/>
      </c>
      <c r="CI29" s="10" t="str">
        <f>IF('base de donnée'!CJ29="","",'base de donnée'!CJ29)</f>
        <v/>
      </c>
      <c r="CJ29" s="10" t="str">
        <f>IF('base de donnée'!CK29="","",'base de donnée'!CK29)</f>
        <v/>
      </c>
      <c r="CK29" s="10" t="str">
        <f>IF('base de donnée'!CL29="","",'base de donnée'!CL29)</f>
        <v/>
      </c>
      <c r="CL29" s="10" t="str">
        <f>IF('base de donnée'!CM29="","",'base de donnée'!CM29)</f>
        <v/>
      </c>
      <c r="CM29" s="10" t="str">
        <f>IF('base de donnée'!CN29="","",'base de donnée'!CN29)</f>
        <v/>
      </c>
      <c r="CN29" s="10" t="str">
        <f>IF('base de donnée'!CO29="","",'base de donnée'!CO29)</f>
        <v/>
      </c>
      <c r="CO29" s="10" t="str">
        <f>IF('base de donnée'!CP29="","",'base de donnée'!CP29)</f>
        <v/>
      </c>
      <c r="CP29" s="10" t="str">
        <f>IF('base de donnée'!CQ29="","",'base de donnée'!CQ29)</f>
        <v/>
      </c>
      <c r="CQ29" s="10" t="str">
        <f>IF('base de donnée'!CR29="","",'base de donnée'!CR29)</f>
        <v/>
      </c>
      <c r="CR29" s="10" t="str">
        <f>IF('base de donnée'!CS29="","",'base de donnée'!CS29)</f>
        <v/>
      </c>
      <c r="CS29" s="10" t="str">
        <f>IF('base de donnée'!CT29="","",'base de donnée'!CT29)</f>
        <v/>
      </c>
      <c r="CT29" s="10" t="str">
        <f>IF('base de donnée'!CU29="","",'base de donnée'!CU29)</f>
        <v/>
      </c>
      <c r="CU29" s="10" t="str">
        <f>IF('base de donnée'!CV29="","",'base de donnée'!CV29)</f>
        <v/>
      </c>
      <c r="CV29" s="10" t="str">
        <f>IF('base de donnée'!CW29="","",'base de donnée'!CW29)</f>
        <v/>
      </c>
      <c r="CW29" s="10" t="str">
        <f>IF('base de donnée'!CX29="","",'base de donnée'!CX29)</f>
        <v/>
      </c>
      <c r="CX29" s="10" t="str">
        <f>IF('base de donnée'!CY29="","",'base de donnée'!CY29)</f>
        <v/>
      </c>
      <c r="CY29" s="10" t="str">
        <f>IF('base de donnée'!CZ29="","",'base de donnée'!CZ29)</f>
        <v/>
      </c>
      <c r="CZ29" s="10" t="str">
        <f>IF('base de donnée'!DA29="","",'base de donnée'!DA29)</f>
        <v/>
      </c>
      <c r="DA29" s="10" t="str">
        <f>IF('base de donnée'!DB29="","",'base de donnée'!DB29)</f>
        <v/>
      </c>
      <c r="DB29" s="10" t="str">
        <f>IF('base de donnée'!DC29="","",'base de donnée'!DC29)</f>
        <v/>
      </c>
      <c r="DC29" s="10" t="str">
        <f>IF('base de donnée'!DD29="","",'base de donnée'!DD29)</f>
        <v/>
      </c>
      <c r="DD29" s="10" t="str">
        <f>IF('base de donnée'!DE29="","",'base de donnée'!DE29)</f>
        <v/>
      </c>
      <c r="DE29" s="10" t="str">
        <f>IF('base de donnée'!DF29="","",'base de donnée'!DF29)</f>
        <v/>
      </c>
      <c r="DF29" s="10" t="str">
        <f>IF('base de donnée'!DG29="","",'base de donnée'!DG29)</f>
        <v/>
      </c>
      <c r="DG29" s="10" t="str">
        <f>IF('base de donnée'!DH29="","",'base de donnée'!DH29)</f>
        <v/>
      </c>
      <c r="DH29" s="10" t="str">
        <f>IF('base de donnée'!DI29="","",'base de donnée'!DI29)</f>
        <v/>
      </c>
      <c r="DI29" s="10" t="str">
        <f>IF('base de donnée'!DJ29="","",'base de donnée'!DJ29)</f>
        <v/>
      </c>
      <c r="DJ29" s="10" t="str">
        <f>IF('base de donnée'!DK29="","",'base de donnée'!DK29)</f>
        <v/>
      </c>
      <c r="DK29" s="10" t="str">
        <f>IF('base de donnée'!DL29="","",'base de donnée'!DL29)</f>
        <v/>
      </c>
      <c r="DL29" s="10" t="str">
        <f>IF('base de donnée'!DM29="","",'base de donnée'!DM29)</f>
        <v/>
      </c>
      <c r="DM29" s="10" t="str">
        <f>IF('base de donnée'!DN29="","",'base de donnée'!DN29)</f>
        <v/>
      </c>
      <c r="DN29" s="10" t="str">
        <f>IF('base de donnée'!DO29="","",'base de donnée'!DO29)</f>
        <v/>
      </c>
      <c r="DO29" s="10" t="str">
        <f>IF('base de donnée'!DP29="","",'base de donnée'!DP29)</f>
        <v/>
      </c>
      <c r="DP29" s="10" t="str">
        <f>IF('base de donnée'!DQ29="","",'base de donnée'!DQ29)</f>
        <v/>
      </c>
      <c r="DQ29" s="10" t="str">
        <f>IF('base de donnée'!DR29="","",'base de donnée'!DR29)</f>
        <v/>
      </c>
      <c r="DR29" s="10" t="str">
        <f>IF('base de donnée'!DS29="","",'base de donnée'!DS29)</f>
        <v/>
      </c>
      <c r="DS29" s="10" t="str">
        <f>IF('base de donnée'!DT29="","",'base de donnée'!DT29)</f>
        <v/>
      </c>
      <c r="DT29" s="10" t="str">
        <f>IF('base de donnée'!DU29="","",'base de donnée'!DU29)</f>
        <v/>
      </c>
      <c r="DU29" s="10" t="str">
        <f>IF('base de donnée'!DV29="","",'base de donnée'!DV29)</f>
        <v/>
      </c>
      <c r="DV29" s="10" t="str">
        <f>IF('base de donnée'!DW29="","",'base de donnée'!DW29)</f>
        <v/>
      </c>
      <c r="DW29" s="10" t="str">
        <f>IF('base de donnée'!DX29="","",'base de donnée'!DX29)</f>
        <v/>
      </c>
      <c r="DX29" s="10" t="str">
        <f>IF('base de donnée'!DY29="","",'base de donnée'!DY29)</f>
        <v/>
      </c>
      <c r="DY29" s="10" t="str">
        <f>IF('base de donnée'!DZ29="","",'base de donnée'!DZ29)</f>
        <v/>
      </c>
      <c r="DZ29" s="10" t="str">
        <f>IF('base de donnée'!EA29="","",'base de donnée'!EA29)</f>
        <v/>
      </c>
      <c r="EA29" s="10" t="str">
        <f>IF('base de donnée'!EB29="","",'base de donnée'!EB29)</f>
        <v/>
      </c>
      <c r="EB29" s="10" t="str">
        <f>IF('base de donnée'!EC29="","",'base de donnée'!EC29)</f>
        <v/>
      </c>
      <c r="EC29" s="10" t="str">
        <f>IF('base de donnée'!ED29="","",'base de donnée'!ED29)</f>
        <v/>
      </c>
      <c r="ED29" s="10" t="str">
        <f>IF('base de donnée'!EE29="","",'base de donnée'!EE29)</f>
        <v/>
      </c>
      <c r="EE29" s="10" t="str">
        <f>IF('base de donnée'!EF29="","",'base de donnée'!EF29)</f>
        <v/>
      </c>
      <c r="EF29" s="10" t="str">
        <f>IF('base de donnée'!EG29="","",'base de donnée'!EG29)</f>
        <v/>
      </c>
      <c r="EG29" s="10" t="str">
        <f>IF('base de donnée'!EH29="","",'base de donnée'!EH29)</f>
        <v/>
      </c>
      <c r="EH29" s="10" t="str">
        <f>IF('base de donnée'!EI29="","",'base de donnée'!EI29)</f>
        <v/>
      </c>
      <c r="EI29" s="10" t="str">
        <f>IF('base de donnée'!EJ29="","",'base de donnée'!EJ29)</f>
        <v/>
      </c>
      <c r="EJ29" s="10" t="str">
        <f>IF('base de donnée'!EK29="","",'base de donnée'!EK29)</f>
        <v/>
      </c>
      <c r="EK29" s="10" t="str">
        <f>IF('base de donnée'!EL29="","",'base de donnée'!EL29)</f>
        <v/>
      </c>
      <c r="EL29" s="10" t="str">
        <f>IF('base de donnée'!EM29="","",'base de donnée'!EM29)</f>
        <v/>
      </c>
      <c r="EM29" s="10" t="str">
        <f>IF('base de donnée'!EN29="","",'base de donnée'!EN29)</f>
        <v/>
      </c>
      <c r="EN29" s="10" t="str">
        <f>IF('base de donnée'!EO29="","",'base de donnée'!EO29)</f>
        <v/>
      </c>
      <c r="EO29" s="10" t="str">
        <f>IF('base de donnée'!EP29="","",'base de donnée'!EP29)</f>
        <v/>
      </c>
      <c r="EP29" s="10" t="str">
        <f>IF('base de donnée'!EQ29="","",'base de donnée'!EQ29)</f>
        <v/>
      </c>
      <c r="EQ29" s="10" t="str">
        <f>IF('base de donnée'!ER29="","",'base de donnée'!ER29)</f>
        <v/>
      </c>
      <c r="ER29" s="10" t="str">
        <f>IF('base de donnée'!ES29="","",'base de donnée'!ES29)</f>
        <v/>
      </c>
      <c r="ES29" s="10" t="str">
        <f>IF('base de donnée'!ET29="","",'base de donnée'!ET29)</f>
        <v/>
      </c>
      <c r="ET29" s="10" t="str">
        <f>IF('base de donnée'!EU29="","",'base de donnée'!EU29)</f>
        <v/>
      </c>
      <c r="EU29" s="10" t="str">
        <f>IF('base de donnée'!EV29="","",'base de donnée'!EV29)</f>
        <v/>
      </c>
      <c r="EV29" s="10" t="str">
        <f>IF('base de donnée'!EW29="","",'base de donnée'!EW29)</f>
        <v/>
      </c>
      <c r="EW29" s="10" t="str">
        <f>IF('base de donnée'!EX29="","",'base de donnée'!EX29)</f>
        <v/>
      </c>
      <c r="EX29" s="10" t="str">
        <f>IF('base de donnée'!EY29="","",'base de donnée'!EY29)</f>
        <v/>
      </c>
      <c r="EY29" s="10" t="str">
        <f>IF('base de donnée'!EZ29="","",'base de donnée'!EZ29)</f>
        <v/>
      </c>
      <c r="EZ29" s="10" t="str">
        <f>IF('base de donnée'!FA29="","",'base de donnée'!FA29)</f>
        <v/>
      </c>
      <c r="FA29" s="10" t="str">
        <f>IF('base de donnée'!FB29="","",'base de donnée'!FB29)</f>
        <v/>
      </c>
      <c r="FB29" s="10" t="str">
        <f>IF('base de donnée'!FC29="","",'base de donnée'!FC29)</f>
        <v/>
      </c>
      <c r="FC29" s="10" t="str">
        <f>IF('base de donnée'!FD29="","",'base de donnée'!FD29)</f>
        <v/>
      </c>
      <c r="FD29" s="10" t="str">
        <f>IF('base de donnée'!FE29="","",'base de donnée'!FE29)</f>
        <v/>
      </c>
      <c r="FE29" s="10" t="str">
        <f>IF('base de donnée'!FF29="","",'base de donnée'!FF29)</f>
        <v/>
      </c>
      <c r="FF29" s="10" t="str">
        <f>IF('base de donnée'!FG29="","",'base de donnée'!FG29)</f>
        <v/>
      </c>
      <c r="FG29" s="10" t="str">
        <f>IF('base de donnée'!FH29="","",'base de donnée'!FH29)</f>
        <v/>
      </c>
      <c r="FH29" s="10" t="str">
        <f>IF('base de donnée'!FI29="","",'base de donnée'!FI29)</f>
        <v/>
      </c>
      <c r="FI29" s="10" t="str">
        <f>IF('base de donnée'!FJ29="","",'base de donnée'!FJ29)</f>
        <v/>
      </c>
      <c r="FJ29" s="10" t="str">
        <f>IF('base de donnée'!FK29="","",'base de donnée'!FK29)</f>
        <v/>
      </c>
      <c r="FK29" s="10" t="str">
        <f>IF('base de donnée'!FL29="","",'base de donnée'!FL29)</f>
        <v/>
      </c>
      <c r="FL29" s="10" t="str">
        <f>IF('base de donnée'!FM29="","",'base de donnée'!FM29)</f>
        <v/>
      </c>
      <c r="FM29" s="10" t="str">
        <f>IF('base de donnée'!FN29="","",'base de donnée'!FN29)</f>
        <v/>
      </c>
      <c r="FN29" s="10" t="str">
        <f>IF('base de donnée'!FO29="","",'base de donnée'!FO29)</f>
        <v/>
      </c>
      <c r="FO29" s="10" t="str">
        <f>IF('base de donnée'!FP29="","",'base de donnée'!FP29)</f>
        <v/>
      </c>
      <c r="FP29" s="10" t="str">
        <f>IF('base de donnée'!FQ29="","",'base de donnée'!FQ29)</f>
        <v/>
      </c>
      <c r="FQ29" s="10" t="str">
        <f>IF('base de donnée'!FR29="","",'base de donnée'!FR29)</f>
        <v/>
      </c>
      <c r="FR29" s="10" t="str">
        <f>IF('base de donnée'!FS29="","",'base de donnée'!FS29)</f>
        <v/>
      </c>
      <c r="FS29" s="10" t="str">
        <f>IF('base de donnée'!FT29="","",'base de donnée'!FT29)</f>
        <v/>
      </c>
      <c r="FT29" s="10" t="str">
        <f>IF('base de donnée'!FU29="","",'base de donnée'!FU29)</f>
        <v/>
      </c>
      <c r="FU29" s="10" t="str">
        <f>IF('base de donnée'!FV29="","",'base de donnée'!FV29)</f>
        <v/>
      </c>
      <c r="FV29" s="10" t="str">
        <f>IF('base de donnée'!FW29="","",'base de donnée'!FW29)</f>
        <v/>
      </c>
      <c r="FW29" s="10" t="str">
        <f>IF('base de donnée'!FX29="","",'base de donnée'!FX29)</f>
        <v/>
      </c>
      <c r="FX29" s="10" t="str">
        <f>IF('base de donnée'!FY29="","",'base de donnée'!FY29)</f>
        <v/>
      </c>
      <c r="FY29" s="10" t="str">
        <f>IF('base de donnée'!FZ29="","",'base de donnée'!FZ29)</f>
        <v/>
      </c>
      <c r="FZ29" s="10" t="str">
        <f>IF('base de donnée'!GA29="","",'base de donnée'!GA29)</f>
        <v/>
      </c>
      <c r="GA29" s="10" t="str">
        <f>IF('base de donnée'!GB29="","",'base de donnée'!GB29)</f>
        <v/>
      </c>
      <c r="GB29" s="10" t="str">
        <f>IF('base de donnée'!GC29="","",'base de donnée'!GC29)</f>
        <v/>
      </c>
      <c r="GC29" s="10" t="str">
        <f>IF('base de donnée'!GD29="","",'base de donnée'!GD29)</f>
        <v/>
      </c>
      <c r="GD29" s="10" t="str">
        <f>IF('base de donnée'!GE29="","",'base de donnée'!GE29)</f>
        <v/>
      </c>
      <c r="GE29" s="10" t="str">
        <f>IF('base de donnée'!GF29="","",'base de donnée'!GF29)</f>
        <v/>
      </c>
      <c r="GF29" s="10" t="str">
        <f>IF('base de donnée'!GG29="","",'base de donnée'!GG29)</f>
        <v/>
      </c>
      <c r="GG29" s="10" t="str">
        <f>IF('base de donnée'!GH29="","",'base de donnée'!GH29)</f>
        <v/>
      </c>
      <c r="GH29" s="10" t="str">
        <f>IF('base de donnée'!GI29="","",'base de donnée'!GI29)</f>
        <v/>
      </c>
      <c r="GI29" s="10" t="str">
        <f>IF('base de donnée'!GJ29="","",'base de donnée'!GJ29)</f>
        <v/>
      </c>
      <c r="GJ29" s="10" t="str">
        <f>IF('base de donnée'!GK29="","",'base de donnée'!GK29)</f>
        <v/>
      </c>
      <c r="GK29" s="10" t="str">
        <f>IF('base de donnée'!GL29="","",'base de donnée'!GL29)</f>
        <v/>
      </c>
      <c r="GL29" s="10" t="str">
        <f>IF('base de donnée'!GM29="","",'base de donnée'!GM29)</f>
        <v/>
      </c>
      <c r="GM29" s="10" t="str">
        <f>IF('base de donnée'!GN29="","",'base de donnée'!GN29)</f>
        <v/>
      </c>
      <c r="GN29" s="10" t="str">
        <f>IF('base de donnée'!GO29="","",'base de donnée'!GO29)</f>
        <v/>
      </c>
      <c r="GO29" s="10" t="str">
        <f>IF('base de donnée'!GP29="","",'base de donnée'!GP29)</f>
        <v/>
      </c>
      <c r="GP29" s="10" t="str">
        <f>IF('base de donnée'!GQ29="","",'base de donnée'!GQ29)</f>
        <v/>
      </c>
      <c r="GQ29" s="10" t="str">
        <f>IF('base de donnée'!GR29="","",'base de donnée'!GR29)</f>
        <v/>
      </c>
      <c r="GR29" s="10" t="str">
        <f>IF('base de donnée'!GS29="","",'base de donnée'!GS29)</f>
        <v/>
      </c>
      <c r="GS29" s="10" t="str">
        <f>IF('base de donnée'!GT29="","",'base de donnée'!GT29)</f>
        <v/>
      </c>
      <c r="GT29" s="10" t="str">
        <f>IF('base de donnée'!GU29="","",'base de donnée'!GU29)</f>
        <v/>
      </c>
      <c r="GU29" s="10" t="str">
        <f>IF('base de donnée'!GV29="","",'base de donnée'!GV29)</f>
        <v/>
      </c>
      <c r="GV29" s="10" t="str">
        <f>IF('base de donnée'!GW29="","",'base de donnée'!GW29)</f>
        <v/>
      </c>
      <c r="GW29" s="10" t="str">
        <f>IF('base de donnée'!GX29="","",'base de donnée'!GX29)</f>
        <v/>
      </c>
      <c r="GX29" s="10" t="str">
        <f>IF('base de donnée'!GY29="","",'base de donnée'!GY29)</f>
        <v/>
      </c>
      <c r="GY29" s="10" t="str">
        <f>IF('base de donnée'!GZ29="","",'base de donnée'!GZ29)</f>
        <v/>
      </c>
      <c r="GZ29" s="10" t="str">
        <f>IF('base de donnée'!HA29="","",'base de donnée'!HA29)</f>
        <v/>
      </c>
      <c r="HA29" s="10" t="str">
        <f>IF('base de donnée'!HB29="","",'base de donnée'!HB29)</f>
        <v/>
      </c>
      <c r="HB29" s="10" t="str">
        <f>IF('base de donnée'!HC29="","",'base de donnée'!HC29)</f>
        <v/>
      </c>
      <c r="HC29" s="10" t="str">
        <f>IF('base de donnée'!HD29="","",'base de donnée'!HD29)</f>
        <v/>
      </c>
      <c r="HD29" s="10" t="str">
        <f>IF('base de donnée'!HE29="","",'base de donnée'!HE29)</f>
        <v/>
      </c>
      <c r="HE29" s="10" t="str">
        <f>IF('base de donnée'!HF29="","",'base de donnée'!HF29)</f>
        <v/>
      </c>
      <c r="HF29" s="10" t="str">
        <f>IF('base de donnée'!HG29="","",'base de donnée'!HG29)</f>
        <v/>
      </c>
      <c r="HG29" s="10" t="str">
        <f>IF('base de donnée'!HH29="","",'base de donnée'!HH29)</f>
        <v/>
      </c>
      <c r="HH29" s="10" t="str">
        <f>IF('base de donnée'!HI29="","",'base de donnée'!HI29)</f>
        <v/>
      </c>
      <c r="HI29" s="10" t="str">
        <f>IF('base de donnée'!HJ29="","",'base de donnée'!HJ29)</f>
        <v/>
      </c>
      <c r="HJ29" s="10" t="str">
        <f>IF('base de donnée'!HK29="","",'base de donnée'!HK29)</f>
        <v/>
      </c>
      <c r="HK29" s="10" t="str">
        <f>IF('base de donnée'!HL29="","",'base de donnée'!HL29)</f>
        <v/>
      </c>
      <c r="HL29" s="10" t="str">
        <f>IF('base de donnée'!HM29="","",'base de donnée'!HM29)</f>
        <v/>
      </c>
      <c r="HM29" s="10" t="str">
        <f>IF('base de donnée'!HN29="","",'base de donnée'!HN29)</f>
        <v/>
      </c>
      <c r="HN29" s="10" t="str">
        <f>IF('base de donnée'!HO29="","",'base de donnée'!HO29)</f>
        <v/>
      </c>
      <c r="HO29" s="10" t="str">
        <f>IF('base de donnée'!HP29="","",'base de donnée'!HP29)</f>
        <v/>
      </c>
      <c r="HP29" s="10" t="str">
        <f>IF('base de donnée'!HQ29="","",'base de donnée'!HQ29)</f>
        <v/>
      </c>
      <c r="HQ29" s="10" t="str">
        <f>IF('base de donnée'!HR29="","",'base de donnée'!HR29)</f>
        <v/>
      </c>
      <c r="HR29" s="10" t="str">
        <f>IF('base de donnée'!HS29="","",'base de donnée'!HS29)</f>
        <v/>
      </c>
      <c r="HS29" s="10" t="str">
        <f>IF('base de donnée'!HT29="","",'base de donnée'!HT29)</f>
        <v/>
      </c>
      <c r="HT29" s="10" t="str">
        <f>IF('base de donnée'!HU29="","",'base de donnée'!HU29)</f>
        <v/>
      </c>
      <c r="HU29" s="10" t="str">
        <f>IF('base de donnée'!HV29="","",'base de donnée'!HV29)</f>
        <v/>
      </c>
      <c r="HV29" s="10" t="str">
        <f>IF('base de donnée'!HW29="","",'base de donnée'!HW29)</f>
        <v/>
      </c>
      <c r="HW29" s="10" t="str">
        <f>IF('base de donnée'!HX29="","",'base de donnée'!HX29)</f>
        <v/>
      </c>
      <c r="HX29" s="10" t="str">
        <f>IF('base de donnée'!HY29="","",'base de donnée'!HY29)</f>
        <v/>
      </c>
      <c r="HY29" s="10" t="str">
        <f>IF('base de donnée'!HZ29="","",'base de donnée'!HZ29)</f>
        <v/>
      </c>
      <c r="HZ29" s="10" t="str">
        <f>IF('base de donnée'!IA29="","",'base de donnée'!IA29)</f>
        <v/>
      </c>
      <c r="IA29" s="10" t="str">
        <f>IF('base de donnée'!IB29="","",'base de donnée'!IB29)</f>
        <v/>
      </c>
      <c r="IB29" s="10" t="str">
        <f>IF('base de donnée'!IC29="","",'base de donnée'!IC29)</f>
        <v/>
      </c>
      <c r="IC29" s="10" t="str">
        <f>IF('base de donnée'!ID29="","",'base de donnée'!ID29)</f>
        <v/>
      </c>
      <c r="ID29" s="10" t="str">
        <f>IF('base de donnée'!IE29="","",'base de donnée'!IE29)</f>
        <v/>
      </c>
      <c r="IE29" s="10" t="str">
        <f>IF('base de donnée'!IF29="","",'base de donnée'!IF29)</f>
        <v/>
      </c>
      <c r="IF29" s="10" t="str">
        <f>IF('base de donnée'!IG29="","",'base de donnée'!IG29)</f>
        <v/>
      </c>
      <c r="IG29" s="10" t="str">
        <f>IF('base de donnée'!IH29="","",'base de donnée'!IH29)</f>
        <v/>
      </c>
      <c r="IH29" s="10" t="str">
        <f>IF('base de donnée'!II29="","",'base de donnée'!II29)</f>
        <v/>
      </c>
      <c r="II29" s="10" t="str">
        <f>IF('base de donnée'!IJ29="","",'base de donnée'!IJ29)</f>
        <v/>
      </c>
      <c r="IJ29" s="10" t="str">
        <f>IF('base de donnée'!IK29="","",'base de donnée'!IK29)</f>
        <v/>
      </c>
      <c r="IK29" s="10" t="str">
        <f>IF('base de donnée'!IL29="","",'base de donnée'!IL29)</f>
        <v/>
      </c>
      <c r="IL29" s="10" t="str">
        <f>IF('base de donnée'!IM29="","",'base de donnée'!IM29)</f>
        <v/>
      </c>
      <c r="IM29" s="10" t="str">
        <f>IF('base de donnée'!IN29="","",'base de donnée'!IN29)</f>
        <v/>
      </c>
      <c r="IN29" s="10" t="str">
        <f>IF('base de donnée'!IO29="","",'base de donnée'!IO29)</f>
        <v/>
      </c>
      <c r="IO29" s="10" t="str">
        <f>IF('base de donnée'!IP29="","",'base de donnée'!IP29)</f>
        <v/>
      </c>
      <c r="IP29" s="10" t="str">
        <f>IF('base de donnée'!IQ29="","",'base de donnée'!IQ29)</f>
        <v/>
      </c>
      <c r="IQ29" s="10" t="str">
        <f>IF('base de donnée'!IR29="","",'base de donnée'!IR29)</f>
        <v/>
      </c>
      <c r="IR29" s="10" t="str">
        <f>IF('base de donnée'!IS29="","",'base de donnée'!IS29)</f>
        <v/>
      </c>
      <c r="IS29" s="10" t="str">
        <f>IF('base de donnée'!IT29="","",'base de donnée'!IT29)</f>
        <v/>
      </c>
      <c r="IT29" s="10" t="str">
        <f>IF('base de donnée'!IU29="","",'base de donnée'!IU29)</f>
        <v/>
      </c>
      <c r="IU29" s="10" t="str">
        <f>IF('base de donnée'!IV29="","",'base de donnée'!IV29)</f>
        <v/>
      </c>
      <c r="IV29" s="10" t="str">
        <f>IF('base de donnée'!IW29="","",'base de donnée'!IW29)</f>
        <v/>
      </c>
      <c r="IW29" s="10" t="str">
        <f>IF('base de donnée'!IX29="","",'base de donnée'!IX29)</f>
        <v/>
      </c>
      <c r="IX29" s="10" t="str">
        <f>IF('base de donnée'!IY29="","",'base de donnée'!IY29)</f>
        <v/>
      </c>
      <c r="IY29" s="10" t="str">
        <f>IF('base de donnée'!IZ29="","",'base de donnée'!IZ29)</f>
        <v/>
      </c>
      <c r="IZ29" s="10" t="str">
        <f>IF('base de donnée'!JA29="","",'base de donnée'!JA29)</f>
        <v/>
      </c>
      <c r="JA29" s="10" t="str">
        <f>IF('base de donnée'!JB29="","",'base de donnée'!JB29)</f>
        <v/>
      </c>
      <c r="JB29" s="10" t="str">
        <f>IF('base de donnée'!JC29="","",'base de donnée'!JC29)</f>
        <v/>
      </c>
      <c r="JC29" s="10" t="str">
        <f>IF('base de donnée'!JD29="","",'base de donnée'!JD29)</f>
        <v/>
      </c>
    </row>
  </sheetData>
  <mergeCells count="1">
    <mergeCell ref="C3:G3"/>
  </mergeCells>
  <pageMargins left="0.7" right="0.7" top="0.75" bottom="0.75" header="0.3" footer="0.3"/>
  <pageSetup paperSize="9" orientation="portrait" horizontalDpi="4294967294" verticalDpi="429496729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4" r:id="rId4" name="Button 2">
              <controlPr defaultSize="0" print="0" autoFill="0" autoPict="0" macro="[0]!autoday">
                <anchor moveWithCells="1" sizeWithCells="1">
                  <from>
                    <xdr:col>0</xdr:col>
                    <xdr:colOff>276225</xdr:colOff>
                    <xdr:row>15</xdr:row>
                    <xdr:rowOff>0</xdr:rowOff>
                  </from>
                  <to>
                    <xdr:col>1</xdr:col>
                    <xdr:colOff>1743075</xdr:colOff>
                    <xdr:row>21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E59"/>
  <sheetViews>
    <sheetView zoomScale="73" zoomScaleNormal="57" workbookViewId="0">
      <selection activeCell="D4" sqref="D4"/>
    </sheetView>
  </sheetViews>
  <sheetFormatPr baseColWidth="10" defaultColWidth="30.7109375" defaultRowHeight="15" x14ac:dyDescent="0.25"/>
  <cols>
    <col min="1" max="1" width="28.5703125" bestFit="1" customWidth="1"/>
    <col min="2" max="2" width="33.42578125" bestFit="1" customWidth="1"/>
    <col min="3" max="3" width="28.140625" style="1" bestFit="1" customWidth="1"/>
    <col min="4" max="4" width="28.42578125" customWidth="1"/>
    <col min="5" max="48" width="30.7109375" customWidth="1"/>
    <col min="49" max="49" width="26.42578125" customWidth="1"/>
    <col min="50" max="50" width="23.140625" bestFit="1" customWidth="1"/>
    <col min="51" max="51" width="25.7109375" bestFit="1" customWidth="1"/>
    <col min="52" max="52" width="26.5703125" bestFit="1" customWidth="1"/>
    <col min="53" max="53" width="25.7109375" bestFit="1" customWidth="1"/>
    <col min="54" max="54" width="26.5703125" bestFit="1" customWidth="1"/>
    <col min="55" max="265" width="30.85546875" bestFit="1" customWidth="1"/>
  </cols>
  <sheetData>
    <row r="1" spans="1:265" ht="24" customHeight="1" x14ac:dyDescent="0.25">
      <c r="A1" s="16" t="s">
        <v>91</v>
      </c>
      <c r="B1" s="17">
        <v>43709</v>
      </c>
      <c r="C1" s="6"/>
      <c r="D1" s="3"/>
      <c r="E1" s="5"/>
      <c r="F1" s="3"/>
      <c r="G1" s="3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  <c r="IW1" s="1"/>
      <c r="IX1" s="1"/>
      <c r="IY1" s="1"/>
      <c r="IZ1" s="1"/>
      <c r="JA1" s="1"/>
      <c r="JB1" s="1"/>
      <c r="JC1" s="1"/>
      <c r="JD1" s="1"/>
      <c r="JE1" s="1"/>
    </row>
    <row r="2" spans="1:265" x14ac:dyDescent="0.25">
      <c r="C2" s="7"/>
      <c r="D2" s="3"/>
      <c r="E2" s="3"/>
      <c r="F2" s="3"/>
      <c r="G2" s="3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  <c r="IV2" s="1"/>
      <c r="IW2" s="1"/>
      <c r="IX2" s="1"/>
      <c r="IY2" s="1"/>
      <c r="IZ2" s="1"/>
      <c r="JA2" s="1"/>
      <c r="JB2" s="1"/>
      <c r="JC2" s="1"/>
      <c r="JD2" s="1"/>
      <c r="JE2" s="1"/>
    </row>
    <row r="3" spans="1:265" s="8" customFormat="1" ht="15.75" x14ac:dyDescent="0.25">
      <c r="A3" s="15" t="s">
        <v>1</v>
      </c>
      <c r="B3" s="30">
        <f ca="1">TODAY()</f>
        <v>43783</v>
      </c>
      <c r="C3" s="4"/>
      <c r="D3" s="14">
        <f>WEEKNUM(D4)</f>
        <v>36</v>
      </c>
      <c r="E3" s="14" t="str">
        <f>IF(WEEKNUM(D4)=WEEKNUM(E4),"",WEEKNUM(E4))</f>
        <v/>
      </c>
      <c r="F3" s="14" t="str">
        <f t="shared" ref="F3:BQ3" si="0">IF(WEEKNUM(E4)=WEEKNUM(F4),"",WEEKNUM(F4))</f>
        <v/>
      </c>
      <c r="G3" s="14" t="str">
        <f t="shared" si="0"/>
        <v/>
      </c>
      <c r="H3" s="14" t="str">
        <f t="shared" si="0"/>
        <v/>
      </c>
      <c r="I3" s="14">
        <f t="shared" si="0"/>
        <v>37</v>
      </c>
      <c r="J3" s="14" t="str">
        <f t="shared" si="0"/>
        <v/>
      </c>
      <c r="K3" s="14" t="str">
        <f t="shared" si="0"/>
        <v/>
      </c>
      <c r="L3" s="14" t="str">
        <f t="shared" si="0"/>
        <v/>
      </c>
      <c r="M3" s="14" t="str">
        <f t="shared" si="0"/>
        <v/>
      </c>
      <c r="N3" s="14">
        <f t="shared" si="0"/>
        <v>38</v>
      </c>
      <c r="O3" s="14" t="str">
        <f t="shared" si="0"/>
        <v/>
      </c>
      <c r="P3" s="14" t="str">
        <f t="shared" si="0"/>
        <v/>
      </c>
      <c r="Q3" s="14" t="str">
        <f t="shared" si="0"/>
        <v/>
      </c>
      <c r="R3" s="14" t="str">
        <f t="shared" si="0"/>
        <v/>
      </c>
      <c r="S3" s="14">
        <f t="shared" si="0"/>
        <v>39</v>
      </c>
      <c r="T3" s="14" t="str">
        <f t="shared" si="0"/>
        <v/>
      </c>
      <c r="U3" s="14" t="str">
        <f t="shared" si="0"/>
        <v/>
      </c>
      <c r="V3" s="14" t="str">
        <f t="shared" si="0"/>
        <v/>
      </c>
      <c r="W3" s="14" t="str">
        <f t="shared" si="0"/>
        <v/>
      </c>
      <c r="X3" s="14">
        <f t="shared" si="0"/>
        <v>40</v>
      </c>
      <c r="Y3" s="14" t="str">
        <f t="shared" si="0"/>
        <v/>
      </c>
      <c r="Z3" s="14" t="str">
        <f t="shared" si="0"/>
        <v/>
      </c>
      <c r="AA3" s="14" t="str">
        <f t="shared" si="0"/>
        <v/>
      </c>
      <c r="AB3" s="14" t="str">
        <f t="shared" si="0"/>
        <v/>
      </c>
      <c r="AC3" s="14">
        <f t="shared" si="0"/>
        <v>41</v>
      </c>
      <c r="AD3" s="14" t="str">
        <f t="shared" si="0"/>
        <v/>
      </c>
      <c r="AE3" s="14" t="str">
        <f t="shared" si="0"/>
        <v/>
      </c>
      <c r="AF3" s="14" t="str">
        <f t="shared" si="0"/>
        <v/>
      </c>
      <c r="AG3" s="14" t="str">
        <f t="shared" si="0"/>
        <v/>
      </c>
      <c r="AH3" s="14">
        <f t="shared" si="0"/>
        <v>42</v>
      </c>
      <c r="AI3" s="14" t="str">
        <f t="shared" si="0"/>
        <v/>
      </c>
      <c r="AJ3" s="14" t="str">
        <f t="shared" si="0"/>
        <v/>
      </c>
      <c r="AK3" s="14" t="str">
        <f t="shared" si="0"/>
        <v/>
      </c>
      <c r="AL3" s="14" t="str">
        <f t="shared" si="0"/>
        <v/>
      </c>
      <c r="AM3" s="14">
        <f t="shared" si="0"/>
        <v>43</v>
      </c>
      <c r="AN3" s="14" t="str">
        <f t="shared" si="0"/>
        <v/>
      </c>
      <c r="AO3" s="14" t="str">
        <f t="shared" si="0"/>
        <v/>
      </c>
      <c r="AP3" s="14" t="str">
        <f t="shared" si="0"/>
        <v/>
      </c>
      <c r="AQ3" s="14" t="str">
        <f t="shared" si="0"/>
        <v/>
      </c>
      <c r="AR3" s="14">
        <f t="shared" si="0"/>
        <v>44</v>
      </c>
      <c r="AS3" s="14" t="str">
        <f t="shared" si="0"/>
        <v/>
      </c>
      <c r="AT3" s="14" t="str">
        <f t="shared" si="0"/>
        <v/>
      </c>
      <c r="AU3" s="14" t="str">
        <f t="shared" si="0"/>
        <v/>
      </c>
      <c r="AV3" s="14" t="str">
        <f t="shared" si="0"/>
        <v/>
      </c>
      <c r="AW3" s="14">
        <f t="shared" si="0"/>
        <v>45</v>
      </c>
      <c r="AX3" s="14" t="str">
        <f t="shared" si="0"/>
        <v/>
      </c>
      <c r="AY3" s="14" t="str">
        <f t="shared" si="0"/>
        <v/>
      </c>
      <c r="AZ3" s="14" t="str">
        <f t="shared" si="0"/>
        <v/>
      </c>
      <c r="BA3" s="14" t="str">
        <f t="shared" si="0"/>
        <v/>
      </c>
      <c r="BB3" s="14">
        <f t="shared" si="0"/>
        <v>46</v>
      </c>
      <c r="BC3" s="14" t="str">
        <f t="shared" si="0"/>
        <v/>
      </c>
      <c r="BD3" s="14" t="str">
        <f t="shared" si="0"/>
        <v/>
      </c>
      <c r="BE3" s="14" t="str">
        <f t="shared" si="0"/>
        <v/>
      </c>
      <c r="BF3" s="14" t="str">
        <f t="shared" si="0"/>
        <v/>
      </c>
      <c r="BG3" s="14">
        <f t="shared" si="0"/>
        <v>47</v>
      </c>
      <c r="BH3" s="14" t="str">
        <f t="shared" si="0"/>
        <v/>
      </c>
      <c r="BI3" s="14" t="str">
        <f t="shared" si="0"/>
        <v/>
      </c>
      <c r="BJ3" s="14" t="str">
        <f t="shared" si="0"/>
        <v/>
      </c>
      <c r="BK3" s="14" t="str">
        <f t="shared" si="0"/>
        <v/>
      </c>
      <c r="BL3" s="14">
        <f t="shared" si="0"/>
        <v>48</v>
      </c>
      <c r="BM3" s="14" t="str">
        <f t="shared" si="0"/>
        <v/>
      </c>
      <c r="BN3" s="14" t="str">
        <f t="shared" si="0"/>
        <v/>
      </c>
      <c r="BO3" s="14" t="str">
        <f t="shared" si="0"/>
        <v/>
      </c>
      <c r="BP3" s="14" t="str">
        <f t="shared" si="0"/>
        <v/>
      </c>
      <c r="BQ3" s="14">
        <f t="shared" si="0"/>
        <v>49</v>
      </c>
      <c r="BR3" s="14" t="str">
        <f t="shared" ref="BR3:EC3" si="1">IF(WEEKNUM(BQ4)=WEEKNUM(BR4),"",WEEKNUM(BR4))</f>
        <v/>
      </c>
      <c r="BS3" s="14" t="str">
        <f t="shared" si="1"/>
        <v/>
      </c>
      <c r="BT3" s="14" t="str">
        <f t="shared" si="1"/>
        <v/>
      </c>
      <c r="BU3" s="14" t="str">
        <f t="shared" si="1"/>
        <v/>
      </c>
      <c r="BV3" s="14">
        <f t="shared" si="1"/>
        <v>50</v>
      </c>
      <c r="BW3" s="14" t="str">
        <f t="shared" si="1"/>
        <v/>
      </c>
      <c r="BX3" s="14" t="str">
        <f t="shared" si="1"/>
        <v/>
      </c>
      <c r="BY3" s="14" t="str">
        <f t="shared" si="1"/>
        <v/>
      </c>
      <c r="BZ3" s="14" t="str">
        <f t="shared" si="1"/>
        <v/>
      </c>
      <c r="CA3" s="14">
        <f t="shared" si="1"/>
        <v>51</v>
      </c>
      <c r="CB3" s="14" t="str">
        <f t="shared" si="1"/>
        <v/>
      </c>
      <c r="CC3" s="14" t="str">
        <f t="shared" si="1"/>
        <v/>
      </c>
      <c r="CD3" s="14" t="str">
        <f t="shared" si="1"/>
        <v/>
      </c>
      <c r="CE3" s="14" t="str">
        <f t="shared" si="1"/>
        <v/>
      </c>
      <c r="CF3" s="14">
        <f t="shared" si="1"/>
        <v>52</v>
      </c>
      <c r="CG3" s="14" t="str">
        <f t="shared" si="1"/>
        <v/>
      </c>
      <c r="CH3" s="14" t="str">
        <f t="shared" si="1"/>
        <v/>
      </c>
      <c r="CI3" s="14" t="str">
        <f t="shared" si="1"/>
        <v/>
      </c>
      <c r="CJ3" s="14" t="str">
        <f t="shared" si="1"/>
        <v/>
      </c>
      <c r="CK3" s="14">
        <f t="shared" si="1"/>
        <v>53</v>
      </c>
      <c r="CL3" s="14" t="str">
        <f t="shared" si="1"/>
        <v/>
      </c>
      <c r="CM3" s="14">
        <f t="shared" si="1"/>
        <v>1</v>
      </c>
      <c r="CN3" s="14" t="str">
        <f t="shared" si="1"/>
        <v/>
      </c>
      <c r="CO3" s="14" t="str">
        <f t="shared" si="1"/>
        <v/>
      </c>
      <c r="CP3" s="14">
        <f t="shared" si="1"/>
        <v>2</v>
      </c>
      <c r="CQ3" s="14" t="str">
        <f t="shared" si="1"/>
        <v/>
      </c>
      <c r="CR3" s="14" t="str">
        <f t="shared" si="1"/>
        <v/>
      </c>
      <c r="CS3" s="14" t="str">
        <f t="shared" si="1"/>
        <v/>
      </c>
      <c r="CT3" s="14" t="str">
        <f t="shared" si="1"/>
        <v/>
      </c>
      <c r="CU3" s="14">
        <f t="shared" si="1"/>
        <v>3</v>
      </c>
      <c r="CV3" s="14" t="str">
        <f t="shared" si="1"/>
        <v/>
      </c>
      <c r="CW3" s="14" t="str">
        <f t="shared" si="1"/>
        <v/>
      </c>
      <c r="CX3" s="14" t="str">
        <f t="shared" si="1"/>
        <v/>
      </c>
      <c r="CY3" s="14" t="str">
        <f t="shared" si="1"/>
        <v/>
      </c>
      <c r="CZ3" s="14">
        <f t="shared" si="1"/>
        <v>4</v>
      </c>
      <c r="DA3" s="14" t="str">
        <f t="shared" si="1"/>
        <v/>
      </c>
      <c r="DB3" s="14" t="str">
        <f t="shared" si="1"/>
        <v/>
      </c>
      <c r="DC3" s="14" t="str">
        <f t="shared" si="1"/>
        <v/>
      </c>
      <c r="DD3" s="14" t="str">
        <f t="shared" si="1"/>
        <v/>
      </c>
      <c r="DE3" s="14">
        <f t="shared" si="1"/>
        <v>5</v>
      </c>
      <c r="DF3" s="14" t="str">
        <f t="shared" si="1"/>
        <v/>
      </c>
      <c r="DG3" s="14" t="str">
        <f t="shared" si="1"/>
        <v/>
      </c>
      <c r="DH3" s="14" t="str">
        <f t="shared" si="1"/>
        <v/>
      </c>
      <c r="DI3" s="14" t="str">
        <f t="shared" si="1"/>
        <v/>
      </c>
      <c r="DJ3" s="14">
        <f t="shared" si="1"/>
        <v>6</v>
      </c>
      <c r="DK3" s="14" t="str">
        <f t="shared" si="1"/>
        <v/>
      </c>
      <c r="DL3" s="14" t="str">
        <f t="shared" si="1"/>
        <v/>
      </c>
      <c r="DM3" s="14" t="str">
        <f t="shared" si="1"/>
        <v/>
      </c>
      <c r="DN3" s="14" t="str">
        <f t="shared" si="1"/>
        <v/>
      </c>
      <c r="DO3" s="14">
        <f t="shared" si="1"/>
        <v>7</v>
      </c>
      <c r="DP3" s="14" t="str">
        <f t="shared" si="1"/>
        <v/>
      </c>
      <c r="DQ3" s="14" t="str">
        <f t="shared" si="1"/>
        <v/>
      </c>
      <c r="DR3" s="14" t="str">
        <f t="shared" si="1"/>
        <v/>
      </c>
      <c r="DS3" s="14" t="str">
        <f t="shared" si="1"/>
        <v/>
      </c>
      <c r="DT3" s="14">
        <f t="shared" si="1"/>
        <v>8</v>
      </c>
      <c r="DU3" s="14" t="str">
        <f t="shared" si="1"/>
        <v/>
      </c>
      <c r="DV3" s="14" t="str">
        <f t="shared" si="1"/>
        <v/>
      </c>
      <c r="DW3" s="14" t="str">
        <f t="shared" si="1"/>
        <v/>
      </c>
      <c r="DX3" s="14" t="str">
        <f t="shared" si="1"/>
        <v/>
      </c>
      <c r="DY3" s="14">
        <f t="shared" si="1"/>
        <v>9</v>
      </c>
      <c r="DZ3" s="14" t="str">
        <f t="shared" si="1"/>
        <v/>
      </c>
      <c r="EA3" s="14" t="str">
        <f t="shared" si="1"/>
        <v/>
      </c>
      <c r="EB3" s="14" t="str">
        <f t="shared" si="1"/>
        <v/>
      </c>
      <c r="EC3" s="14" t="str">
        <f t="shared" si="1"/>
        <v/>
      </c>
      <c r="ED3" s="14">
        <f t="shared" ref="ED3:GO3" si="2">IF(WEEKNUM(EC4)=WEEKNUM(ED4),"",WEEKNUM(ED4))</f>
        <v>10</v>
      </c>
      <c r="EE3" s="14" t="str">
        <f t="shared" si="2"/>
        <v/>
      </c>
      <c r="EF3" s="14" t="str">
        <f t="shared" si="2"/>
        <v/>
      </c>
      <c r="EG3" s="14" t="str">
        <f t="shared" si="2"/>
        <v/>
      </c>
      <c r="EH3" s="14" t="str">
        <f t="shared" si="2"/>
        <v/>
      </c>
      <c r="EI3" s="14">
        <f t="shared" si="2"/>
        <v>11</v>
      </c>
      <c r="EJ3" s="14" t="str">
        <f t="shared" si="2"/>
        <v/>
      </c>
      <c r="EK3" s="14" t="str">
        <f t="shared" si="2"/>
        <v/>
      </c>
      <c r="EL3" s="14" t="str">
        <f t="shared" si="2"/>
        <v/>
      </c>
      <c r="EM3" s="14" t="str">
        <f t="shared" si="2"/>
        <v/>
      </c>
      <c r="EN3" s="14">
        <f t="shared" si="2"/>
        <v>12</v>
      </c>
      <c r="EO3" s="14" t="str">
        <f t="shared" si="2"/>
        <v/>
      </c>
      <c r="EP3" s="14" t="str">
        <f t="shared" si="2"/>
        <v/>
      </c>
      <c r="EQ3" s="14" t="str">
        <f t="shared" si="2"/>
        <v/>
      </c>
      <c r="ER3" s="14" t="str">
        <f t="shared" si="2"/>
        <v/>
      </c>
      <c r="ES3" s="14">
        <f t="shared" si="2"/>
        <v>13</v>
      </c>
      <c r="ET3" s="14" t="str">
        <f t="shared" si="2"/>
        <v/>
      </c>
      <c r="EU3" s="14" t="str">
        <f t="shared" si="2"/>
        <v/>
      </c>
      <c r="EV3" s="14" t="str">
        <f t="shared" si="2"/>
        <v/>
      </c>
      <c r="EW3" s="14" t="str">
        <f t="shared" si="2"/>
        <v/>
      </c>
      <c r="EX3" s="14">
        <f t="shared" si="2"/>
        <v>14</v>
      </c>
      <c r="EY3" s="14" t="str">
        <f t="shared" si="2"/>
        <v/>
      </c>
      <c r="EZ3" s="14" t="str">
        <f t="shared" si="2"/>
        <v/>
      </c>
      <c r="FA3" s="14" t="str">
        <f t="shared" si="2"/>
        <v/>
      </c>
      <c r="FB3" s="14" t="str">
        <f t="shared" si="2"/>
        <v/>
      </c>
      <c r="FC3" s="14">
        <f t="shared" si="2"/>
        <v>15</v>
      </c>
      <c r="FD3" s="14" t="str">
        <f t="shared" si="2"/>
        <v/>
      </c>
      <c r="FE3" s="14" t="str">
        <f t="shared" si="2"/>
        <v/>
      </c>
      <c r="FF3" s="14" t="str">
        <f t="shared" si="2"/>
        <v/>
      </c>
      <c r="FG3" s="14" t="str">
        <f t="shared" si="2"/>
        <v/>
      </c>
      <c r="FH3" s="14">
        <f t="shared" si="2"/>
        <v>16</v>
      </c>
      <c r="FI3" s="14" t="str">
        <f t="shared" si="2"/>
        <v/>
      </c>
      <c r="FJ3" s="14" t="str">
        <f t="shared" si="2"/>
        <v/>
      </c>
      <c r="FK3" s="14" t="str">
        <f t="shared" si="2"/>
        <v/>
      </c>
      <c r="FL3" s="14" t="str">
        <f t="shared" si="2"/>
        <v/>
      </c>
      <c r="FM3" s="14">
        <f t="shared" si="2"/>
        <v>17</v>
      </c>
      <c r="FN3" s="14" t="str">
        <f t="shared" si="2"/>
        <v/>
      </c>
      <c r="FO3" s="14" t="str">
        <f t="shared" si="2"/>
        <v/>
      </c>
      <c r="FP3" s="14" t="str">
        <f t="shared" si="2"/>
        <v/>
      </c>
      <c r="FQ3" s="14" t="str">
        <f t="shared" si="2"/>
        <v/>
      </c>
      <c r="FR3" s="14">
        <f t="shared" si="2"/>
        <v>18</v>
      </c>
      <c r="FS3" s="14" t="str">
        <f t="shared" si="2"/>
        <v/>
      </c>
      <c r="FT3" s="14" t="str">
        <f t="shared" si="2"/>
        <v/>
      </c>
      <c r="FU3" s="14" t="str">
        <f t="shared" si="2"/>
        <v/>
      </c>
      <c r="FV3" s="14" t="str">
        <f t="shared" si="2"/>
        <v/>
      </c>
      <c r="FW3" s="14">
        <f t="shared" si="2"/>
        <v>19</v>
      </c>
      <c r="FX3" s="14" t="str">
        <f t="shared" si="2"/>
        <v/>
      </c>
      <c r="FY3" s="14" t="str">
        <f t="shared" si="2"/>
        <v/>
      </c>
      <c r="FZ3" s="14" t="str">
        <f t="shared" si="2"/>
        <v/>
      </c>
      <c r="GA3" s="14" t="str">
        <f t="shared" si="2"/>
        <v/>
      </c>
      <c r="GB3" s="14">
        <f t="shared" si="2"/>
        <v>20</v>
      </c>
      <c r="GC3" s="14" t="str">
        <f t="shared" si="2"/>
        <v/>
      </c>
      <c r="GD3" s="14" t="str">
        <f t="shared" si="2"/>
        <v/>
      </c>
      <c r="GE3" s="14" t="str">
        <f t="shared" si="2"/>
        <v/>
      </c>
      <c r="GF3" s="14" t="str">
        <f t="shared" si="2"/>
        <v/>
      </c>
      <c r="GG3" s="14">
        <f t="shared" si="2"/>
        <v>21</v>
      </c>
      <c r="GH3" s="14" t="str">
        <f t="shared" si="2"/>
        <v/>
      </c>
      <c r="GI3" s="14" t="str">
        <f t="shared" si="2"/>
        <v/>
      </c>
      <c r="GJ3" s="14" t="str">
        <f t="shared" si="2"/>
        <v/>
      </c>
      <c r="GK3" s="14" t="str">
        <f t="shared" si="2"/>
        <v/>
      </c>
      <c r="GL3" s="14">
        <f t="shared" si="2"/>
        <v>22</v>
      </c>
      <c r="GM3" s="14" t="str">
        <f t="shared" si="2"/>
        <v/>
      </c>
      <c r="GN3" s="14" t="str">
        <f t="shared" si="2"/>
        <v/>
      </c>
      <c r="GO3" s="14" t="str">
        <f t="shared" si="2"/>
        <v/>
      </c>
      <c r="GP3" s="14" t="str">
        <f t="shared" ref="GP3:JA3" si="3">IF(WEEKNUM(GO4)=WEEKNUM(GP4),"",WEEKNUM(GP4))</f>
        <v/>
      </c>
      <c r="GQ3" s="14">
        <f t="shared" si="3"/>
        <v>23</v>
      </c>
      <c r="GR3" s="14" t="str">
        <f t="shared" si="3"/>
        <v/>
      </c>
      <c r="GS3" s="14" t="str">
        <f t="shared" si="3"/>
        <v/>
      </c>
      <c r="GT3" s="14" t="str">
        <f t="shared" si="3"/>
        <v/>
      </c>
      <c r="GU3" s="14" t="str">
        <f t="shared" si="3"/>
        <v/>
      </c>
      <c r="GV3" s="14">
        <f t="shared" si="3"/>
        <v>24</v>
      </c>
      <c r="GW3" s="14" t="str">
        <f t="shared" si="3"/>
        <v/>
      </c>
      <c r="GX3" s="14" t="str">
        <f t="shared" si="3"/>
        <v/>
      </c>
      <c r="GY3" s="14" t="str">
        <f t="shared" si="3"/>
        <v/>
      </c>
      <c r="GZ3" s="14" t="str">
        <f t="shared" si="3"/>
        <v/>
      </c>
      <c r="HA3" s="14">
        <f t="shared" si="3"/>
        <v>25</v>
      </c>
      <c r="HB3" s="14" t="str">
        <f t="shared" si="3"/>
        <v/>
      </c>
      <c r="HC3" s="14" t="str">
        <f t="shared" si="3"/>
        <v/>
      </c>
      <c r="HD3" s="14" t="str">
        <f t="shared" si="3"/>
        <v/>
      </c>
      <c r="HE3" s="14" t="str">
        <f t="shared" si="3"/>
        <v/>
      </c>
      <c r="HF3" s="14">
        <f t="shared" si="3"/>
        <v>26</v>
      </c>
      <c r="HG3" s="14" t="str">
        <f t="shared" si="3"/>
        <v/>
      </c>
      <c r="HH3" s="14" t="str">
        <f t="shared" si="3"/>
        <v/>
      </c>
      <c r="HI3" s="14" t="str">
        <f t="shared" si="3"/>
        <v/>
      </c>
      <c r="HJ3" s="14" t="str">
        <f t="shared" si="3"/>
        <v/>
      </c>
      <c r="HK3" s="14">
        <f t="shared" si="3"/>
        <v>27</v>
      </c>
      <c r="HL3" s="14" t="str">
        <f t="shared" si="3"/>
        <v/>
      </c>
      <c r="HM3" s="14" t="str">
        <f t="shared" si="3"/>
        <v/>
      </c>
      <c r="HN3" s="14" t="str">
        <f t="shared" si="3"/>
        <v/>
      </c>
      <c r="HO3" s="14" t="str">
        <f t="shared" si="3"/>
        <v/>
      </c>
      <c r="HP3" s="14">
        <f t="shared" si="3"/>
        <v>28</v>
      </c>
      <c r="HQ3" s="14" t="str">
        <f t="shared" si="3"/>
        <v/>
      </c>
      <c r="HR3" s="14" t="str">
        <f t="shared" si="3"/>
        <v/>
      </c>
      <c r="HS3" s="14" t="str">
        <f t="shared" si="3"/>
        <v/>
      </c>
      <c r="HT3" s="14" t="str">
        <f t="shared" si="3"/>
        <v/>
      </c>
      <c r="HU3" s="14">
        <f t="shared" si="3"/>
        <v>29</v>
      </c>
      <c r="HV3" s="14" t="str">
        <f t="shared" si="3"/>
        <v/>
      </c>
      <c r="HW3" s="14" t="str">
        <f t="shared" si="3"/>
        <v/>
      </c>
      <c r="HX3" s="14" t="str">
        <f t="shared" si="3"/>
        <v/>
      </c>
      <c r="HY3" s="14" t="str">
        <f t="shared" si="3"/>
        <v/>
      </c>
      <c r="HZ3" s="14">
        <f t="shared" si="3"/>
        <v>30</v>
      </c>
      <c r="IA3" s="14" t="str">
        <f t="shared" si="3"/>
        <v/>
      </c>
      <c r="IB3" s="14" t="str">
        <f t="shared" si="3"/>
        <v/>
      </c>
      <c r="IC3" s="14" t="str">
        <f t="shared" si="3"/>
        <v/>
      </c>
      <c r="ID3" s="14" t="str">
        <f t="shared" si="3"/>
        <v/>
      </c>
      <c r="IE3" s="14">
        <f t="shared" si="3"/>
        <v>31</v>
      </c>
      <c r="IF3" s="14" t="str">
        <f t="shared" si="3"/>
        <v/>
      </c>
      <c r="IG3" s="14" t="str">
        <f t="shared" si="3"/>
        <v/>
      </c>
      <c r="IH3" s="14" t="str">
        <f t="shared" si="3"/>
        <v/>
      </c>
      <c r="II3" s="14" t="str">
        <f t="shared" si="3"/>
        <v/>
      </c>
      <c r="IJ3" s="14">
        <f t="shared" si="3"/>
        <v>32</v>
      </c>
      <c r="IK3" s="14" t="str">
        <f t="shared" si="3"/>
        <v/>
      </c>
      <c r="IL3" s="14" t="str">
        <f t="shared" si="3"/>
        <v/>
      </c>
      <c r="IM3" s="14" t="str">
        <f t="shared" si="3"/>
        <v/>
      </c>
      <c r="IN3" s="14" t="str">
        <f t="shared" si="3"/>
        <v/>
      </c>
      <c r="IO3" s="14">
        <f t="shared" si="3"/>
        <v>33</v>
      </c>
      <c r="IP3" s="14" t="str">
        <f t="shared" si="3"/>
        <v/>
      </c>
      <c r="IQ3" s="14" t="str">
        <f t="shared" si="3"/>
        <v/>
      </c>
      <c r="IR3" s="14" t="str">
        <f t="shared" si="3"/>
        <v/>
      </c>
      <c r="IS3" s="14" t="str">
        <f t="shared" si="3"/>
        <v/>
      </c>
      <c r="IT3" s="14">
        <f t="shared" si="3"/>
        <v>34</v>
      </c>
      <c r="IU3" s="14" t="str">
        <f t="shared" si="3"/>
        <v/>
      </c>
      <c r="IV3" s="14" t="str">
        <f t="shared" si="3"/>
        <v/>
      </c>
      <c r="IW3" s="14" t="str">
        <f t="shared" si="3"/>
        <v/>
      </c>
      <c r="IX3" s="14" t="str">
        <f t="shared" si="3"/>
        <v/>
      </c>
      <c r="IY3" s="14">
        <f t="shared" si="3"/>
        <v>35</v>
      </c>
      <c r="IZ3" s="14" t="str">
        <f t="shared" si="3"/>
        <v/>
      </c>
      <c r="JA3" s="14" t="str">
        <f t="shared" si="3"/>
        <v/>
      </c>
      <c r="JB3" s="14" t="str">
        <f t="shared" ref="JB3:JE3" si="4">IF(WEEKNUM(JA4)=WEEKNUM(JB4),"",WEEKNUM(JB4))</f>
        <v/>
      </c>
      <c r="JC3" s="14" t="str">
        <f t="shared" si="4"/>
        <v/>
      </c>
      <c r="JD3" s="14">
        <f t="shared" si="4"/>
        <v>36</v>
      </c>
      <c r="JE3" s="14" t="str">
        <f t="shared" si="4"/>
        <v/>
      </c>
    </row>
    <row r="4" spans="1:265" x14ac:dyDescent="0.25">
      <c r="A4" s="15" t="s">
        <v>90</v>
      </c>
      <c r="B4" s="18">
        <f ca="1">WEEKNUM(B3:B3)</f>
        <v>46</v>
      </c>
      <c r="C4" s="3"/>
      <c r="D4" s="25">
        <f>WORKDAY(B1, 1)</f>
        <v>43710</v>
      </c>
      <c r="E4" s="25">
        <f>WORKDAY(D4, 1)</f>
        <v>43711</v>
      </c>
      <c r="F4" s="25">
        <f t="shared" ref="F4:BQ4" si="5">WORKDAY(E4, 1)</f>
        <v>43712</v>
      </c>
      <c r="G4" s="25">
        <f t="shared" si="5"/>
        <v>43713</v>
      </c>
      <c r="H4" s="25">
        <f t="shared" si="5"/>
        <v>43714</v>
      </c>
      <c r="I4" s="25">
        <f t="shared" si="5"/>
        <v>43717</v>
      </c>
      <c r="J4" s="25">
        <f t="shared" si="5"/>
        <v>43718</v>
      </c>
      <c r="K4" s="25">
        <f t="shared" si="5"/>
        <v>43719</v>
      </c>
      <c r="L4" s="25">
        <f t="shared" si="5"/>
        <v>43720</v>
      </c>
      <c r="M4" s="25">
        <f t="shared" si="5"/>
        <v>43721</v>
      </c>
      <c r="N4" s="25">
        <f t="shared" si="5"/>
        <v>43724</v>
      </c>
      <c r="O4" s="25">
        <f t="shared" si="5"/>
        <v>43725</v>
      </c>
      <c r="P4" s="25">
        <f t="shared" si="5"/>
        <v>43726</v>
      </c>
      <c r="Q4" s="25">
        <f t="shared" si="5"/>
        <v>43727</v>
      </c>
      <c r="R4" s="25">
        <f t="shared" si="5"/>
        <v>43728</v>
      </c>
      <c r="S4" s="25">
        <f t="shared" si="5"/>
        <v>43731</v>
      </c>
      <c r="T4" s="25">
        <f t="shared" si="5"/>
        <v>43732</v>
      </c>
      <c r="U4" s="25">
        <f t="shared" si="5"/>
        <v>43733</v>
      </c>
      <c r="V4" s="25">
        <f t="shared" si="5"/>
        <v>43734</v>
      </c>
      <c r="W4" s="25">
        <f t="shared" si="5"/>
        <v>43735</v>
      </c>
      <c r="X4" s="25">
        <f t="shared" si="5"/>
        <v>43738</v>
      </c>
      <c r="Y4" s="25">
        <f t="shared" si="5"/>
        <v>43739</v>
      </c>
      <c r="Z4" s="25">
        <f t="shared" si="5"/>
        <v>43740</v>
      </c>
      <c r="AA4" s="25">
        <f t="shared" si="5"/>
        <v>43741</v>
      </c>
      <c r="AB4" s="25">
        <f t="shared" si="5"/>
        <v>43742</v>
      </c>
      <c r="AC4" s="25">
        <f t="shared" si="5"/>
        <v>43745</v>
      </c>
      <c r="AD4" s="25">
        <f t="shared" si="5"/>
        <v>43746</v>
      </c>
      <c r="AE4" s="25">
        <f t="shared" si="5"/>
        <v>43747</v>
      </c>
      <c r="AF4" s="25">
        <f t="shared" si="5"/>
        <v>43748</v>
      </c>
      <c r="AG4" s="25">
        <f t="shared" si="5"/>
        <v>43749</v>
      </c>
      <c r="AH4" s="25">
        <f t="shared" si="5"/>
        <v>43752</v>
      </c>
      <c r="AI4" s="25">
        <f t="shared" si="5"/>
        <v>43753</v>
      </c>
      <c r="AJ4" s="25">
        <f t="shared" si="5"/>
        <v>43754</v>
      </c>
      <c r="AK4" s="25">
        <f t="shared" si="5"/>
        <v>43755</v>
      </c>
      <c r="AL4" s="25">
        <f t="shared" si="5"/>
        <v>43756</v>
      </c>
      <c r="AM4" s="25">
        <f t="shared" si="5"/>
        <v>43759</v>
      </c>
      <c r="AN4" s="25">
        <f t="shared" si="5"/>
        <v>43760</v>
      </c>
      <c r="AO4" s="25">
        <f t="shared" si="5"/>
        <v>43761</v>
      </c>
      <c r="AP4" s="25">
        <f t="shared" si="5"/>
        <v>43762</v>
      </c>
      <c r="AQ4" s="25">
        <f t="shared" si="5"/>
        <v>43763</v>
      </c>
      <c r="AR4" s="25">
        <f t="shared" si="5"/>
        <v>43766</v>
      </c>
      <c r="AS4" s="25">
        <f t="shared" si="5"/>
        <v>43767</v>
      </c>
      <c r="AT4" s="25">
        <f t="shared" si="5"/>
        <v>43768</v>
      </c>
      <c r="AU4" s="25">
        <f t="shared" si="5"/>
        <v>43769</v>
      </c>
      <c r="AV4" s="25">
        <f t="shared" si="5"/>
        <v>43770</v>
      </c>
      <c r="AW4" s="25">
        <f t="shared" si="5"/>
        <v>43773</v>
      </c>
      <c r="AX4" s="25">
        <f t="shared" si="5"/>
        <v>43774</v>
      </c>
      <c r="AY4" s="25">
        <f t="shared" si="5"/>
        <v>43775</v>
      </c>
      <c r="AZ4" s="25">
        <f t="shared" si="5"/>
        <v>43776</v>
      </c>
      <c r="BA4" s="25">
        <f t="shared" si="5"/>
        <v>43777</v>
      </c>
      <c r="BB4" s="25">
        <f t="shared" si="5"/>
        <v>43780</v>
      </c>
      <c r="BC4" s="25">
        <f t="shared" si="5"/>
        <v>43781</v>
      </c>
      <c r="BD4" s="25">
        <f t="shared" si="5"/>
        <v>43782</v>
      </c>
      <c r="BE4" s="25">
        <f t="shared" si="5"/>
        <v>43783</v>
      </c>
      <c r="BF4" s="25">
        <f t="shared" si="5"/>
        <v>43784</v>
      </c>
      <c r="BG4" s="25">
        <f t="shared" si="5"/>
        <v>43787</v>
      </c>
      <c r="BH4" s="25">
        <f t="shared" si="5"/>
        <v>43788</v>
      </c>
      <c r="BI4" s="25">
        <f t="shared" si="5"/>
        <v>43789</v>
      </c>
      <c r="BJ4" s="25">
        <f t="shared" si="5"/>
        <v>43790</v>
      </c>
      <c r="BK4" s="25">
        <f t="shared" si="5"/>
        <v>43791</v>
      </c>
      <c r="BL4" s="25">
        <f t="shared" si="5"/>
        <v>43794</v>
      </c>
      <c r="BM4" s="25">
        <f t="shared" si="5"/>
        <v>43795</v>
      </c>
      <c r="BN4" s="25">
        <f t="shared" si="5"/>
        <v>43796</v>
      </c>
      <c r="BO4" s="25">
        <f t="shared" si="5"/>
        <v>43797</v>
      </c>
      <c r="BP4" s="25">
        <f t="shared" si="5"/>
        <v>43798</v>
      </c>
      <c r="BQ4" s="25">
        <f t="shared" si="5"/>
        <v>43801</v>
      </c>
      <c r="BR4" s="25">
        <f t="shared" ref="BR4:EC4" si="6">WORKDAY(BQ4, 1)</f>
        <v>43802</v>
      </c>
      <c r="BS4" s="25">
        <f t="shared" si="6"/>
        <v>43803</v>
      </c>
      <c r="BT4" s="25">
        <f t="shared" si="6"/>
        <v>43804</v>
      </c>
      <c r="BU4" s="25">
        <f t="shared" si="6"/>
        <v>43805</v>
      </c>
      <c r="BV4" s="25">
        <f t="shared" si="6"/>
        <v>43808</v>
      </c>
      <c r="BW4" s="25">
        <f t="shared" si="6"/>
        <v>43809</v>
      </c>
      <c r="BX4" s="25">
        <f t="shared" si="6"/>
        <v>43810</v>
      </c>
      <c r="BY4" s="25">
        <f t="shared" si="6"/>
        <v>43811</v>
      </c>
      <c r="BZ4" s="25">
        <f t="shared" si="6"/>
        <v>43812</v>
      </c>
      <c r="CA4" s="25">
        <f t="shared" si="6"/>
        <v>43815</v>
      </c>
      <c r="CB4" s="25">
        <f t="shared" si="6"/>
        <v>43816</v>
      </c>
      <c r="CC4" s="25">
        <f t="shared" si="6"/>
        <v>43817</v>
      </c>
      <c r="CD4" s="25">
        <f t="shared" si="6"/>
        <v>43818</v>
      </c>
      <c r="CE4" s="25">
        <f t="shared" si="6"/>
        <v>43819</v>
      </c>
      <c r="CF4" s="25">
        <f t="shared" si="6"/>
        <v>43822</v>
      </c>
      <c r="CG4" s="25">
        <f t="shared" si="6"/>
        <v>43823</v>
      </c>
      <c r="CH4" s="25">
        <f t="shared" si="6"/>
        <v>43824</v>
      </c>
      <c r="CI4" s="25">
        <f t="shared" si="6"/>
        <v>43825</v>
      </c>
      <c r="CJ4" s="25">
        <f t="shared" si="6"/>
        <v>43826</v>
      </c>
      <c r="CK4" s="25">
        <f t="shared" si="6"/>
        <v>43829</v>
      </c>
      <c r="CL4" s="25">
        <f t="shared" si="6"/>
        <v>43830</v>
      </c>
      <c r="CM4" s="25">
        <f t="shared" si="6"/>
        <v>43831</v>
      </c>
      <c r="CN4" s="25">
        <f t="shared" si="6"/>
        <v>43832</v>
      </c>
      <c r="CO4" s="25">
        <f t="shared" si="6"/>
        <v>43833</v>
      </c>
      <c r="CP4" s="25">
        <f t="shared" si="6"/>
        <v>43836</v>
      </c>
      <c r="CQ4" s="25">
        <f t="shared" si="6"/>
        <v>43837</v>
      </c>
      <c r="CR4" s="25">
        <f t="shared" si="6"/>
        <v>43838</v>
      </c>
      <c r="CS4" s="25">
        <f t="shared" si="6"/>
        <v>43839</v>
      </c>
      <c r="CT4" s="25">
        <f t="shared" si="6"/>
        <v>43840</v>
      </c>
      <c r="CU4" s="25">
        <f t="shared" si="6"/>
        <v>43843</v>
      </c>
      <c r="CV4" s="25">
        <f t="shared" si="6"/>
        <v>43844</v>
      </c>
      <c r="CW4" s="25">
        <f t="shared" si="6"/>
        <v>43845</v>
      </c>
      <c r="CX4" s="25">
        <f t="shared" si="6"/>
        <v>43846</v>
      </c>
      <c r="CY4" s="25">
        <f t="shared" si="6"/>
        <v>43847</v>
      </c>
      <c r="CZ4" s="25">
        <f t="shared" si="6"/>
        <v>43850</v>
      </c>
      <c r="DA4" s="25">
        <f t="shared" si="6"/>
        <v>43851</v>
      </c>
      <c r="DB4" s="25">
        <f t="shared" si="6"/>
        <v>43852</v>
      </c>
      <c r="DC4" s="25">
        <f t="shared" si="6"/>
        <v>43853</v>
      </c>
      <c r="DD4" s="25">
        <f t="shared" si="6"/>
        <v>43854</v>
      </c>
      <c r="DE4" s="25">
        <f t="shared" si="6"/>
        <v>43857</v>
      </c>
      <c r="DF4" s="25">
        <f t="shared" si="6"/>
        <v>43858</v>
      </c>
      <c r="DG4" s="25">
        <f t="shared" si="6"/>
        <v>43859</v>
      </c>
      <c r="DH4" s="25">
        <f t="shared" si="6"/>
        <v>43860</v>
      </c>
      <c r="DI4" s="25">
        <f t="shared" si="6"/>
        <v>43861</v>
      </c>
      <c r="DJ4" s="25">
        <f t="shared" si="6"/>
        <v>43864</v>
      </c>
      <c r="DK4" s="25">
        <f t="shared" si="6"/>
        <v>43865</v>
      </c>
      <c r="DL4" s="25">
        <f t="shared" si="6"/>
        <v>43866</v>
      </c>
      <c r="DM4" s="25">
        <f t="shared" si="6"/>
        <v>43867</v>
      </c>
      <c r="DN4" s="25">
        <f t="shared" si="6"/>
        <v>43868</v>
      </c>
      <c r="DO4" s="25">
        <f t="shared" si="6"/>
        <v>43871</v>
      </c>
      <c r="DP4" s="25">
        <f t="shared" si="6"/>
        <v>43872</v>
      </c>
      <c r="DQ4" s="25">
        <f t="shared" si="6"/>
        <v>43873</v>
      </c>
      <c r="DR4" s="25">
        <f t="shared" si="6"/>
        <v>43874</v>
      </c>
      <c r="DS4" s="25">
        <f t="shared" si="6"/>
        <v>43875</v>
      </c>
      <c r="DT4" s="25">
        <f t="shared" si="6"/>
        <v>43878</v>
      </c>
      <c r="DU4" s="25">
        <f t="shared" si="6"/>
        <v>43879</v>
      </c>
      <c r="DV4" s="25">
        <f t="shared" si="6"/>
        <v>43880</v>
      </c>
      <c r="DW4" s="25">
        <f t="shared" si="6"/>
        <v>43881</v>
      </c>
      <c r="DX4" s="25">
        <f t="shared" si="6"/>
        <v>43882</v>
      </c>
      <c r="DY4" s="25">
        <f t="shared" si="6"/>
        <v>43885</v>
      </c>
      <c r="DZ4" s="25">
        <f t="shared" si="6"/>
        <v>43886</v>
      </c>
      <c r="EA4" s="25">
        <f t="shared" si="6"/>
        <v>43887</v>
      </c>
      <c r="EB4" s="25">
        <f t="shared" si="6"/>
        <v>43888</v>
      </c>
      <c r="EC4" s="25">
        <f t="shared" si="6"/>
        <v>43889</v>
      </c>
      <c r="ED4" s="25">
        <f t="shared" ref="ED4:GO4" si="7">WORKDAY(EC4, 1)</f>
        <v>43892</v>
      </c>
      <c r="EE4" s="25">
        <f t="shared" si="7"/>
        <v>43893</v>
      </c>
      <c r="EF4" s="25">
        <f t="shared" si="7"/>
        <v>43894</v>
      </c>
      <c r="EG4" s="25">
        <f t="shared" si="7"/>
        <v>43895</v>
      </c>
      <c r="EH4" s="25">
        <f t="shared" si="7"/>
        <v>43896</v>
      </c>
      <c r="EI4" s="25">
        <f t="shared" si="7"/>
        <v>43899</v>
      </c>
      <c r="EJ4" s="25">
        <f t="shared" si="7"/>
        <v>43900</v>
      </c>
      <c r="EK4" s="25">
        <f t="shared" si="7"/>
        <v>43901</v>
      </c>
      <c r="EL4" s="25">
        <f t="shared" si="7"/>
        <v>43902</v>
      </c>
      <c r="EM4" s="25">
        <f t="shared" si="7"/>
        <v>43903</v>
      </c>
      <c r="EN4" s="25">
        <f t="shared" si="7"/>
        <v>43906</v>
      </c>
      <c r="EO4" s="25">
        <f t="shared" si="7"/>
        <v>43907</v>
      </c>
      <c r="EP4" s="25">
        <f t="shared" si="7"/>
        <v>43908</v>
      </c>
      <c r="EQ4" s="25">
        <f t="shared" si="7"/>
        <v>43909</v>
      </c>
      <c r="ER4" s="25">
        <f t="shared" si="7"/>
        <v>43910</v>
      </c>
      <c r="ES4" s="25">
        <f t="shared" si="7"/>
        <v>43913</v>
      </c>
      <c r="ET4" s="25">
        <f t="shared" si="7"/>
        <v>43914</v>
      </c>
      <c r="EU4" s="25">
        <f t="shared" si="7"/>
        <v>43915</v>
      </c>
      <c r="EV4" s="25">
        <f t="shared" si="7"/>
        <v>43916</v>
      </c>
      <c r="EW4" s="25">
        <f t="shared" si="7"/>
        <v>43917</v>
      </c>
      <c r="EX4" s="25">
        <f t="shared" si="7"/>
        <v>43920</v>
      </c>
      <c r="EY4" s="25">
        <f t="shared" si="7"/>
        <v>43921</v>
      </c>
      <c r="EZ4" s="25">
        <f t="shared" si="7"/>
        <v>43922</v>
      </c>
      <c r="FA4" s="25">
        <f t="shared" si="7"/>
        <v>43923</v>
      </c>
      <c r="FB4" s="25">
        <f t="shared" si="7"/>
        <v>43924</v>
      </c>
      <c r="FC4" s="25">
        <f t="shared" si="7"/>
        <v>43927</v>
      </c>
      <c r="FD4" s="25">
        <f t="shared" si="7"/>
        <v>43928</v>
      </c>
      <c r="FE4" s="25">
        <f t="shared" si="7"/>
        <v>43929</v>
      </c>
      <c r="FF4" s="25">
        <f t="shared" si="7"/>
        <v>43930</v>
      </c>
      <c r="FG4" s="25">
        <f t="shared" si="7"/>
        <v>43931</v>
      </c>
      <c r="FH4" s="25">
        <f t="shared" si="7"/>
        <v>43934</v>
      </c>
      <c r="FI4" s="25">
        <f t="shared" si="7"/>
        <v>43935</v>
      </c>
      <c r="FJ4" s="25">
        <f t="shared" si="7"/>
        <v>43936</v>
      </c>
      <c r="FK4" s="25">
        <f t="shared" si="7"/>
        <v>43937</v>
      </c>
      <c r="FL4" s="25">
        <f t="shared" si="7"/>
        <v>43938</v>
      </c>
      <c r="FM4" s="25">
        <f t="shared" si="7"/>
        <v>43941</v>
      </c>
      <c r="FN4" s="25">
        <f t="shared" si="7"/>
        <v>43942</v>
      </c>
      <c r="FO4" s="25">
        <f t="shared" si="7"/>
        <v>43943</v>
      </c>
      <c r="FP4" s="25">
        <f t="shared" si="7"/>
        <v>43944</v>
      </c>
      <c r="FQ4" s="25">
        <f t="shared" si="7"/>
        <v>43945</v>
      </c>
      <c r="FR4" s="25">
        <f t="shared" si="7"/>
        <v>43948</v>
      </c>
      <c r="FS4" s="25">
        <f t="shared" si="7"/>
        <v>43949</v>
      </c>
      <c r="FT4" s="25">
        <f t="shared" si="7"/>
        <v>43950</v>
      </c>
      <c r="FU4" s="25">
        <f t="shared" si="7"/>
        <v>43951</v>
      </c>
      <c r="FV4" s="25">
        <f t="shared" si="7"/>
        <v>43952</v>
      </c>
      <c r="FW4" s="25">
        <f t="shared" si="7"/>
        <v>43955</v>
      </c>
      <c r="FX4" s="25">
        <f t="shared" si="7"/>
        <v>43956</v>
      </c>
      <c r="FY4" s="25">
        <f t="shared" si="7"/>
        <v>43957</v>
      </c>
      <c r="FZ4" s="25">
        <f t="shared" si="7"/>
        <v>43958</v>
      </c>
      <c r="GA4" s="25">
        <f t="shared" si="7"/>
        <v>43959</v>
      </c>
      <c r="GB4" s="25">
        <f t="shared" si="7"/>
        <v>43962</v>
      </c>
      <c r="GC4" s="25">
        <f t="shared" si="7"/>
        <v>43963</v>
      </c>
      <c r="GD4" s="25">
        <f t="shared" si="7"/>
        <v>43964</v>
      </c>
      <c r="GE4" s="25">
        <f t="shared" si="7"/>
        <v>43965</v>
      </c>
      <c r="GF4" s="25">
        <f t="shared" si="7"/>
        <v>43966</v>
      </c>
      <c r="GG4" s="25">
        <f t="shared" si="7"/>
        <v>43969</v>
      </c>
      <c r="GH4" s="25">
        <f t="shared" si="7"/>
        <v>43970</v>
      </c>
      <c r="GI4" s="25">
        <f t="shared" si="7"/>
        <v>43971</v>
      </c>
      <c r="GJ4" s="25">
        <f t="shared" si="7"/>
        <v>43972</v>
      </c>
      <c r="GK4" s="25">
        <f t="shared" si="7"/>
        <v>43973</v>
      </c>
      <c r="GL4" s="25">
        <f t="shared" si="7"/>
        <v>43976</v>
      </c>
      <c r="GM4" s="25">
        <f t="shared" si="7"/>
        <v>43977</v>
      </c>
      <c r="GN4" s="25">
        <f t="shared" si="7"/>
        <v>43978</v>
      </c>
      <c r="GO4" s="25">
        <f t="shared" si="7"/>
        <v>43979</v>
      </c>
      <c r="GP4" s="25">
        <f t="shared" ref="GP4:JC4" si="8">WORKDAY(GO4, 1)</f>
        <v>43980</v>
      </c>
      <c r="GQ4" s="25">
        <f t="shared" si="8"/>
        <v>43983</v>
      </c>
      <c r="GR4" s="25">
        <f t="shared" si="8"/>
        <v>43984</v>
      </c>
      <c r="GS4" s="25">
        <f t="shared" si="8"/>
        <v>43985</v>
      </c>
      <c r="GT4" s="25">
        <f t="shared" si="8"/>
        <v>43986</v>
      </c>
      <c r="GU4" s="25">
        <f t="shared" si="8"/>
        <v>43987</v>
      </c>
      <c r="GV4" s="25">
        <f t="shared" si="8"/>
        <v>43990</v>
      </c>
      <c r="GW4" s="25">
        <f t="shared" si="8"/>
        <v>43991</v>
      </c>
      <c r="GX4" s="25">
        <f t="shared" si="8"/>
        <v>43992</v>
      </c>
      <c r="GY4" s="25">
        <f t="shared" si="8"/>
        <v>43993</v>
      </c>
      <c r="GZ4" s="25">
        <f t="shared" si="8"/>
        <v>43994</v>
      </c>
      <c r="HA4" s="25">
        <f t="shared" si="8"/>
        <v>43997</v>
      </c>
      <c r="HB4" s="25">
        <f t="shared" si="8"/>
        <v>43998</v>
      </c>
      <c r="HC4" s="25">
        <f t="shared" si="8"/>
        <v>43999</v>
      </c>
      <c r="HD4" s="25">
        <f t="shared" si="8"/>
        <v>44000</v>
      </c>
      <c r="HE4" s="25">
        <f t="shared" si="8"/>
        <v>44001</v>
      </c>
      <c r="HF4" s="25">
        <f t="shared" si="8"/>
        <v>44004</v>
      </c>
      <c r="HG4" s="25">
        <f t="shared" si="8"/>
        <v>44005</v>
      </c>
      <c r="HH4" s="25">
        <f t="shared" si="8"/>
        <v>44006</v>
      </c>
      <c r="HI4" s="25">
        <f t="shared" si="8"/>
        <v>44007</v>
      </c>
      <c r="HJ4" s="25">
        <f t="shared" si="8"/>
        <v>44008</v>
      </c>
      <c r="HK4" s="25">
        <f t="shared" si="8"/>
        <v>44011</v>
      </c>
      <c r="HL4" s="25">
        <f t="shared" si="8"/>
        <v>44012</v>
      </c>
      <c r="HM4" s="25">
        <f t="shared" si="8"/>
        <v>44013</v>
      </c>
      <c r="HN4" s="25">
        <f t="shared" si="8"/>
        <v>44014</v>
      </c>
      <c r="HO4" s="25">
        <f t="shared" si="8"/>
        <v>44015</v>
      </c>
      <c r="HP4" s="25">
        <f t="shared" si="8"/>
        <v>44018</v>
      </c>
      <c r="HQ4" s="25">
        <f t="shared" si="8"/>
        <v>44019</v>
      </c>
      <c r="HR4" s="25">
        <f t="shared" si="8"/>
        <v>44020</v>
      </c>
      <c r="HS4" s="25">
        <f t="shared" si="8"/>
        <v>44021</v>
      </c>
      <c r="HT4" s="25">
        <f t="shared" si="8"/>
        <v>44022</v>
      </c>
      <c r="HU4" s="25">
        <f t="shared" si="8"/>
        <v>44025</v>
      </c>
      <c r="HV4" s="25">
        <f t="shared" si="8"/>
        <v>44026</v>
      </c>
      <c r="HW4" s="25">
        <f t="shared" si="8"/>
        <v>44027</v>
      </c>
      <c r="HX4" s="25">
        <f t="shared" si="8"/>
        <v>44028</v>
      </c>
      <c r="HY4" s="25">
        <f t="shared" si="8"/>
        <v>44029</v>
      </c>
      <c r="HZ4" s="25">
        <f t="shared" si="8"/>
        <v>44032</v>
      </c>
      <c r="IA4" s="25">
        <f t="shared" si="8"/>
        <v>44033</v>
      </c>
      <c r="IB4" s="25">
        <f t="shared" si="8"/>
        <v>44034</v>
      </c>
      <c r="IC4" s="25">
        <f t="shared" si="8"/>
        <v>44035</v>
      </c>
      <c r="ID4" s="25">
        <f t="shared" si="8"/>
        <v>44036</v>
      </c>
      <c r="IE4" s="25">
        <f t="shared" si="8"/>
        <v>44039</v>
      </c>
      <c r="IF4" s="25">
        <f t="shared" si="8"/>
        <v>44040</v>
      </c>
      <c r="IG4" s="25">
        <f t="shared" si="8"/>
        <v>44041</v>
      </c>
      <c r="IH4" s="25">
        <f t="shared" si="8"/>
        <v>44042</v>
      </c>
      <c r="II4" s="25">
        <f t="shared" si="8"/>
        <v>44043</v>
      </c>
      <c r="IJ4" s="25">
        <f t="shared" si="8"/>
        <v>44046</v>
      </c>
      <c r="IK4" s="25">
        <f t="shared" si="8"/>
        <v>44047</v>
      </c>
      <c r="IL4" s="25">
        <f t="shared" si="8"/>
        <v>44048</v>
      </c>
      <c r="IM4" s="25">
        <f t="shared" si="8"/>
        <v>44049</v>
      </c>
      <c r="IN4" s="25">
        <f t="shared" si="8"/>
        <v>44050</v>
      </c>
      <c r="IO4" s="25">
        <f t="shared" si="8"/>
        <v>44053</v>
      </c>
      <c r="IP4" s="25">
        <f t="shared" si="8"/>
        <v>44054</v>
      </c>
      <c r="IQ4" s="25">
        <f t="shared" si="8"/>
        <v>44055</v>
      </c>
      <c r="IR4" s="25">
        <f t="shared" si="8"/>
        <v>44056</v>
      </c>
      <c r="IS4" s="25">
        <f t="shared" si="8"/>
        <v>44057</v>
      </c>
      <c r="IT4" s="25">
        <f t="shared" si="8"/>
        <v>44060</v>
      </c>
      <c r="IU4" s="25">
        <f t="shared" si="8"/>
        <v>44061</v>
      </c>
      <c r="IV4" s="25">
        <f t="shared" si="8"/>
        <v>44062</v>
      </c>
      <c r="IW4" s="25">
        <f t="shared" si="8"/>
        <v>44063</v>
      </c>
      <c r="IX4" s="25">
        <f t="shared" si="8"/>
        <v>44064</v>
      </c>
      <c r="IY4" s="25">
        <f t="shared" si="8"/>
        <v>44067</v>
      </c>
      <c r="IZ4" s="25">
        <f t="shared" si="8"/>
        <v>44068</v>
      </c>
      <c r="JA4" s="25">
        <f t="shared" si="8"/>
        <v>44069</v>
      </c>
      <c r="JB4" s="25">
        <f t="shared" ref="JB4" si="9">WORKDAY(JA4, 1)</f>
        <v>44070</v>
      </c>
      <c r="JC4" s="25">
        <f t="shared" si="8"/>
        <v>44071</v>
      </c>
      <c r="JD4" s="25">
        <f t="shared" ref="JD4:JE4" si="10">WORKDAY(JC4, 1)</f>
        <v>44074</v>
      </c>
      <c r="JE4" s="25">
        <f t="shared" si="10"/>
        <v>44075</v>
      </c>
    </row>
    <row r="5" spans="1:265" x14ac:dyDescent="0.25">
      <c r="A5" s="19"/>
      <c r="B5" s="3"/>
      <c r="C5" s="34" t="s">
        <v>8</v>
      </c>
      <c r="D5" s="16" t="s">
        <v>3</v>
      </c>
      <c r="E5" s="16" t="s">
        <v>4</v>
      </c>
      <c r="F5" s="16" t="s">
        <v>7</v>
      </c>
      <c r="G5" s="16" t="s">
        <v>2</v>
      </c>
      <c r="H5" s="16" t="s">
        <v>6</v>
      </c>
      <c r="I5" s="16" t="s">
        <v>9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 t="s">
        <v>9</v>
      </c>
      <c r="BD5" s="16" t="s">
        <v>10</v>
      </c>
      <c r="BE5" s="16" t="s">
        <v>14</v>
      </c>
      <c r="BF5" s="16" t="s">
        <v>17</v>
      </c>
      <c r="BG5" s="16" t="s">
        <v>18</v>
      </c>
      <c r="BH5" s="16" t="s">
        <v>19</v>
      </c>
      <c r="BI5" s="16" t="s">
        <v>20</v>
      </c>
      <c r="BJ5" s="16" t="s">
        <v>21</v>
      </c>
      <c r="BK5" s="16" t="s">
        <v>22</v>
      </c>
      <c r="BL5" s="16" t="s">
        <v>23</v>
      </c>
      <c r="BM5" s="16" t="s">
        <v>24</v>
      </c>
      <c r="BN5" s="16" t="s">
        <v>25</v>
      </c>
      <c r="BO5" s="16" t="s">
        <v>26</v>
      </c>
      <c r="BP5" s="16" t="s">
        <v>27</v>
      </c>
      <c r="BQ5" s="16" t="s">
        <v>28</v>
      </c>
      <c r="BR5" s="16" t="s">
        <v>29</v>
      </c>
      <c r="BS5" s="16" t="s">
        <v>30</v>
      </c>
      <c r="BT5" s="16" t="s">
        <v>31</v>
      </c>
      <c r="BU5" s="16" t="s">
        <v>32</v>
      </c>
      <c r="BV5" s="16" t="s">
        <v>33</v>
      </c>
      <c r="BW5" s="16" t="s">
        <v>34</v>
      </c>
      <c r="BX5" s="16" t="s">
        <v>35</v>
      </c>
      <c r="BY5" s="16" t="s">
        <v>36</v>
      </c>
      <c r="BZ5" s="16" t="s">
        <v>37</v>
      </c>
      <c r="CA5" s="16" t="s">
        <v>38</v>
      </c>
      <c r="CB5" s="16" t="s">
        <v>39</v>
      </c>
      <c r="CC5" s="16" t="s">
        <v>40</v>
      </c>
      <c r="CD5" s="16" t="s">
        <v>41</v>
      </c>
      <c r="CE5" s="16" t="s">
        <v>42</v>
      </c>
      <c r="CF5" s="16" t="s">
        <v>43</v>
      </c>
      <c r="CG5" s="16" t="s">
        <v>44</v>
      </c>
      <c r="CH5" s="16" t="s">
        <v>45</v>
      </c>
      <c r="CI5" s="16" t="s">
        <v>46</v>
      </c>
      <c r="CJ5" s="16" t="s">
        <v>47</v>
      </c>
      <c r="CK5" s="16" t="s">
        <v>48</v>
      </c>
      <c r="CL5" s="16" t="s">
        <v>49</v>
      </c>
      <c r="CM5" s="16" t="s">
        <v>50</v>
      </c>
      <c r="CN5" s="16" t="s">
        <v>51</v>
      </c>
      <c r="CO5" s="16" t="s">
        <v>52</v>
      </c>
      <c r="CP5" s="16" t="s">
        <v>53</v>
      </c>
      <c r="CQ5" s="16" t="s">
        <v>54</v>
      </c>
      <c r="CR5" s="16" t="s">
        <v>55</v>
      </c>
      <c r="CS5" s="16" t="s">
        <v>56</v>
      </c>
      <c r="CT5" s="16" t="s">
        <v>57</v>
      </c>
      <c r="CU5" s="16" t="s">
        <v>58</v>
      </c>
      <c r="CV5" s="16" t="s">
        <v>59</v>
      </c>
      <c r="CW5" s="16" t="s">
        <v>60</v>
      </c>
      <c r="CX5" s="16" t="s">
        <v>61</v>
      </c>
      <c r="CY5" s="16" t="s">
        <v>62</v>
      </c>
      <c r="CZ5" s="16" t="s">
        <v>63</v>
      </c>
      <c r="DA5" s="16" t="s">
        <v>64</v>
      </c>
      <c r="DB5" s="16" t="s">
        <v>65</v>
      </c>
      <c r="DC5" s="16" t="s">
        <v>66</v>
      </c>
      <c r="DD5" s="16" t="s">
        <v>67</v>
      </c>
      <c r="DE5" s="16" t="s">
        <v>68</v>
      </c>
      <c r="DF5" s="16" t="s">
        <v>69</v>
      </c>
      <c r="DG5" s="16" t="s">
        <v>70</v>
      </c>
      <c r="DH5" s="16" t="s">
        <v>71</v>
      </c>
      <c r="DI5" s="16" t="s">
        <v>72</v>
      </c>
      <c r="DJ5" s="16" t="s">
        <v>73</v>
      </c>
      <c r="DK5" s="16" t="s">
        <v>74</v>
      </c>
      <c r="DL5" s="16" t="s">
        <v>75</v>
      </c>
      <c r="DM5" s="16" t="s">
        <v>76</v>
      </c>
      <c r="DN5" s="16" t="s">
        <v>77</v>
      </c>
      <c r="DO5" s="16" t="s">
        <v>78</v>
      </c>
      <c r="DP5" s="16" t="s">
        <v>79</v>
      </c>
      <c r="DQ5" s="16" t="s">
        <v>80</v>
      </c>
      <c r="DR5" s="16" t="s">
        <v>81</v>
      </c>
      <c r="DS5" s="16" t="s">
        <v>82</v>
      </c>
      <c r="DT5" s="16" t="s">
        <v>83</v>
      </c>
      <c r="DU5" s="16" t="s">
        <v>84</v>
      </c>
      <c r="DV5" s="16" t="s">
        <v>85</v>
      </c>
      <c r="DW5" s="16" t="s">
        <v>86</v>
      </c>
      <c r="DX5" s="16" t="s">
        <v>87</v>
      </c>
      <c r="DY5" s="16" t="s">
        <v>88</v>
      </c>
      <c r="DZ5" s="16"/>
      <c r="EA5" s="16"/>
      <c r="EB5" s="16"/>
      <c r="EC5" s="16"/>
      <c r="ED5" s="16"/>
      <c r="EE5" s="16"/>
      <c r="EF5" s="16"/>
      <c r="EG5" s="16"/>
      <c r="EH5" s="16"/>
      <c r="EI5" s="16"/>
      <c r="EJ5" s="16"/>
      <c r="EK5" s="16"/>
      <c r="EL5" s="16"/>
      <c r="EM5" s="16"/>
      <c r="EN5" s="16"/>
      <c r="EO5" s="16"/>
      <c r="EP5" s="16"/>
      <c r="EQ5" s="16"/>
      <c r="ER5" s="16"/>
      <c r="ES5" s="16"/>
      <c r="ET5" s="16"/>
      <c r="EU5" s="16"/>
      <c r="EV5" s="16"/>
      <c r="EW5" s="16"/>
      <c r="EX5" s="16"/>
      <c r="EY5" s="16"/>
      <c r="EZ5" s="16"/>
      <c r="FA5" s="16"/>
      <c r="FB5" s="16"/>
      <c r="FC5" s="16"/>
      <c r="FD5" s="16"/>
      <c r="FE5" s="16"/>
      <c r="FF5" s="16"/>
      <c r="FG5" s="16"/>
      <c r="FH5" s="16"/>
      <c r="FI5" s="16"/>
      <c r="FJ5" s="16"/>
      <c r="FK5" s="16"/>
      <c r="FL5" s="16"/>
      <c r="FM5" s="16"/>
      <c r="FN5" s="16"/>
      <c r="FO5" s="16"/>
      <c r="FP5" s="16"/>
      <c r="FQ5" s="16"/>
      <c r="FR5" s="16"/>
      <c r="FS5" s="16"/>
      <c r="FT5" s="16"/>
      <c r="FU5" s="16"/>
      <c r="FV5" s="16"/>
      <c r="FW5" s="16"/>
      <c r="FX5" s="16"/>
      <c r="FY5" s="16"/>
      <c r="FZ5" s="16"/>
      <c r="GA5" s="16"/>
      <c r="GB5" s="16"/>
      <c r="GC5" s="16"/>
      <c r="GD5" s="16"/>
      <c r="GE5" s="16"/>
      <c r="GF5" s="16"/>
      <c r="GG5" s="16"/>
      <c r="GH5" s="16"/>
      <c r="GI5" s="16"/>
      <c r="GJ5" s="16"/>
      <c r="GK5" s="16"/>
      <c r="GL5" s="16"/>
      <c r="GM5" s="16"/>
      <c r="GN5" s="16"/>
      <c r="GO5" s="16"/>
      <c r="GP5" s="16"/>
      <c r="GQ5" s="16"/>
      <c r="GR5" s="16"/>
      <c r="GS5" s="16"/>
      <c r="GT5" s="16"/>
      <c r="GU5" s="16"/>
      <c r="GV5" s="16"/>
      <c r="GW5" s="16"/>
      <c r="GX5" s="16"/>
      <c r="GY5" s="16"/>
      <c r="GZ5" s="16"/>
      <c r="HA5" s="16"/>
      <c r="HB5" s="16"/>
      <c r="HC5" s="16"/>
      <c r="HD5" s="16"/>
      <c r="HE5" s="16"/>
      <c r="HF5" s="16"/>
      <c r="HG5" s="16"/>
      <c r="HH5" s="16"/>
      <c r="HI5" s="16"/>
      <c r="HJ5" s="16"/>
      <c r="HK5" s="16"/>
      <c r="HL5" s="16"/>
      <c r="HM5" s="16"/>
      <c r="HN5" s="16"/>
      <c r="HO5" s="16"/>
      <c r="HP5" s="16"/>
      <c r="HQ5" s="16"/>
      <c r="HR5" s="16"/>
      <c r="HS5" s="16"/>
      <c r="HT5" s="16"/>
      <c r="HU5" s="16"/>
      <c r="HV5" s="16"/>
      <c r="HW5" s="16"/>
      <c r="HX5" s="16"/>
      <c r="HY5" s="16"/>
      <c r="HZ5" s="16"/>
      <c r="IA5" s="16"/>
      <c r="IB5" s="16"/>
      <c r="IC5" s="16"/>
      <c r="ID5" s="16"/>
      <c r="IE5" s="16"/>
      <c r="IF5" s="16"/>
      <c r="IG5" s="16"/>
      <c r="IH5" s="16"/>
      <c r="II5" s="16"/>
      <c r="IJ5" s="16"/>
      <c r="IK5" s="16"/>
      <c r="IL5" s="16"/>
      <c r="IM5" s="16"/>
      <c r="IN5" s="16"/>
      <c r="IO5" s="16"/>
      <c r="IP5" s="16"/>
      <c r="IQ5" s="16"/>
      <c r="IR5" s="16"/>
      <c r="IS5" s="16"/>
      <c r="IT5" s="16"/>
      <c r="IU5" s="16"/>
      <c r="IV5" s="16"/>
      <c r="IW5" s="16"/>
      <c r="IX5" s="16"/>
      <c r="IY5" s="16"/>
      <c r="IZ5" s="16"/>
      <c r="JA5" s="16"/>
      <c r="JB5" s="16"/>
      <c r="JC5" s="16"/>
      <c r="JD5" s="16"/>
      <c r="JE5" s="16"/>
    </row>
    <row r="6" spans="1:265" ht="15" customHeight="1" x14ac:dyDescent="0.25">
      <c r="C6" s="34"/>
      <c r="D6" s="2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  <c r="AW6" s="16"/>
      <c r="AX6" s="16"/>
      <c r="AY6" s="16"/>
      <c r="AZ6" s="16"/>
      <c r="BA6" s="16"/>
      <c r="BB6" s="16"/>
      <c r="BC6" s="16"/>
      <c r="BD6" s="16" t="s">
        <v>11</v>
      </c>
      <c r="BE6" s="16" t="s">
        <v>15</v>
      </c>
      <c r="BF6" s="16"/>
      <c r="BG6" s="16"/>
      <c r="BH6" s="16"/>
      <c r="BI6" s="16"/>
      <c r="BJ6" s="16"/>
      <c r="BK6" s="16"/>
      <c r="BL6" s="16"/>
      <c r="BM6" s="16"/>
      <c r="BN6" s="16"/>
      <c r="BO6" s="16"/>
      <c r="BP6" s="16"/>
      <c r="BQ6" s="16"/>
      <c r="BR6" s="16"/>
      <c r="BS6" s="16"/>
      <c r="BT6" s="16"/>
      <c r="BU6" s="16"/>
      <c r="BV6" s="16"/>
      <c r="BW6" s="16"/>
      <c r="BX6" s="16"/>
      <c r="BY6" s="16"/>
      <c r="BZ6" s="16"/>
      <c r="CA6" s="16"/>
      <c r="CB6" s="16"/>
      <c r="CC6" s="16"/>
      <c r="CD6" s="16"/>
      <c r="CE6" s="16"/>
      <c r="CF6" s="16"/>
      <c r="CG6" s="16"/>
      <c r="CH6" s="16"/>
      <c r="CI6" s="16"/>
      <c r="CJ6" s="16"/>
      <c r="CK6" s="16"/>
      <c r="CL6" s="16"/>
      <c r="CM6" s="16"/>
      <c r="CN6" s="16"/>
      <c r="CO6" s="16"/>
      <c r="CP6" s="16"/>
      <c r="CQ6" s="16"/>
      <c r="CR6" s="16"/>
      <c r="CS6" s="16"/>
      <c r="CT6" s="16"/>
      <c r="CU6" s="16"/>
      <c r="CV6" s="16"/>
      <c r="CW6" s="16"/>
      <c r="CX6" s="16"/>
      <c r="CY6" s="16"/>
      <c r="CZ6" s="16"/>
      <c r="DA6" s="16"/>
      <c r="DB6" s="16"/>
      <c r="DC6" s="16"/>
      <c r="DD6" s="16"/>
      <c r="DE6" s="16"/>
      <c r="DF6" s="16"/>
      <c r="DG6" s="16"/>
      <c r="DH6" s="16"/>
      <c r="DI6" s="16"/>
      <c r="DJ6" s="16"/>
      <c r="DK6" s="16"/>
      <c r="DL6" s="16"/>
      <c r="DM6" s="16"/>
      <c r="DN6" s="16"/>
      <c r="DO6" s="16"/>
      <c r="DP6" s="16"/>
      <c r="DQ6" s="16"/>
      <c r="DR6" s="16"/>
      <c r="DS6" s="16"/>
      <c r="DT6" s="16"/>
      <c r="DU6" s="16"/>
      <c r="DV6" s="16"/>
      <c r="DW6" s="16"/>
      <c r="DX6" s="16"/>
      <c r="DY6" s="16"/>
      <c r="DZ6" s="16"/>
      <c r="EA6" s="16"/>
      <c r="EB6" s="16"/>
      <c r="EC6" s="16"/>
      <c r="ED6" s="16"/>
      <c r="EE6" s="16"/>
      <c r="EF6" s="16"/>
      <c r="EG6" s="16"/>
      <c r="EH6" s="16"/>
      <c r="EI6" s="16"/>
      <c r="EJ6" s="16"/>
      <c r="EK6" s="16"/>
      <c r="EL6" s="16"/>
      <c r="EM6" s="16"/>
      <c r="EN6" s="16"/>
      <c r="EO6" s="16"/>
      <c r="EP6" s="16"/>
      <c r="EQ6" s="16"/>
      <c r="ER6" s="16"/>
      <c r="ES6" s="16"/>
      <c r="ET6" s="16"/>
      <c r="EU6" s="16"/>
      <c r="EV6" s="16"/>
      <c r="EW6" s="16"/>
      <c r="EX6" s="16"/>
      <c r="EY6" s="16"/>
      <c r="EZ6" s="16"/>
      <c r="FA6" s="16"/>
      <c r="FB6" s="16"/>
      <c r="FC6" s="16"/>
      <c r="FD6" s="16"/>
      <c r="FE6" s="16"/>
      <c r="FF6" s="16"/>
      <c r="FG6" s="16"/>
      <c r="FH6" s="16"/>
      <c r="FI6" s="16"/>
      <c r="FJ6" s="16"/>
      <c r="FK6" s="16"/>
      <c r="FL6" s="16"/>
      <c r="FM6" s="16"/>
      <c r="FN6" s="16"/>
      <c r="FO6" s="16"/>
      <c r="FP6" s="16"/>
      <c r="FQ6" s="16"/>
      <c r="FR6" s="16"/>
      <c r="FS6" s="16"/>
      <c r="FT6" s="16"/>
      <c r="FU6" s="16"/>
      <c r="FV6" s="16"/>
      <c r="FW6" s="16"/>
      <c r="FX6" s="16"/>
      <c r="FY6" s="16"/>
      <c r="FZ6" s="16"/>
      <c r="GA6" s="16"/>
      <c r="GB6" s="16"/>
      <c r="GC6" s="16"/>
      <c r="GD6" s="16"/>
      <c r="GE6" s="16"/>
      <c r="GF6" s="16"/>
      <c r="GG6" s="16"/>
      <c r="GH6" s="16"/>
      <c r="GI6" s="16"/>
      <c r="GJ6" s="16"/>
      <c r="GK6" s="16"/>
      <c r="GL6" s="16"/>
      <c r="GM6" s="16"/>
      <c r="GN6" s="16"/>
      <c r="GO6" s="16"/>
      <c r="GP6" s="16"/>
      <c r="GQ6" s="16"/>
      <c r="GR6" s="16"/>
      <c r="GS6" s="16"/>
      <c r="GT6" s="16"/>
      <c r="GU6" s="16"/>
      <c r="GV6" s="16"/>
      <c r="GW6" s="16"/>
      <c r="GX6" s="16"/>
      <c r="GY6" s="16"/>
      <c r="GZ6" s="16"/>
      <c r="HA6" s="16"/>
      <c r="HB6" s="16"/>
      <c r="HC6" s="16"/>
      <c r="HD6" s="16"/>
      <c r="HE6" s="16"/>
      <c r="HF6" s="16"/>
      <c r="HG6" s="16"/>
      <c r="HH6" s="16"/>
      <c r="HI6" s="16"/>
      <c r="HJ6" s="16"/>
      <c r="HK6" s="16"/>
      <c r="HL6" s="16"/>
      <c r="HM6" s="16"/>
      <c r="HN6" s="16"/>
      <c r="HO6" s="16"/>
      <c r="HP6" s="16"/>
      <c r="HQ6" s="16"/>
      <c r="HR6" s="16"/>
      <c r="HS6" s="16"/>
      <c r="HT6" s="16"/>
      <c r="HU6" s="16"/>
      <c r="HV6" s="16"/>
      <c r="HW6" s="16"/>
      <c r="HX6" s="16"/>
      <c r="HY6" s="16"/>
      <c r="HZ6" s="16"/>
      <c r="IA6" s="16"/>
      <c r="IB6" s="16"/>
      <c r="IC6" s="16"/>
      <c r="ID6" s="16"/>
      <c r="IE6" s="16"/>
      <c r="IF6" s="16"/>
      <c r="IG6" s="16"/>
      <c r="IH6" s="16"/>
      <c r="II6" s="16"/>
      <c r="IJ6" s="16"/>
      <c r="IK6" s="16"/>
      <c r="IL6" s="16"/>
      <c r="IM6" s="16"/>
      <c r="IN6" s="16"/>
      <c r="IO6" s="16"/>
      <c r="IP6" s="16"/>
      <c r="IQ6" s="16"/>
      <c r="IR6" s="16"/>
      <c r="IS6" s="16"/>
      <c r="IT6" s="16"/>
      <c r="IU6" s="16"/>
      <c r="IV6" s="16"/>
      <c r="IW6" s="16"/>
      <c r="IX6" s="16"/>
      <c r="IY6" s="16"/>
      <c r="IZ6" s="16"/>
      <c r="JA6" s="16"/>
      <c r="JB6" s="16"/>
      <c r="JC6" s="16"/>
      <c r="JD6" s="16"/>
      <c r="JE6" s="16"/>
    </row>
    <row r="7" spans="1:265" x14ac:dyDescent="0.25">
      <c r="A7" s="1"/>
      <c r="B7" s="3"/>
      <c r="C7" s="34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/>
      <c r="AX7" s="16"/>
      <c r="AY7" s="16"/>
      <c r="AZ7" s="16"/>
      <c r="BA7" s="16"/>
      <c r="BB7" s="16"/>
      <c r="BC7" s="16"/>
      <c r="BD7" s="16" t="s">
        <v>12</v>
      </c>
      <c r="BE7" s="16" t="s">
        <v>16</v>
      </c>
      <c r="BF7" s="16"/>
      <c r="BG7" s="16"/>
      <c r="BH7" s="16"/>
      <c r="BI7" s="16"/>
      <c r="BJ7" s="16"/>
      <c r="BK7" s="16"/>
      <c r="BL7" s="16"/>
      <c r="BM7" s="16"/>
      <c r="BN7" s="16"/>
      <c r="BO7" s="16"/>
      <c r="BP7" s="16"/>
      <c r="BQ7" s="16"/>
      <c r="BR7" s="16"/>
      <c r="BS7" s="16"/>
      <c r="BT7" s="16"/>
      <c r="BU7" s="16"/>
      <c r="BV7" s="16"/>
      <c r="BW7" s="16"/>
      <c r="BX7" s="16"/>
      <c r="BY7" s="16"/>
      <c r="BZ7" s="16"/>
      <c r="CA7" s="16"/>
      <c r="CB7" s="16"/>
      <c r="CC7" s="16"/>
      <c r="CD7" s="16"/>
      <c r="CE7" s="16"/>
      <c r="CF7" s="16"/>
      <c r="CG7" s="16"/>
      <c r="CH7" s="16"/>
      <c r="CI7" s="16"/>
      <c r="CJ7" s="16"/>
      <c r="CK7" s="16"/>
      <c r="CL7" s="16"/>
      <c r="CM7" s="16"/>
      <c r="CN7" s="16"/>
      <c r="CO7" s="16"/>
      <c r="CP7" s="16"/>
      <c r="CQ7" s="16"/>
      <c r="CR7" s="16"/>
      <c r="CS7" s="16"/>
      <c r="CT7" s="16"/>
      <c r="CU7" s="16"/>
      <c r="CV7" s="16"/>
      <c r="CW7" s="16"/>
      <c r="CX7" s="16"/>
      <c r="CY7" s="16"/>
      <c r="CZ7" s="16"/>
      <c r="DA7" s="16"/>
      <c r="DB7" s="16"/>
      <c r="DC7" s="16"/>
      <c r="DD7" s="16"/>
      <c r="DE7" s="16"/>
      <c r="DF7" s="16"/>
      <c r="DG7" s="16"/>
      <c r="DH7" s="16"/>
      <c r="DI7" s="16"/>
      <c r="DJ7" s="16"/>
      <c r="DK7" s="16"/>
      <c r="DL7" s="16"/>
      <c r="DM7" s="16"/>
      <c r="DN7" s="16"/>
      <c r="DO7" s="16"/>
      <c r="DP7" s="16"/>
      <c r="DQ7" s="16"/>
      <c r="DR7" s="16"/>
      <c r="DS7" s="16"/>
      <c r="DT7" s="16"/>
      <c r="DU7" s="16"/>
      <c r="DV7" s="16"/>
      <c r="DW7" s="16"/>
      <c r="DX7" s="16"/>
      <c r="DY7" s="16"/>
      <c r="DZ7" s="16"/>
      <c r="EA7" s="16"/>
      <c r="EB7" s="16"/>
      <c r="EC7" s="16"/>
      <c r="ED7" s="16"/>
      <c r="EE7" s="16"/>
      <c r="EF7" s="16"/>
      <c r="EG7" s="16"/>
      <c r="EH7" s="16"/>
      <c r="EI7" s="16"/>
      <c r="EJ7" s="16"/>
      <c r="EK7" s="16"/>
      <c r="EL7" s="16"/>
      <c r="EM7" s="16"/>
      <c r="EN7" s="16"/>
      <c r="EO7" s="16"/>
      <c r="EP7" s="16"/>
      <c r="EQ7" s="16"/>
      <c r="ER7" s="16"/>
      <c r="ES7" s="16"/>
      <c r="ET7" s="16"/>
      <c r="EU7" s="16"/>
      <c r="EV7" s="16"/>
      <c r="EW7" s="16"/>
      <c r="EX7" s="16"/>
      <c r="EY7" s="16"/>
      <c r="EZ7" s="16"/>
      <c r="FA7" s="16"/>
      <c r="FB7" s="16"/>
      <c r="FC7" s="16"/>
      <c r="FD7" s="16"/>
      <c r="FE7" s="16"/>
      <c r="FF7" s="16"/>
      <c r="FG7" s="16"/>
      <c r="FH7" s="16"/>
      <c r="FI7" s="16"/>
      <c r="FJ7" s="16"/>
      <c r="FK7" s="16"/>
      <c r="FL7" s="16"/>
      <c r="FM7" s="16"/>
      <c r="FN7" s="16"/>
      <c r="FO7" s="16"/>
      <c r="FP7" s="16"/>
      <c r="FQ7" s="16"/>
      <c r="FR7" s="16"/>
      <c r="FS7" s="16"/>
      <c r="FT7" s="16"/>
      <c r="FU7" s="16"/>
      <c r="FV7" s="16"/>
      <c r="FW7" s="16"/>
      <c r="FX7" s="16"/>
      <c r="FY7" s="16"/>
      <c r="FZ7" s="16"/>
      <c r="GA7" s="16"/>
      <c r="GB7" s="16"/>
      <c r="GC7" s="16"/>
      <c r="GD7" s="16"/>
      <c r="GE7" s="16"/>
      <c r="GF7" s="16"/>
      <c r="GG7" s="16"/>
      <c r="GH7" s="16"/>
      <c r="GI7" s="16"/>
      <c r="GJ7" s="16"/>
      <c r="GK7" s="16"/>
      <c r="GL7" s="16"/>
      <c r="GM7" s="16"/>
      <c r="GN7" s="16"/>
      <c r="GO7" s="16"/>
      <c r="GP7" s="16"/>
      <c r="GQ7" s="16"/>
      <c r="GR7" s="16"/>
      <c r="GS7" s="16"/>
      <c r="GT7" s="16"/>
      <c r="GU7" s="16"/>
      <c r="GV7" s="16"/>
      <c r="GW7" s="16"/>
      <c r="GX7" s="16"/>
      <c r="GY7" s="16"/>
      <c r="GZ7" s="16"/>
      <c r="HA7" s="16"/>
      <c r="HB7" s="16"/>
      <c r="HC7" s="16"/>
      <c r="HD7" s="16"/>
      <c r="HE7" s="16"/>
      <c r="HF7" s="16"/>
      <c r="HG7" s="16"/>
      <c r="HH7" s="16"/>
      <c r="HI7" s="16"/>
      <c r="HJ7" s="16"/>
      <c r="HK7" s="16"/>
      <c r="HL7" s="16"/>
      <c r="HM7" s="16"/>
      <c r="HN7" s="16"/>
      <c r="HO7" s="16"/>
      <c r="HP7" s="16"/>
      <c r="HQ7" s="16"/>
      <c r="HR7" s="16"/>
      <c r="HS7" s="16"/>
      <c r="HT7" s="16"/>
      <c r="HU7" s="16"/>
      <c r="HV7" s="16"/>
      <c r="HW7" s="16"/>
      <c r="HX7" s="16"/>
      <c r="HY7" s="16"/>
      <c r="HZ7" s="16"/>
      <c r="IA7" s="16"/>
      <c r="IB7" s="16"/>
      <c r="IC7" s="16"/>
      <c r="ID7" s="16"/>
      <c r="IE7" s="16"/>
      <c r="IF7" s="16"/>
      <c r="IG7" s="16"/>
      <c r="IH7" s="16"/>
      <c r="II7" s="16"/>
      <c r="IJ7" s="16"/>
      <c r="IK7" s="16"/>
      <c r="IL7" s="16"/>
      <c r="IM7" s="16"/>
      <c r="IN7" s="16"/>
      <c r="IO7" s="16"/>
      <c r="IP7" s="16"/>
      <c r="IQ7" s="16"/>
      <c r="IR7" s="16"/>
      <c r="IS7" s="16"/>
      <c r="IT7" s="16"/>
      <c r="IU7" s="16"/>
      <c r="IV7" s="16"/>
      <c r="IW7" s="16"/>
      <c r="IX7" s="16"/>
      <c r="IY7" s="16"/>
      <c r="IZ7" s="16"/>
      <c r="JA7" s="16"/>
      <c r="JB7" s="16"/>
      <c r="JC7" s="16"/>
      <c r="JD7" s="16"/>
      <c r="JE7" s="16"/>
    </row>
    <row r="8" spans="1:265" x14ac:dyDescent="0.25">
      <c r="A8" s="1"/>
      <c r="B8" s="3"/>
      <c r="C8" s="34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 t="s">
        <v>13</v>
      </c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  <c r="CM8" s="16"/>
      <c r="CN8" s="16"/>
      <c r="CO8" s="16"/>
      <c r="CP8" s="16"/>
      <c r="CQ8" s="16"/>
      <c r="CR8" s="16"/>
      <c r="CS8" s="16"/>
      <c r="CT8" s="16"/>
      <c r="CU8" s="16"/>
      <c r="CV8" s="16"/>
      <c r="CW8" s="16"/>
      <c r="CX8" s="16"/>
      <c r="CY8" s="16"/>
      <c r="CZ8" s="16"/>
      <c r="DA8" s="16"/>
      <c r="DB8" s="16"/>
      <c r="DC8" s="16"/>
      <c r="DD8" s="16"/>
      <c r="DE8" s="16"/>
      <c r="DF8" s="16"/>
      <c r="DG8" s="16"/>
      <c r="DH8" s="16"/>
      <c r="DI8" s="16"/>
      <c r="DJ8" s="16"/>
      <c r="DK8" s="16"/>
      <c r="DL8" s="16"/>
      <c r="DM8" s="16"/>
      <c r="DN8" s="16"/>
      <c r="DO8" s="16"/>
      <c r="DP8" s="16"/>
      <c r="DQ8" s="16"/>
      <c r="DR8" s="16"/>
      <c r="DS8" s="16"/>
      <c r="DT8" s="16"/>
      <c r="DU8" s="16"/>
      <c r="DV8" s="16"/>
      <c r="DW8" s="16"/>
      <c r="DX8" s="16"/>
      <c r="DY8" s="16"/>
      <c r="DZ8" s="16"/>
      <c r="EA8" s="16"/>
      <c r="EB8" s="16"/>
      <c r="EC8" s="16"/>
      <c r="ED8" s="16"/>
      <c r="EE8" s="16"/>
      <c r="EF8" s="16"/>
      <c r="EG8" s="16"/>
      <c r="EH8" s="16"/>
      <c r="EI8" s="16"/>
      <c r="EJ8" s="16"/>
      <c r="EK8" s="16"/>
      <c r="EL8" s="16"/>
      <c r="EM8" s="16"/>
      <c r="EN8" s="16"/>
      <c r="EO8" s="16"/>
      <c r="EP8" s="16"/>
      <c r="EQ8" s="16"/>
      <c r="ER8" s="16"/>
      <c r="ES8" s="16"/>
      <c r="ET8" s="16"/>
      <c r="EU8" s="16"/>
      <c r="EV8" s="16"/>
      <c r="EW8" s="16"/>
      <c r="EX8" s="16"/>
      <c r="EY8" s="16"/>
      <c r="EZ8" s="16"/>
      <c r="FA8" s="16"/>
      <c r="FB8" s="16"/>
      <c r="FC8" s="16"/>
      <c r="FD8" s="16"/>
      <c r="FE8" s="16"/>
      <c r="FF8" s="16"/>
      <c r="FG8" s="16"/>
      <c r="FH8" s="16"/>
      <c r="FI8" s="16"/>
      <c r="FJ8" s="16"/>
      <c r="FK8" s="16"/>
      <c r="FL8" s="16"/>
      <c r="FM8" s="16"/>
      <c r="FN8" s="16"/>
      <c r="FO8" s="16"/>
      <c r="FP8" s="16"/>
      <c r="FQ8" s="16"/>
      <c r="FR8" s="16"/>
      <c r="FS8" s="16"/>
      <c r="FT8" s="16"/>
      <c r="FU8" s="16"/>
      <c r="FV8" s="16"/>
      <c r="FW8" s="16"/>
      <c r="FX8" s="16"/>
      <c r="FY8" s="16"/>
      <c r="FZ8" s="16"/>
      <c r="GA8" s="16"/>
      <c r="GB8" s="16"/>
      <c r="GC8" s="16"/>
      <c r="GD8" s="16"/>
      <c r="GE8" s="16"/>
      <c r="GF8" s="16"/>
      <c r="GG8" s="16"/>
      <c r="GH8" s="16"/>
      <c r="GI8" s="16"/>
      <c r="GJ8" s="16"/>
      <c r="GK8" s="16"/>
      <c r="GL8" s="16"/>
      <c r="GM8" s="16"/>
      <c r="GN8" s="16"/>
      <c r="GO8" s="16"/>
      <c r="GP8" s="16"/>
      <c r="GQ8" s="16"/>
      <c r="GR8" s="16"/>
      <c r="GS8" s="16"/>
      <c r="GT8" s="16"/>
      <c r="GU8" s="16"/>
      <c r="GV8" s="16"/>
      <c r="GW8" s="16"/>
      <c r="GX8" s="16"/>
      <c r="GY8" s="16"/>
      <c r="GZ8" s="16"/>
      <c r="HA8" s="16"/>
      <c r="HB8" s="16"/>
      <c r="HC8" s="16"/>
      <c r="HD8" s="16"/>
      <c r="HE8" s="16"/>
      <c r="HF8" s="16"/>
      <c r="HG8" s="16"/>
      <c r="HH8" s="16"/>
      <c r="HI8" s="16"/>
      <c r="HJ8" s="16"/>
      <c r="HK8" s="16"/>
      <c r="HL8" s="16"/>
      <c r="HM8" s="16"/>
      <c r="HN8" s="16"/>
      <c r="HO8" s="16"/>
      <c r="HP8" s="16"/>
      <c r="HQ8" s="16"/>
      <c r="HR8" s="16"/>
      <c r="HS8" s="16"/>
      <c r="HT8" s="16"/>
      <c r="HU8" s="16"/>
      <c r="HV8" s="16"/>
      <c r="HW8" s="16"/>
      <c r="HX8" s="16"/>
      <c r="HY8" s="16"/>
      <c r="HZ8" s="16"/>
      <c r="IA8" s="16"/>
      <c r="IB8" s="16"/>
      <c r="IC8" s="16"/>
      <c r="ID8" s="16"/>
      <c r="IE8" s="16"/>
      <c r="IF8" s="16"/>
      <c r="IG8" s="16"/>
      <c r="IH8" s="16"/>
      <c r="II8" s="16"/>
      <c r="IJ8" s="16"/>
      <c r="IK8" s="16"/>
      <c r="IL8" s="16"/>
      <c r="IM8" s="16"/>
      <c r="IN8" s="16"/>
      <c r="IO8" s="16"/>
      <c r="IP8" s="16"/>
      <c r="IQ8" s="16"/>
      <c r="IR8" s="16"/>
      <c r="IS8" s="16"/>
      <c r="IT8" s="16"/>
      <c r="IU8" s="16"/>
      <c r="IV8" s="16"/>
      <c r="IW8" s="16"/>
      <c r="IX8" s="16"/>
      <c r="IY8" s="16"/>
      <c r="IZ8" s="16"/>
      <c r="JA8" s="16"/>
      <c r="JB8" s="16"/>
      <c r="JC8" s="16"/>
      <c r="JD8" s="16"/>
      <c r="JE8" s="16"/>
    </row>
    <row r="9" spans="1:265" x14ac:dyDescent="0.25">
      <c r="A9" s="1"/>
      <c r="B9" s="3"/>
      <c r="C9" s="34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  <c r="BJ9" s="16"/>
      <c r="BK9" s="16"/>
      <c r="BL9" s="16"/>
      <c r="BM9" s="16"/>
      <c r="BN9" s="16"/>
      <c r="BO9" s="16"/>
      <c r="BP9" s="16"/>
      <c r="BQ9" s="16"/>
      <c r="BR9" s="16"/>
      <c r="BS9" s="16"/>
      <c r="BT9" s="16"/>
      <c r="BU9" s="16"/>
      <c r="BV9" s="16"/>
      <c r="BW9" s="16"/>
      <c r="BX9" s="16"/>
      <c r="BY9" s="16"/>
      <c r="BZ9" s="16"/>
      <c r="CA9" s="16"/>
      <c r="CB9" s="16"/>
      <c r="CC9" s="16"/>
      <c r="CD9" s="16"/>
      <c r="CE9" s="16"/>
      <c r="CF9" s="16"/>
      <c r="CG9" s="16"/>
      <c r="CH9" s="16"/>
      <c r="CI9" s="16"/>
      <c r="CJ9" s="16"/>
      <c r="CK9" s="16"/>
      <c r="CL9" s="16"/>
      <c r="CM9" s="16"/>
      <c r="CN9" s="16"/>
      <c r="CO9" s="16"/>
      <c r="CP9" s="16"/>
      <c r="CQ9" s="16"/>
      <c r="CR9" s="16"/>
      <c r="CS9" s="16"/>
      <c r="CT9" s="16"/>
      <c r="CU9" s="16"/>
      <c r="CV9" s="16"/>
      <c r="CW9" s="16"/>
      <c r="CX9" s="16"/>
      <c r="CY9" s="16"/>
      <c r="CZ9" s="16"/>
      <c r="DA9" s="16"/>
      <c r="DB9" s="16"/>
      <c r="DC9" s="16"/>
      <c r="DD9" s="16"/>
      <c r="DE9" s="16"/>
      <c r="DF9" s="16"/>
      <c r="DG9" s="16"/>
      <c r="DH9" s="16"/>
      <c r="DI9" s="16"/>
      <c r="DJ9" s="16"/>
      <c r="DK9" s="16"/>
      <c r="DL9" s="16"/>
      <c r="DM9" s="16"/>
      <c r="DN9" s="16"/>
      <c r="DO9" s="16"/>
      <c r="DP9" s="16"/>
      <c r="DQ9" s="16"/>
      <c r="DR9" s="16"/>
      <c r="DS9" s="16"/>
      <c r="DT9" s="16"/>
      <c r="DU9" s="16"/>
      <c r="DV9" s="16"/>
      <c r="DW9" s="16"/>
      <c r="DX9" s="16"/>
      <c r="DY9" s="16"/>
      <c r="DZ9" s="16"/>
      <c r="EA9" s="16"/>
      <c r="EB9" s="16"/>
      <c r="EC9" s="16"/>
      <c r="ED9" s="16"/>
      <c r="EE9" s="16"/>
      <c r="EF9" s="16"/>
      <c r="EG9" s="16"/>
      <c r="EH9" s="16"/>
      <c r="EI9" s="16"/>
      <c r="EJ9" s="16"/>
      <c r="EK9" s="16"/>
      <c r="EL9" s="16"/>
      <c r="EM9" s="16"/>
      <c r="EN9" s="16"/>
      <c r="EO9" s="16"/>
      <c r="EP9" s="16"/>
      <c r="EQ9" s="16"/>
      <c r="ER9" s="16"/>
      <c r="ES9" s="16"/>
      <c r="ET9" s="16"/>
      <c r="EU9" s="16"/>
      <c r="EV9" s="16"/>
      <c r="EW9" s="16"/>
      <c r="EX9" s="16"/>
      <c r="EY9" s="16"/>
      <c r="EZ9" s="16"/>
      <c r="FA9" s="16"/>
      <c r="FB9" s="16"/>
      <c r="FC9" s="16"/>
      <c r="FD9" s="16"/>
      <c r="FE9" s="16"/>
      <c r="FF9" s="16"/>
      <c r="FG9" s="16"/>
      <c r="FH9" s="16"/>
      <c r="FI9" s="16"/>
      <c r="FJ9" s="16"/>
      <c r="FK9" s="16"/>
      <c r="FL9" s="16"/>
      <c r="FM9" s="16"/>
      <c r="FN9" s="16"/>
      <c r="FO9" s="16"/>
      <c r="FP9" s="16"/>
      <c r="FQ9" s="16"/>
      <c r="FR9" s="16"/>
      <c r="FS9" s="16"/>
      <c r="FT9" s="16"/>
      <c r="FU9" s="16"/>
      <c r="FV9" s="16"/>
      <c r="FW9" s="16"/>
      <c r="FX9" s="16"/>
      <c r="FY9" s="16"/>
      <c r="FZ9" s="16"/>
      <c r="GA9" s="16"/>
      <c r="GB9" s="16"/>
      <c r="GC9" s="16"/>
      <c r="GD9" s="16"/>
      <c r="GE9" s="16"/>
      <c r="GF9" s="16"/>
      <c r="GG9" s="16"/>
      <c r="GH9" s="16"/>
      <c r="GI9" s="16"/>
      <c r="GJ9" s="16"/>
      <c r="GK9" s="16"/>
      <c r="GL9" s="16"/>
      <c r="GM9" s="16"/>
      <c r="GN9" s="16"/>
      <c r="GO9" s="16"/>
      <c r="GP9" s="16"/>
      <c r="GQ9" s="16"/>
      <c r="GR9" s="16"/>
      <c r="GS9" s="16"/>
      <c r="GT9" s="16"/>
      <c r="GU9" s="16"/>
      <c r="GV9" s="16"/>
      <c r="GW9" s="16"/>
      <c r="GX9" s="16"/>
      <c r="GY9" s="16"/>
      <c r="GZ9" s="16"/>
      <c r="HA9" s="16"/>
      <c r="HB9" s="16"/>
      <c r="HC9" s="16"/>
      <c r="HD9" s="16"/>
      <c r="HE9" s="16"/>
      <c r="HF9" s="16"/>
      <c r="HG9" s="16"/>
      <c r="HH9" s="16"/>
      <c r="HI9" s="16"/>
      <c r="HJ9" s="16"/>
      <c r="HK9" s="16"/>
      <c r="HL9" s="16"/>
      <c r="HM9" s="16"/>
      <c r="HN9" s="16"/>
      <c r="HO9" s="16"/>
      <c r="HP9" s="16"/>
      <c r="HQ9" s="16"/>
      <c r="HR9" s="16"/>
      <c r="HS9" s="16"/>
      <c r="HT9" s="16"/>
      <c r="HU9" s="16"/>
      <c r="HV9" s="16"/>
      <c r="HW9" s="16"/>
      <c r="HX9" s="16"/>
      <c r="HY9" s="16"/>
      <c r="HZ9" s="16"/>
      <c r="IA9" s="16"/>
      <c r="IB9" s="16"/>
      <c r="IC9" s="16"/>
      <c r="ID9" s="16"/>
      <c r="IE9" s="16"/>
      <c r="IF9" s="16"/>
      <c r="IG9" s="16"/>
      <c r="IH9" s="16"/>
      <c r="II9" s="16"/>
      <c r="IJ9" s="16"/>
      <c r="IK9" s="16"/>
      <c r="IL9" s="16"/>
      <c r="IM9" s="16"/>
      <c r="IN9" s="16"/>
      <c r="IO9" s="16"/>
      <c r="IP9" s="16"/>
      <c r="IQ9" s="16"/>
      <c r="IR9" s="16"/>
      <c r="IS9" s="16"/>
      <c r="IT9" s="16"/>
      <c r="IU9" s="16"/>
      <c r="IV9" s="16"/>
      <c r="IW9" s="16"/>
      <c r="IX9" s="16"/>
      <c r="IY9" s="16"/>
      <c r="IZ9" s="16"/>
      <c r="JA9" s="16"/>
      <c r="JB9" s="16"/>
      <c r="JC9" s="16"/>
      <c r="JD9" s="16"/>
      <c r="JE9" s="16"/>
    </row>
    <row r="10" spans="1:265" x14ac:dyDescent="0.25">
      <c r="A10" s="1"/>
      <c r="B10" s="3"/>
      <c r="C10" s="34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/>
      <c r="AX10" s="16"/>
      <c r="AY10" s="16"/>
      <c r="AZ10" s="16"/>
      <c r="BA10" s="16"/>
      <c r="BB10" s="16"/>
      <c r="BC10" s="16"/>
      <c r="BD10" s="16"/>
      <c r="BE10" s="16"/>
      <c r="BF10" s="16"/>
      <c r="BG10" s="16"/>
      <c r="BH10" s="16"/>
      <c r="BI10" s="16"/>
      <c r="BJ10" s="16"/>
      <c r="BK10" s="16"/>
      <c r="BL10" s="16"/>
      <c r="BM10" s="16"/>
      <c r="BN10" s="16"/>
      <c r="BO10" s="16"/>
      <c r="BP10" s="16"/>
      <c r="BQ10" s="16"/>
      <c r="BR10" s="16"/>
      <c r="BS10" s="16"/>
      <c r="BT10" s="16"/>
      <c r="BU10" s="16"/>
      <c r="BV10" s="16"/>
      <c r="BW10" s="16"/>
      <c r="BX10" s="16"/>
      <c r="BY10" s="16"/>
      <c r="BZ10" s="16"/>
      <c r="CA10" s="16"/>
      <c r="CB10" s="16"/>
      <c r="CC10" s="16"/>
      <c r="CD10" s="16"/>
      <c r="CE10" s="16"/>
      <c r="CF10" s="16"/>
      <c r="CG10" s="16"/>
      <c r="CH10" s="16"/>
      <c r="CI10" s="16"/>
      <c r="CJ10" s="16"/>
      <c r="CK10" s="16"/>
      <c r="CL10" s="16"/>
      <c r="CM10" s="16"/>
      <c r="CN10" s="16"/>
      <c r="CO10" s="16"/>
      <c r="CP10" s="16"/>
      <c r="CQ10" s="16"/>
      <c r="CR10" s="16"/>
      <c r="CS10" s="16"/>
      <c r="CT10" s="16"/>
      <c r="CU10" s="16"/>
      <c r="CV10" s="16"/>
      <c r="CW10" s="16"/>
      <c r="CX10" s="16"/>
      <c r="CY10" s="16"/>
      <c r="CZ10" s="16"/>
      <c r="DA10" s="16"/>
      <c r="DB10" s="16"/>
      <c r="DC10" s="16"/>
      <c r="DD10" s="16"/>
      <c r="DE10" s="16"/>
      <c r="DF10" s="16"/>
      <c r="DG10" s="16"/>
      <c r="DH10" s="16"/>
      <c r="DI10" s="16"/>
      <c r="DJ10" s="16"/>
      <c r="DK10" s="16"/>
      <c r="DL10" s="16"/>
      <c r="DM10" s="16"/>
      <c r="DN10" s="16"/>
      <c r="DO10" s="16"/>
      <c r="DP10" s="16"/>
      <c r="DQ10" s="16"/>
      <c r="DR10" s="16"/>
      <c r="DS10" s="16"/>
      <c r="DT10" s="16"/>
      <c r="DU10" s="16"/>
      <c r="DV10" s="16"/>
      <c r="DW10" s="16"/>
      <c r="DX10" s="16"/>
      <c r="DY10" s="16"/>
      <c r="DZ10" s="16"/>
      <c r="EA10" s="16"/>
      <c r="EB10" s="16"/>
      <c r="EC10" s="16"/>
      <c r="ED10" s="16"/>
      <c r="EE10" s="16"/>
      <c r="EF10" s="16"/>
      <c r="EG10" s="16"/>
      <c r="EH10" s="16"/>
      <c r="EI10" s="16"/>
      <c r="EJ10" s="16"/>
      <c r="EK10" s="16"/>
      <c r="EL10" s="16"/>
      <c r="EM10" s="16"/>
      <c r="EN10" s="16"/>
      <c r="EO10" s="16"/>
      <c r="EP10" s="16"/>
      <c r="EQ10" s="16"/>
      <c r="ER10" s="16"/>
      <c r="ES10" s="16"/>
      <c r="ET10" s="16"/>
      <c r="EU10" s="16"/>
      <c r="EV10" s="16"/>
      <c r="EW10" s="16"/>
      <c r="EX10" s="16"/>
      <c r="EY10" s="16"/>
      <c r="EZ10" s="16"/>
      <c r="FA10" s="16"/>
      <c r="FB10" s="16"/>
      <c r="FC10" s="16"/>
      <c r="FD10" s="16"/>
      <c r="FE10" s="16"/>
      <c r="FF10" s="16"/>
      <c r="FG10" s="16"/>
      <c r="FH10" s="16"/>
      <c r="FI10" s="16"/>
      <c r="FJ10" s="16"/>
      <c r="FK10" s="16"/>
      <c r="FL10" s="16"/>
      <c r="FM10" s="16"/>
      <c r="FN10" s="16"/>
      <c r="FO10" s="16"/>
      <c r="FP10" s="16"/>
      <c r="FQ10" s="16"/>
      <c r="FR10" s="16"/>
      <c r="FS10" s="16"/>
      <c r="FT10" s="16"/>
      <c r="FU10" s="16"/>
      <c r="FV10" s="16"/>
      <c r="FW10" s="16"/>
      <c r="FX10" s="16"/>
      <c r="FY10" s="16"/>
      <c r="FZ10" s="16"/>
      <c r="GA10" s="16"/>
      <c r="GB10" s="16"/>
      <c r="GC10" s="16"/>
      <c r="GD10" s="16"/>
      <c r="GE10" s="16"/>
      <c r="GF10" s="16"/>
      <c r="GG10" s="16"/>
      <c r="GH10" s="16"/>
      <c r="GI10" s="16"/>
      <c r="GJ10" s="16"/>
      <c r="GK10" s="16"/>
      <c r="GL10" s="16"/>
      <c r="GM10" s="16"/>
      <c r="GN10" s="16"/>
      <c r="GO10" s="16"/>
      <c r="GP10" s="16"/>
      <c r="GQ10" s="16"/>
      <c r="GR10" s="16"/>
      <c r="GS10" s="16"/>
      <c r="GT10" s="16"/>
      <c r="GU10" s="16"/>
      <c r="GV10" s="16"/>
      <c r="GW10" s="16"/>
      <c r="GX10" s="16"/>
      <c r="GY10" s="16"/>
      <c r="GZ10" s="16"/>
      <c r="HA10" s="16"/>
      <c r="HB10" s="16"/>
      <c r="HC10" s="16"/>
      <c r="HD10" s="16"/>
      <c r="HE10" s="16"/>
      <c r="HF10" s="16"/>
      <c r="HG10" s="16"/>
      <c r="HH10" s="16"/>
      <c r="HI10" s="16"/>
      <c r="HJ10" s="16"/>
      <c r="HK10" s="16"/>
      <c r="HL10" s="16"/>
      <c r="HM10" s="16"/>
      <c r="HN10" s="16"/>
      <c r="HO10" s="16"/>
      <c r="HP10" s="16"/>
      <c r="HQ10" s="16"/>
      <c r="HR10" s="16"/>
      <c r="HS10" s="16"/>
      <c r="HT10" s="16"/>
      <c r="HU10" s="16"/>
      <c r="HV10" s="16"/>
      <c r="HW10" s="16"/>
      <c r="HX10" s="16"/>
      <c r="HY10" s="16"/>
      <c r="HZ10" s="16"/>
      <c r="IA10" s="16"/>
      <c r="IB10" s="16"/>
      <c r="IC10" s="16"/>
      <c r="ID10" s="16"/>
      <c r="IE10" s="16"/>
      <c r="IF10" s="16"/>
      <c r="IG10" s="16"/>
      <c r="IH10" s="16"/>
      <c r="II10" s="16"/>
      <c r="IJ10" s="16"/>
      <c r="IK10" s="16"/>
      <c r="IL10" s="16"/>
      <c r="IM10" s="16"/>
      <c r="IN10" s="16"/>
      <c r="IO10" s="16"/>
      <c r="IP10" s="16"/>
      <c r="IQ10" s="16"/>
      <c r="IR10" s="16"/>
      <c r="IS10" s="16"/>
      <c r="IT10" s="16"/>
      <c r="IU10" s="16"/>
      <c r="IV10" s="16"/>
      <c r="IW10" s="16"/>
      <c r="IX10" s="16"/>
      <c r="IY10" s="16"/>
      <c r="IZ10" s="16"/>
      <c r="JA10" s="16"/>
      <c r="JB10" s="16"/>
      <c r="JC10" s="16"/>
      <c r="JD10" s="16"/>
      <c r="JE10" s="16"/>
    </row>
    <row r="11" spans="1:265" x14ac:dyDescent="0.25">
      <c r="A11" s="1"/>
      <c r="B11" s="3"/>
      <c r="C11" s="34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/>
      <c r="AX11" s="16"/>
      <c r="AY11" s="16"/>
      <c r="AZ11" s="16"/>
      <c r="BA11" s="16"/>
      <c r="BB11" s="16"/>
      <c r="BC11" s="16"/>
      <c r="BD11" s="16"/>
      <c r="BE11" s="16"/>
      <c r="BF11" s="16"/>
      <c r="BG11" s="16"/>
      <c r="BH11" s="16"/>
      <c r="BI11" s="16"/>
      <c r="BJ11" s="16"/>
      <c r="BK11" s="16"/>
      <c r="BL11" s="16"/>
      <c r="BM11" s="16"/>
      <c r="BN11" s="16"/>
      <c r="BO11" s="16"/>
      <c r="BP11" s="16"/>
      <c r="BQ11" s="16"/>
      <c r="BR11" s="16"/>
      <c r="BS11" s="16"/>
      <c r="BT11" s="16"/>
      <c r="BU11" s="16"/>
      <c r="BV11" s="16"/>
      <c r="BW11" s="16"/>
      <c r="BX11" s="16"/>
      <c r="BY11" s="16"/>
      <c r="BZ11" s="16"/>
      <c r="CA11" s="16"/>
      <c r="CB11" s="16"/>
      <c r="CC11" s="16"/>
      <c r="CD11" s="16"/>
      <c r="CE11" s="16"/>
      <c r="CF11" s="16"/>
      <c r="CG11" s="16"/>
      <c r="CH11" s="16"/>
      <c r="CI11" s="16"/>
      <c r="CJ11" s="16"/>
      <c r="CK11" s="16"/>
      <c r="CL11" s="16"/>
      <c r="CM11" s="16"/>
      <c r="CN11" s="16"/>
      <c r="CO11" s="16"/>
      <c r="CP11" s="16"/>
      <c r="CQ11" s="16"/>
      <c r="CR11" s="16"/>
      <c r="CS11" s="16"/>
      <c r="CT11" s="16"/>
      <c r="CU11" s="16"/>
      <c r="CV11" s="16"/>
      <c r="CW11" s="16"/>
      <c r="CX11" s="16"/>
      <c r="CY11" s="16"/>
      <c r="CZ11" s="16"/>
      <c r="DA11" s="16"/>
      <c r="DB11" s="16"/>
      <c r="DC11" s="16"/>
      <c r="DD11" s="16"/>
      <c r="DE11" s="16"/>
      <c r="DF11" s="16"/>
      <c r="DG11" s="16"/>
      <c r="DH11" s="16"/>
      <c r="DI11" s="16"/>
      <c r="DJ11" s="16"/>
      <c r="DK11" s="16"/>
      <c r="DL11" s="16"/>
      <c r="DM11" s="16"/>
      <c r="DN11" s="16"/>
      <c r="DO11" s="16"/>
      <c r="DP11" s="16"/>
      <c r="DQ11" s="16"/>
      <c r="DR11" s="16"/>
      <c r="DS11" s="16"/>
      <c r="DT11" s="16"/>
      <c r="DU11" s="16"/>
      <c r="DV11" s="16"/>
      <c r="DW11" s="16"/>
      <c r="DX11" s="16"/>
      <c r="DY11" s="16"/>
      <c r="DZ11" s="16"/>
      <c r="EA11" s="16"/>
      <c r="EB11" s="16"/>
      <c r="EC11" s="16"/>
      <c r="ED11" s="16"/>
      <c r="EE11" s="16"/>
      <c r="EF11" s="16"/>
      <c r="EG11" s="16"/>
      <c r="EH11" s="16"/>
      <c r="EI11" s="16"/>
      <c r="EJ11" s="16"/>
      <c r="EK11" s="16"/>
      <c r="EL11" s="16"/>
      <c r="EM11" s="16"/>
      <c r="EN11" s="16"/>
      <c r="EO11" s="16"/>
      <c r="EP11" s="16"/>
      <c r="EQ11" s="16"/>
      <c r="ER11" s="16"/>
      <c r="ES11" s="16"/>
      <c r="ET11" s="16"/>
      <c r="EU11" s="16"/>
      <c r="EV11" s="16"/>
      <c r="EW11" s="16"/>
      <c r="EX11" s="16"/>
      <c r="EY11" s="16"/>
      <c r="EZ11" s="16"/>
      <c r="FA11" s="16"/>
      <c r="FB11" s="16"/>
      <c r="FC11" s="16"/>
      <c r="FD11" s="16"/>
      <c r="FE11" s="16"/>
      <c r="FF11" s="16"/>
      <c r="FG11" s="16"/>
      <c r="FH11" s="16"/>
      <c r="FI11" s="16"/>
      <c r="FJ11" s="16"/>
      <c r="FK11" s="16"/>
      <c r="FL11" s="16"/>
      <c r="FM11" s="16"/>
      <c r="FN11" s="16"/>
      <c r="FO11" s="16"/>
      <c r="FP11" s="16"/>
      <c r="FQ11" s="16"/>
      <c r="FR11" s="16"/>
      <c r="FS11" s="16"/>
      <c r="FT11" s="16"/>
      <c r="FU11" s="16"/>
      <c r="FV11" s="16"/>
      <c r="FW11" s="16"/>
      <c r="FX11" s="16"/>
      <c r="FY11" s="16"/>
      <c r="FZ11" s="16"/>
      <c r="GA11" s="16"/>
      <c r="GB11" s="16"/>
      <c r="GC11" s="16"/>
      <c r="GD11" s="16"/>
      <c r="GE11" s="16"/>
      <c r="GF11" s="16"/>
      <c r="GG11" s="16"/>
      <c r="GH11" s="16"/>
      <c r="GI11" s="16"/>
      <c r="GJ11" s="16"/>
      <c r="GK11" s="16"/>
      <c r="GL11" s="16"/>
      <c r="GM11" s="16"/>
      <c r="GN11" s="16"/>
      <c r="GO11" s="16"/>
      <c r="GP11" s="16"/>
      <c r="GQ11" s="16"/>
      <c r="GR11" s="16"/>
      <c r="GS11" s="16"/>
      <c r="GT11" s="16"/>
      <c r="GU11" s="16"/>
      <c r="GV11" s="16"/>
      <c r="GW11" s="16"/>
      <c r="GX11" s="16"/>
      <c r="GY11" s="16"/>
      <c r="GZ11" s="16"/>
      <c r="HA11" s="16"/>
      <c r="HB11" s="16"/>
      <c r="HC11" s="16"/>
      <c r="HD11" s="16"/>
      <c r="HE11" s="16"/>
      <c r="HF11" s="16"/>
      <c r="HG11" s="16"/>
      <c r="HH11" s="16"/>
      <c r="HI11" s="16"/>
      <c r="HJ11" s="16"/>
      <c r="HK11" s="16"/>
      <c r="HL11" s="16"/>
      <c r="HM11" s="16"/>
      <c r="HN11" s="16"/>
      <c r="HO11" s="16"/>
      <c r="HP11" s="16"/>
      <c r="HQ11" s="16"/>
      <c r="HR11" s="16"/>
      <c r="HS11" s="16"/>
      <c r="HT11" s="16"/>
      <c r="HU11" s="16"/>
      <c r="HV11" s="16"/>
      <c r="HW11" s="16"/>
      <c r="HX11" s="16"/>
      <c r="HY11" s="16"/>
      <c r="HZ11" s="16"/>
      <c r="IA11" s="16"/>
      <c r="IB11" s="16"/>
      <c r="IC11" s="16"/>
      <c r="ID11" s="16"/>
      <c r="IE11" s="16"/>
      <c r="IF11" s="16"/>
      <c r="IG11" s="16"/>
      <c r="IH11" s="16"/>
      <c r="II11" s="16"/>
      <c r="IJ11" s="16"/>
      <c r="IK11" s="16"/>
      <c r="IL11" s="16"/>
      <c r="IM11" s="16"/>
      <c r="IN11" s="16"/>
      <c r="IO11" s="16"/>
      <c r="IP11" s="16"/>
      <c r="IQ11" s="16"/>
      <c r="IR11" s="16"/>
      <c r="IS11" s="16"/>
      <c r="IT11" s="16"/>
      <c r="IU11" s="16"/>
      <c r="IV11" s="16"/>
      <c r="IW11" s="16"/>
      <c r="IX11" s="16"/>
      <c r="IY11" s="16"/>
      <c r="IZ11" s="16"/>
      <c r="JA11" s="16"/>
      <c r="JB11" s="16"/>
      <c r="JC11" s="16"/>
      <c r="JD11" s="16"/>
      <c r="JE11" s="16"/>
    </row>
    <row r="12" spans="1:265" x14ac:dyDescent="0.25">
      <c r="A12" s="1"/>
      <c r="B12" s="3"/>
      <c r="C12" s="34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/>
      <c r="AX12" s="16"/>
      <c r="AY12" s="16"/>
      <c r="AZ12" s="16"/>
      <c r="BA12" s="16"/>
      <c r="BB12" s="16"/>
      <c r="BC12" s="16"/>
      <c r="BD12" s="16"/>
      <c r="BE12" s="16"/>
      <c r="BF12" s="16"/>
      <c r="BG12" s="16"/>
      <c r="BH12" s="16"/>
      <c r="BI12" s="16"/>
      <c r="BJ12" s="16"/>
      <c r="BK12" s="16"/>
      <c r="BL12" s="16"/>
      <c r="BM12" s="16"/>
      <c r="BN12" s="16"/>
      <c r="BO12" s="16"/>
      <c r="BP12" s="16"/>
      <c r="BQ12" s="16"/>
      <c r="BR12" s="16"/>
      <c r="BS12" s="16"/>
      <c r="BT12" s="16"/>
      <c r="BU12" s="16"/>
      <c r="BV12" s="16"/>
      <c r="BW12" s="16"/>
      <c r="BX12" s="16"/>
      <c r="BY12" s="16"/>
      <c r="BZ12" s="16"/>
      <c r="CA12" s="16"/>
      <c r="CB12" s="16"/>
      <c r="CC12" s="16"/>
      <c r="CD12" s="16"/>
      <c r="CE12" s="16"/>
      <c r="CF12" s="16"/>
      <c r="CG12" s="16"/>
      <c r="CH12" s="16"/>
      <c r="CI12" s="16"/>
      <c r="CJ12" s="16"/>
      <c r="CK12" s="16"/>
      <c r="CL12" s="16"/>
      <c r="CM12" s="16"/>
      <c r="CN12" s="16"/>
      <c r="CO12" s="16"/>
      <c r="CP12" s="16"/>
      <c r="CQ12" s="16"/>
      <c r="CR12" s="16"/>
      <c r="CS12" s="16"/>
      <c r="CT12" s="16"/>
      <c r="CU12" s="16"/>
      <c r="CV12" s="16"/>
      <c r="CW12" s="16"/>
      <c r="CX12" s="16"/>
      <c r="CY12" s="16"/>
      <c r="CZ12" s="16"/>
      <c r="DA12" s="16"/>
      <c r="DB12" s="16"/>
      <c r="DC12" s="16"/>
      <c r="DD12" s="16"/>
      <c r="DE12" s="16"/>
      <c r="DF12" s="16"/>
      <c r="DG12" s="16"/>
      <c r="DH12" s="16"/>
      <c r="DI12" s="16"/>
      <c r="DJ12" s="16"/>
      <c r="DK12" s="16"/>
      <c r="DL12" s="16"/>
      <c r="DM12" s="16"/>
      <c r="DN12" s="16"/>
      <c r="DO12" s="16"/>
      <c r="DP12" s="16"/>
      <c r="DQ12" s="16"/>
      <c r="DR12" s="16"/>
      <c r="DS12" s="16"/>
      <c r="DT12" s="16"/>
      <c r="DU12" s="16"/>
      <c r="DV12" s="16"/>
      <c r="DW12" s="16"/>
      <c r="DX12" s="16"/>
      <c r="DY12" s="16"/>
      <c r="DZ12" s="16"/>
      <c r="EA12" s="16"/>
      <c r="EB12" s="16"/>
      <c r="EC12" s="16"/>
      <c r="ED12" s="16"/>
      <c r="EE12" s="16"/>
      <c r="EF12" s="16"/>
      <c r="EG12" s="16"/>
      <c r="EH12" s="16"/>
      <c r="EI12" s="16"/>
      <c r="EJ12" s="16"/>
      <c r="EK12" s="16"/>
      <c r="EL12" s="16"/>
      <c r="EM12" s="16"/>
      <c r="EN12" s="16"/>
      <c r="EO12" s="16"/>
      <c r="EP12" s="16"/>
      <c r="EQ12" s="16"/>
      <c r="ER12" s="16"/>
      <c r="ES12" s="16"/>
      <c r="ET12" s="16"/>
      <c r="EU12" s="16"/>
      <c r="EV12" s="16"/>
      <c r="EW12" s="16"/>
      <c r="EX12" s="16"/>
      <c r="EY12" s="16"/>
      <c r="EZ12" s="16"/>
      <c r="FA12" s="16"/>
      <c r="FB12" s="16"/>
      <c r="FC12" s="16"/>
      <c r="FD12" s="16"/>
      <c r="FE12" s="16"/>
      <c r="FF12" s="16"/>
      <c r="FG12" s="16"/>
      <c r="FH12" s="16"/>
      <c r="FI12" s="16"/>
      <c r="FJ12" s="16"/>
      <c r="FK12" s="16"/>
      <c r="FL12" s="16"/>
      <c r="FM12" s="16"/>
      <c r="FN12" s="16"/>
      <c r="FO12" s="16"/>
      <c r="FP12" s="16"/>
      <c r="FQ12" s="16"/>
      <c r="FR12" s="16"/>
      <c r="FS12" s="16"/>
      <c r="FT12" s="16"/>
      <c r="FU12" s="16"/>
      <c r="FV12" s="16"/>
      <c r="FW12" s="16"/>
      <c r="FX12" s="16"/>
      <c r="FY12" s="16"/>
      <c r="FZ12" s="16"/>
      <c r="GA12" s="16"/>
      <c r="GB12" s="16"/>
      <c r="GC12" s="16"/>
      <c r="GD12" s="16"/>
      <c r="GE12" s="16"/>
      <c r="GF12" s="16"/>
      <c r="GG12" s="16"/>
      <c r="GH12" s="16"/>
      <c r="GI12" s="16"/>
      <c r="GJ12" s="16"/>
      <c r="GK12" s="16"/>
      <c r="GL12" s="16"/>
      <c r="GM12" s="16"/>
      <c r="GN12" s="16"/>
      <c r="GO12" s="16"/>
      <c r="GP12" s="16"/>
      <c r="GQ12" s="16"/>
      <c r="GR12" s="16"/>
      <c r="GS12" s="16"/>
      <c r="GT12" s="16"/>
      <c r="GU12" s="16"/>
      <c r="GV12" s="16"/>
      <c r="GW12" s="16"/>
      <c r="GX12" s="16"/>
      <c r="GY12" s="16"/>
      <c r="GZ12" s="16"/>
      <c r="HA12" s="16"/>
      <c r="HB12" s="16"/>
      <c r="HC12" s="16"/>
      <c r="HD12" s="16"/>
      <c r="HE12" s="16"/>
      <c r="HF12" s="16"/>
      <c r="HG12" s="16"/>
      <c r="HH12" s="16"/>
      <c r="HI12" s="16"/>
      <c r="HJ12" s="16"/>
      <c r="HK12" s="16"/>
      <c r="HL12" s="16"/>
      <c r="HM12" s="16"/>
      <c r="HN12" s="16"/>
      <c r="HO12" s="16"/>
      <c r="HP12" s="16"/>
      <c r="HQ12" s="16"/>
      <c r="HR12" s="16"/>
      <c r="HS12" s="16"/>
      <c r="HT12" s="16"/>
      <c r="HU12" s="16"/>
      <c r="HV12" s="16"/>
      <c r="HW12" s="16"/>
      <c r="HX12" s="16"/>
      <c r="HY12" s="16"/>
      <c r="HZ12" s="16"/>
      <c r="IA12" s="16"/>
      <c r="IB12" s="16"/>
      <c r="IC12" s="16"/>
      <c r="ID12" s="16"/>
      <c r="IE12" s="16"/>
      <c r="IF12" s="16"/>
      <c r="IG12" s="16"/>
      <c r="IH12" s="16"/>
      <c r="II12" s="16"/>
      <c r="IJ12" s="16"/>
      <c r="IK12" s="16"/>
      <c r="IL12" s="16"/>
      <c r="IM12" s="16"/>
      <c r="IN12" s="16"/>
      <c r="IO12" s="16"/>
      <c r="IP12" s="16"/>
      <c r="IQ12" s="16"/>
      <c r="IR12" s="16"/>
      <c r="IS12" s="16"/>
      <c r="IT12" s="16"/>
      <c r="IU12" s="16"/>
      <c r="IV12" s="16"/>
      <c r="IW12" s="16"/>
      <c r="IX12" s="16"/>
      <c r="IY12" s="16"/>
      <c r="IZ12" s="16"/>
      <c r="JA12" s="16"/>
      <c r="JB12" s="16"/>
      <c r="JC12" s="16"/>
      <c r="JD12" s="16"/>
      <c r="JE12" s="16"/>
    </row>
    <row r="13" spans="1:265" x14ac:dyDescent="0.25">
      <c r="A13" s="1"/>
      <c r="B13" s="3"/>
      <c r="C13" s="34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6"/>
      <c r="BA13" s="16"/>
      <c r="BB13" s="16"/>
      <c r="BC13" s="16"/>
      <c r="BD13" s="16"/>
      <c r="BE13" s="16"/>
      <c r="BF13" s="16"/>
      <c r="BG13" s="16"/>
      <c r="BH13" s="16"/>
      <c r="BI13" s="16"/>
      <c r="BJ13" s="16"/>
      <c r="BK13" s="16"/>
      <c r="BL13" s="16"/>
      <c r="BM13" s="16"/>
      <c r="BN13" s="16"/>
      <c r="BO13" s="16"/>
      <c r="BP13" s="16"/>
      <c r="BQ13" s="16"/>
      <c r="BR13" s="16"/>
      <c r="BS13" s="16"/>
      <c r="BT13" s="16"/>
      <c r="BU13" s="16"/>
      <c r="BV13" s="16"/>
      <c r="BW13" s="16"/>
      <c r="BX13" s="16"/>
      <c r="BY13" s="16"/>
      <c r="BZ13" s="16"/>
      <c r="CA13" s="16"/>
      <c r="CB13" s="16"/>
      <c r="CC13" s="16"/>
      <c r="CD13" s="16"/>
      <c r="CE13" s="16"/>
      <c r="CF13" s="16"/>
      <c r="CG13" s="16"/>
      <c r="CH13" s="16"/>
      <c r="CI13" s="16"/>
      <c r="CJ13" s="16"/>
      <c r="CK13" s="16"/>
      <c r="CL13" s="16"/>
      <c r="CM13" s="16"/>
      <c r="CN13" s="16"/>
      <c r="CO13" s="16"/>
      <c r="CP13" s="16"/>
      <c r="CQ13" s="16"/>
      <c r="CR13" s="16"/>
      <c r="CS13" s="16"/>
      <c r="CT13" s="16"/>
      <c r="CU13" s="16"/>
      <c r="CV13" s="16"/>
      <c r="CW13" s="16"/>
      <c r="CX13" s="16"/>
      <c r="CY13" s="16"/>
      <c r="CZ13" s="16"/>
      <c r="DA13" s="16"/>
      <c r="DB13" s="16"/>
      <c r="DC13" s="16"/>
      <c r="DD13" s="16"/>
      <c r="DE13" s="16"/>
      <c r="DF13" s="16"/>
      <c r="DG13" s="16"/>
      <c r="DH13" s="16"/>
      <c r="DI13" s="16"/>
      <c r="DJ13" s="16"/>
      <c r="DK13" s="16"/>
      <c r="DL13" s="16"/>
      <c r="DM13" s="16"/>
      <c r="DN13" s="16"/>
      <c r="DO13" s="16"/>
      <c r="DP13" s="16"/>
      <c r="DQ13" s="16"/>
      <c r="DR13" s="16"/>
      <c r="DS13" s="16"/>
      <c r="DT13" s="16"/>
      <c r="DU13" s="16"/>
      <c r="DV13" s="16"/>
      <c r="DW13" s="16"/>
      <c r="DX13" s="16"/>
      <c r="DY13" s="16"/>
      <c r="DZ13" s="16"/>
      <c r="EA13" s="16"/>
      <c r="EB13" s="16"/>
      <c r="EC13" s="16"/>
      <c r="ED13" s="16"/>
      <c r="EE13" s="16"/>
      <c r="EF13" s="16"/>
      <c r="EG13" s="16"/>
      <c r="EH13" s="16"/>
      <c r="EI13" s="16"/>
      <c r="EJ13" s="16"/>
      <c r="EK13" s="16"/>
      <c r="EL13" s="16"/>
      <c r="EM13" s="16"/>
      <c r="EN13" s="16"/>
      <c r="EO13" s="16"/>
      <c r="EP13" s="16"/>
      <c r="EQ13" s="16"/>
      <c r="ER13" s="16"/>
      <c r="ES13" s="16"/>
      <c r="ET13" s="16"/>
      <c r="EU13" s="16"/>
      <c r="EV13" s="16"/>
      <c r="EW13" s="16"/>
      <c r="EX13" s="16"/>
      <c r="EY13" s="16"/>
      <c r="EZ13" s="16"/>
      <c r="FA13" s="16"/>
      <c r="FB13" s="16"/>
      <c r="FC13" s="16"/>
      <c r="FD13" s="16"/>
      <c r="FE13" s="16"/>
      <c r="FF13" s="16"/>
      <c r="FG13" s="16"/>
      <c r="FH13" s="16"/>
      <c r="FI13" s="16"/>
      <c r="FJ13" s="16"/>
      <c r="FK13" s="16"/>
      <c r="FL13" s="16"/>
      <c r="FM13" s="16"/>
      <c r="FN13" s="16"/>
      <c r="FO13" s="16"/>
      <c r="FP13" s="16"/>
      <c r="FQ13" s="16"/>
      <c r="FR13" s="16"/>
      <c r="FS13" s="16"/>
      <c r="FT13" s="16"/>
      <c r="FU13" s="16"/>
      <c r="FV13" s="16"/>
      <c r="FW13" s="16"/>
      <c r="FX13" s="16"/>
      <c r="FY13" s="16"/>
      <c r="FZ13" s="16"/>
      <c r="GA13" s="16"/>
      <c r="GB13" s="16"/>
      <c r="GC13" s="16"/>
      <c r="GD13" s="16"/>
      <c r="GE13" s="16"/>
      <c r="GF13" s="16"/>
      <c r="GG13" s="16"/>
      <c r="GH13" s="16"/>
      <c r="GI13" s="16"/>
      <c r="GJ13" s="16"/>
      <c r="GK13" s="16"/>
      <c r="GL13" s="16"/>
      <c r="GM13" s="16"/>
      <c r="GN13" s="16"/>
      <c r="GO13" s="16"/>
      <c r="GP13" s="16"/>
      <c r="GQ13" s="16"/>
      <c r="GR13" s="16"/>
      <c r="GS13" s="16"/>
      <c r="GT13" s="16"/>
      <c r="GU13" s="16"/>
      <c r="GV13" s="16"/>
      <c r="GW13" s="16"/>
      <c r="GX13" s="16"/>
      <c r="GY13" s="16"/>
      <c r="GZ13" s="16"/>
      <c r="HA13" s="16"/>
      <c r="HB13" s="16"/>
      <c r="HC13" s="16"/>
      <c r="HD13" s="16"/>
      <c r="HE13" s="16"/>
      <c r="HF13" s="16"/>
      <c r="HG13" s="16"/>
      <c r="HH13" s="16"/>
      <c r="HI13" s="16"/>
      <c r="HJ13" s="16"/>
      <c r="HK13" s="16"/>
      <c r="HL13" s="16"/>
      <c r="HM13" s="16"/>
      <c r="HN13" s="16"/>
      <c r="HO13" s="16"/>
      <c r="HP13" s="16"/>
      <c r="HQ13" s="16"/>
      <c r="HR13" s="16"/>
      <c r="HS13" s="16"/>
      <c r="HT13" s="16"/>
      <c r="HU13" s="16"/>
      <c r="HV13" s="16"/>
      <c r="HW13" s="16"/>
      <c r="HX13" s="16"/>
      <c r="HY13" s="16"/>
      <c r="HZ13" s="16"/>
      <c r="IA13" s="16"/>
      <c r="IB13" s="16"/>
      <c r="IC13" s="16"/>
      <c r="ID13" s="16"/>
      <c r="IE13" s="16"/>
      <c r="IF13" s="16"/>
      <c r="IG13" s="16"/>
      <c r="IH13" s="16"/>
      <c r="II13" s="16"/>
      <c r="IJ13" s="16"/>
      <c r="IK13" s="16"/>
      <c r="IL13" s="16"/>
      <c r="IM13" s="16"/>
      <c r="IN13" s="16"/>
      <c r="IO13" s="16"/>
      <c r="IP13" s="16"/>
      <c r="IQ13" s="16"/>
      <c r="IR13" s="16"/>
      <c r="IS13" s="16"/>
      <c r="IT13" s="16"/>
      <c r="IU13" s="16"/>
      <c r="IV13" s="16"/>
      <c r="IW13" s="16"/>
      <c r="IX13" s="16"/>
      <c r="IY13" s="16"/>
      <c r="IZ13" s="16"/>
      <c r="JA13" s="16"/>
      <c r="JB13" s="16"/>
      <c r="JC13" s="16"/>
      <c r="JD13" s="16"/>
      <c r="JE13" s="16"/>
    </row>
    <row r="14" spans="1:265" x14ac:dyDescent="0.25">
      <c r="A14" s="1"/>
      <c r="B14" s="3"/>
      <c r="C14" s="34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6"/>
      <c r="BG14" s="16"/>
      <c r="BH14" s="16"/>
      <c r="BI14" s="16"/>
      <c r="BJ14" s="16"/>
      <c r="BK14" s="16"/>
      <c r="BL14" s="16"/>
      <c r="BM14" s="16"/>
      <c r="BN14" s="16"/>
      <c r="BO14" s="16"/>
      <c r="BP14" s="16"/>
      <c r="BQ14" s="16"/>
      <c r="BR14" s="16"/>
      <c r="BS14" s="16"/>
      <c r="BT14" s="16"/>
      <c r="BU14" s="16"/>
      <c r="BV14" s="16"/>
      <c r="BW14" s="16"/>
      <c r="BX14" s="16"/>
      <c r="BY14" s="16"/>
      <c r="BZ14" s="16"/>
      <c r="CA14" s="16"/>
      <c r="CB14" s="16"/>
      <c r="CC14" s="16"/>
      <c r="CD14" s="16"/>
      <c r="CE14" s="16"/>
      <c r="CF14" s="16"/>
      <c r="CG14" s="16"/>
      <c r="CH14" s="16"/>
      <c r="CI14" s="16"/>
      <c r="CJ14" s="16"/>
      <c r="CK14" s="16"/>
      <c r="CL14" s="16"/>
      <c r="CM14" s="16"/>
      <c r="CN14" s="16"/>
      <c r="CO14" s="16"/>
      <c r="CP14" s="16"/>
      <c r="CQ14" s="16"/>
      <c r="CR14" s="16"/>
      <c r="CS14" s="16"/>
      <c r="CT14" s="16"/>
      <c r="CU14" s="16"/>
      <c r="CV14" s="16"/>
      <c r="CW14" s="16"/>
      <c r="CX14" s="16"/>
      <c r="CY14" s="16"/>
      <c r="CZ14" s="16"/>
      <c r="DA14" s="16"/>
      <c r="DB14" s="16"/>
      <c r="DC14" s="16"/>
      <c r="DD14" s="16"/>
      <c r="DE14" s="16"/>
      <c r="DF14" s="16"/>
      <c r="DG14" s="16"/>
      <c r="DH14" s="16"/>
      <c r="DI14" s="16"/>
      <c r="DJ14" s="16"/>
      <c r="DK14" s="16"/>
      <c r="DL14" s="16"/>
      <c r="DM14" s="16"/>
      <c r="DN14" s="16"/>
      <c r="DO14" s="16"/>
      <c r="DP14" s="16"/>
      <c r="DQ14" s="16"/>
      <c r="DR14" s="16"/>
      <c r="DS14" s="16"/>
      <c r="DT14" s="16"/>
      <c r="DU14" s="16"/>
      <c r="DV14" s="16"/>
      <c r="DW14" s="16"/>
      <c r="DX14" s="16"/>
      <c r="DY14" s="16"/>
      <c r="DZ14" s="16"/>
      <c r="EA14" s="16"/>
      <c r="EB14" s="16"/>
      <c r="EC14" s="16"/>
      <c r="ED14" s="16"/>
      <c r="EE14" s="16"/>
      <c r="EF14" s="16"/>
      <c r="EG14" s="16"/>
      <c r="EH14" s="16"/>
      <c r="EI14" s="16"/>
      <c r="EJ14" s="16"/>
      <c r="EK14" s="16"/>
      <c r="EL14" s="16"/>
      <c r="EM14" s="16"/>
      <c r="EN14" s="16"/>
      <c r="EO14" s="16"/>
      <c r="EP14" s="16"/>
      <c r="EQ14" s="16"/>
      <c r="ER14" s="16"/>
      <c r="ES14" s="16"/>
      <c r="ET14" s="16"/>
      <c r="EU14" s="16"/>
      <c r="EV14" s="16"/>
      <c r="EW14" s="16"/>
      <c r="EX14" s="16"/>
      <c r="EY14" s="16"/>
      <c r="EZ14" s="16"/>
      <c r="FA14" s="16"/>
      <c r="FB14" s="16"/>
      <c r="FC14" s="16"/>
      <c r="FD14" s="16"/>
      <c r="FE14" s="16"/>
      <c r="FF14" s="16"/>
      <c r="FG14" s="16"/>
      <c r="FH14" s="16"/>
      <c r="FI14" s="16"/>
      <c r="FJ14" s="16"/>
      <c r="FK14" s="16"/>
      <c r="FL14" s="16"/>
      <c r="FM14" s="16"/>
      <c r="FN14" s="16"/>
      <c r="FO14" s="16"/>
      <c r="FP14" s="16"/>
      <c r="FQ14" s="16"/>
      <c r="FR14" s="16"/>
      <c r="FS14" s="16"/>
      <c r="FT14" s="16"/>
      <c r="FU14" s="16"/>
      <c r="FV14" s="16"/>
      <c r="FW14" s="16"/>
      <c r="FX14" s="16"/>
      <c r="FY14" s="16"/>
      <c r="FZ14" s="16"/>
      <c r="GA14" s="16"/>
      <c r="GB14" s="16"/>
      <c r="GC14" s="16"/>
      <c r="GD14" s="16"/>
      <c r="GE14" s="16"/>
      <c r="GF14" s="16"/>
      <c r="GG14" s="16"/>
      <c r="GH14" s="16"/>
      <c r="GI14" s="16"/>
      <c r="GJ14" s="16"/>
      <c r="GK14" s="16"/>
      <c r="GL14" s="16"/>
      <c r="GM14" s="16"/>
      <c r="GN14" s="16"/>
      <c r="GO14" s="16"/>
      <c r="GP14" s="16"/>
      <c r="GQ14" s="16"/>
      <c r="GR14" s="16"/>
      <c r="GS14" s="16"/>
      <c r="GT14" s="16"/>
      <c r="GU14" s="16"/>
      <c r="GV14" s="16"/>
      <c r="GW14" s="16"/>
      <c r="GX14" s="16"/>
      <c r="GY14" s="16"/>
      <c r="GZ14" s="16"/>
      <c r="HA14" s="16"/>
      <c r="HB14" s="16"/>
      <c r="HC14" s="16"/>
      <c r="HD14" s="16"/>
      <c r="HE14" s="16"/>
      <c r="HF14" s="16"/>
      <c r="HG14" s="16"/>
      <c r="HH14" s="16"/>
      <c r="HI14" s="16"/>
      <c r="HJ14" s="16"/>
      <c r="HK14" s="16"/>
      <c r="HL14" s="16"/>
      <c r="HM14" s="16"/>
      <c r="HN14" s="16"/>
      <c r="HO14" s="16"/>
      <c r="HP14" s="16"/>
      <c r="HQ14" s="16"/>
      <c r="HR14" s="16"/>
      <c r="HS14" s="16"/>
      <c r="HT14" s="16"/>
      <c r="HU14" s="16"/>
      <c r="HV14" s="16"/>
      <c r="HW14" s="16"/>
      <c r="HX14" s="16"/>
      <c r="HY14" s="16"/>
      <c r="HZ14" s="16"/>
      <c r="IA14" s="16"/>
      <c r="IB14" s="16"/>
      <c r="IC14" s="16"/>
      <c r="ID14" s="16"/>
      <c r="IE14" s="16"/>
      <c r="IF14" s="16"/>
      <c r="IG14" s="16"/>
      <c r="IH14" s="16"/>
      <c r="II14" s="16"/>
      <c r="IJ14" s="16"/>
      <c r="IK14" s="16"/>
      <c r="IL14" s="16"/>
      <c r="IM14" s="16"/>
      <c r="IN14" s="16"/>
      <c r="IO14" s="16"/>
      <c r="IP14" s="16"/>
      <c r="IQ14" s="16"/>
      <c r="IR14" s="16"/>
      <c r="IS14" s="16"/>
      <c r="IT14" s="16"/>
      <c r="IU14" s="16"/>
      <c r="IV14" s="16"/>
      <c r="IW14" s="16"/>
      <c r="IX14" s="16"/>
      <c r="IY14" s="16"/>
      <c r="IZ14" s="16"/>
      <c r="JA14" s="16"/>
      <c r="JB14" s="16"/>
      <c r="JC14" s="16"/>
      <c r="JD14" s="16"/>
      <c r="JE14" s="16"/>
    </row>
    <row r="15" spans="1:265" x14ac:dyDescent="0.25">
      <c r="A15" s="1"/>
      <c r="B15" s="3"/>
      <c r="C15" s="34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 t="s">
        <v>93</v>
      </c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E15" s="16"/>
      <c r="BF15" s="16"/>
      <c r="BG15" s="16"/>
      <c r="BH15" s="16"/>
      <c r="BI15" s="16"/>
      <c r="BJ15" s="16"/>
      <c r="BK15" s="16"/>
      <c r="BL15" s="16"/>
      <c r="BM15" s="16"/>
      <c r="BN15" s="16"/>
      <c r="BO15" s="16"/>
      <c r="BP15" s="16"/>
      <c r="BQ15" s="16"/>
      <c r="BR15" s="16"/>
      <c r="BS15" s="16"/>
      <c r="BT15" s="16"/>
      <c r="BU15" s="16"/>
      <c r="BV15" s="16"/>
      <c r="BW15" s="16"/>
      <c r="BX15" s="16"/>
      <c r="BY15" s="16"/>
      <c r="BZ15" s="16"/>
      <c r="CA15" s="16"/>
      <c r="CB15" s="16"/>
      <c r="CC15" s="16"/>
      <c r="CD15" s="16"/>
      <c r="CE15" s="16"/>
      <c r="CF15" s="16"/>
      <c r="CG15" s="16"/>
      <c r="CH15" s="16"/>
      <c r="CI15" s="16"/>
      <c r="CJ15" s="16"/>
      <c r="CK15" s="16"/>
      <c r="CL15" s="16"/>
      <c r="CM15" s="16"/>
      <c r="CN15" s="16"/>
      <c r="CO15" s="16"/>
      <c r="CP15" s="16"/>
      <c r="CQ15" s="16"/>
      <c r="CR15" s="16"/>
      <c r="CS15" s="16"/>
      <c r="CT15" s="16"/>
      <c r="CU15" s="16"/>
      <c r="CV15" s="16"/>
      <c r="CW15" s="16"/>
      <c r="CX15" s="16"/>
      <c r="CY15" s="16"/>
      <c r="CZ15" s="16"/>
      <c r="DA15" s="16"/>
      <c r="DB15" s="16"/>
      <c r="DC15" s="16"/>
      <c r="DD15" s="16"/>
      <c r="DE15" s="16"/>
      <c r="DF15" s="16"/>
      <c r="DG15" s="16"/>
      <c r="DH15" s="16"/>
      <c r="DI15" s="16"/>
      <c r="DJ15" s="16"/>
      <c r="DK15" s="16"/>
      <c r="DL15" s="16"/>
      <c r="DM15" s="16"/>
      <c r="DN15" s="16"/>
      <c r="DO15" s="16"/>
      <c r="DP15" s="16"/>
      <c r="DQ15" s="16"/>
      <c r="DR15" s="16"/>
      <c r="DS15" s="16"/>
      <c r="DT15" s="16"/>
      <c r="DU15" s="16"/>
      <c r="DV15" s="16"/>
      <c r="DW15" s="16"/>
      <c r="DX15" s="16"/>
      <c r="DY15" s="16"/>
      <c r="DZ15" s="16"/>
      <c r="EA15" s="16"/>
      <c r="EB15" s="16"/>
      <c r="EC15" s="16"/>
      <c r="ED15" s="16"/>
      <c r="EE15" s="16"/>
      <c r="EF15" s="16"/>
      <c r="EG15" s="16"/>
      <c r="EH15" s="16"/>
      <c r="EI15" s="16"/>
      <c r="EJ15" s="16"/>
      <c r="EK15" s="16"/>
      <c r="EL15" s="16"/>
      <c r="EM15" s="16"/>
      <c r="EN15" s="16"/>
      <c r="EO15" s="16"/>
      <c r="EP15" s="16"/>
      <c r="EQ15" s="16"/>
      <c r="ER15" s="16"/>
      <c r="ES15" s="16"/>
      <c r="ET15" s="16"/>
      <c r="EU15" s="16"/>
      <c r="EV15" s="16"/>
      <c r="EW15" s="16"/>
      <c r="EX15" s="16"/>
      <c r="EY15" s="16"/>
      <c r="EZ15" s="16"/>
      <c r="FA15" s="16"/>
      <c r="FB15" s="16"/>
      <c r="FC15" s="16"/>
      <c r="FD15" s="16"/>
      <c r="FE15" s="16"/>
      <c r="FF15" s="16"/>
      <c r="FG15" s="16"/>
      <c r="FH15" s="16"/>
      <c r="FI15" s="16"/>
      <c r="FJ15" s="16"/>
      <c r="FK15" s="16"/>
      <c r="FL15" s="16"/>
      <c r="FM15" s="16"/>
      <c r="FN15" s="16"/>
      <c r="FO15" s="16"/>
      <c r="FP15" s="16"/>
      <c r="FQ15" s="16"/>
      <c r="FR15" s="16"/>
      <c r="FS15" s="16"/>
      <c r="FT15" s="16"/>
      <c r="FU15" s="16"/>
      <c r="FV15" s="16"/>
      <c r="FW15" s="16"/>
      <c r="FX15" s="16"/>
      <c r="FY15" s="16"/>
      <c r="FZ15" s="16"/>
      <c r="GA15" s="16"/>
      <c r="GB15" s="16"/>
      <c r="GC15" s="16"/>
      <c r="GD15" s="16"/>
      <c r="GE15" s="16"/>
      <c r="GF15" s="16"/>
      <c r="GG15" s="16"/>
      <c r="GH15" s="16"/>
      <c r="GI15" s="16"/>
      <c r="GJ15" s="16"/>
      <c r="GK15" s="16"/>
      <c r="GL15" s="16"/>
      <c r="GM15" s="16"/>
      <c r="GN15" s="16"/>
      <c r="GO15" s="16"/>
      <c r="GP15" s="16"/>
      <c r="GQ15" s="16"/>
      <c r="GR15" s="16"/>
      <c r="GS15" s="16"/>
      <c r="GT15" s="16"/>
      <c r="GU15" s="16"/>
      <c r="GV15" s="16"/>
      <c r="GW15" s="16"/>
      <c r="GX15" s="16"/>
      <c r="GY15" s="16"/>
      <c r="GZ15" s="16"/>
      <c r="HA15" s="16"/>
      <c r="HB15" s="16"/>
      <c r="HC15" s="16"/>
      <c r="HD15" s="16"/>
      <c r="HE15" s="16"/>
      <c r="HF15" s="16"/>
      <c r="HG15" s="16"/>
      <c r="HH15" s="16"/>
      <c r="HI15" s="16"/>
      <c r="HJ15" s="16"/>
      <c r="HK15" s="16"/>
      <c r="HL15" s="16"/>
      <c r="HM15" s="16"/>
      <c r="HN15" s="16"/>
      <c r="HO15" s="16"/>
      <c r="HP15" s="16"/>
      <c r="HQ15" s="16"/>
      <c r="HR15" s="16"/>
      <c r="HS15" s="16"/>
      <c r="HT15" s="16"/>
      <c r="HU15" s="16"/>
      <c r="HV15" s="16"/>
      <c r="HW15" s="16"/>
      <c r="HX15" s="16"/>
      <c r="HY15" s="16"/>
      <c r="HZ15" s="16"/>
      <c r="IA15" s="16"/>
      <c r="IB15" s="16"/>
      <c r="IC15" s="16"/>
      <c r="ID15" s="16"/>
      <c r="IE15" s="16"/>
      <c r="IF15" s="16"/>
      <c r="IG15" s="16"/>
      <c r="IH15" s="16"/>
      <c r="II15" s="16"/>
      <c r="IJ15" s="16"/>
      <c r="IK15" s="16"/>
      <c r="IL15" s="16"/>
      <c r="IM15" s="16"/>
      <c r="IN15" s="16"/>
      <c r="IO15" s="16"/>
      <c r="IP15" s="16"/>
      <c r="IQ15" s="16"/>
      <c r="IR15" s="16"/>
      <c r="IS15" s="16"/>
      <c r="IT15" s="16"/>
      <c r="IU15" s="16"/>
      <c r="IV15" s="16"/>
      <c r="IW15" s="16"/>
      <c r="IX15" s="16"/>
      <c r="IY15" s="16"/>
      <c r="IZ15" s="16"/>
      <c r="JA15" s="16"/>
      <c r="JB15" s="16"/>
      <c r="JC15" s="16"/>
      <c r="JD15" s="16"/>
      <c r="JE15" s="16"/>
    </row>
    <row r="16" spans="1:265" x14ac:dyDescent="0.25">
      <c r="A16" s="1"/>
      <c r="B16" s="3"/>
      <c r="C16" s="34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6"/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E16" s="16"/>
      <c r="BF16" s="16"/>
      <c r="BG16" s="16"/>
      <c r="BH16" s="16"/>
      <c r="BI16" s="16"/>
      <c r="BJ16" s="16"/>
      <c r="BK16" s="16"/>
      <c r="BL16" s="16"/>
      <c r="BM16" s="16"/>
      <c r="BN16" s="16"/>
      <c r="BO16" s="16"/>
      <c r="BP16" s="16"/>
      <c r="BQ16" s="16"/>
      <c r="BR16" s="16"/>
      <c r="BS16" s="16"/>
      <c r="BT16" s="16"/>
      <c r="BU16" s="16"/>
      <c r="BV16" s="16"/>
      <c r="BW16" s="16"/>
      <c r="BX16" s="16"/>
      <c r="BY16" s="16"/>
      <c r="BZ16" s="16"/>
      <c r="CA16" s="16"/>
      <c r="CB16" s="16"/>
      <c r="CC16" s="16"/>
      <c r="CD16" s="16"/>
      <c r="CE16" s="16"/>
      <c r="CF16" s="16"/>
      <c r="CG16" s="16"/>
      <c r="CH16" s="16"/>
      <c r="CI16" s="16"/>
      <c r="CJ16" s="16"/>
      <c r="CK16" s="16"/>
      <c r="CL16" s="16"/>
      <c r="CM16" s="16"/>
      <c r="CN16" s="16"/>
      <c r="CO16" s="16"/>
      <c r="CP16" s="16"/>
      <c r="CQ16" s="16"/>
      <c r="CR16" s="16"/>
      <c r="CS16" s="16"/>
      <c r="CT16" s="16"/>
      <c r="CU16" s="16"/>
      <c r="CV16" s="16"/>
      <c r="CW16" s="16"/>
      <c r="CX16" s="16"/>
      <c r="CY16" s="16"/>
      <c r="CZ16" s="16"/>
      <c r="DA16" s="16"/>
      <c r="DB16" s="16"/>
      <c r="DC16" s="16"/>
      <c r="DD16" s="16"/>
      <c r="DE16" s="16"/>
      <c r="DF16" s="16"/>
      <c r="DG16" s="16"/>
      <c r="DH16" s="16"/>
      <c r="DI16" s="16"/>
      <c r="DJ16" s="16"/>
      <c r="DK16" s="16"/>
      <c r="DL16" s="16"/>
      <c r="DM16" s="16"/>
      <c r="DN16" s="16"/>
      <c r="DO16" s="16"/>
      <c r="DP16" s="16"/>
      <c r="DQ16" s="16"/>
      <c r="DR16" s="16"/>
      <c r="DS16" s="16"/>
      <c r="DT16" s="16"/>
      <c r="DU16" s="16"/>
      <c r="DV16" s="16"/>
      <c r="DW16" s="16"/>
      <c r="DX16" s="16"/>
      <c r="DY16" s="16"/>
      <c r="DZ16" s="16"/>
      <c r="EA16" s="16"/>
      <c r="EB16" s="16"/>
      <c r="EC16" s="16"/>
      <c r="ED16" s="16"/>
      <c r="EE16" s="16"/>
      <c r="EF16" s="16"/>
      <c r="EG16" s="16"/>
      <c r="EH16" s="16"/>
      <c r="EI16" s="16"/>
      <c r="EJ16" s="16"/>
      <c r="EK16" s="16"/>
      <c r="EL16" s="16"/>
      <c r="EM16" s="16"/>
      <c r="EN16" s="16"/>
      <c r="EO16" s="16"/>
      <c r="EP16" s="16"/>
      <c r="EQ16" s="16"/>
      <c r="ER16" s="16"/>
      <c r="ES16" s="16"/>
      <c r="ET16" s="16"/>
      <c r="EU16" s="16"/>
      <c r="EV16" s="16"/>
      <c r="EW16" s="16"/>
      <c r="EX16" s="16"/>
      <c r="EY16" s="16"/>
      <c r="EZ16" s="16"/>
      <c r="FA16" s="16"/>
      <c r="FB16" s="16"/>
      <c r="FC16" s="16"/>
      <c r="FD16" s="16"/>
      <c r="FE16" s="16"/>
      <c r="FF16" s="16"/>
      <c r="FG16" s="16"/>
      <c r="FH16" s="16"/>
      <c r="FI16" s="16"/>
      <c r="FJ16" s="16"/>
      <c r="FK16" s="16"/>
      <c r="FL16" s="16"/>
      <c r="FM16" s="16"/>
      <c r="FN16" s="16"/>
      <c r="FO16" s="16"/>
      <c r="FP16" s="16"/>
      <c r="FQ16" s="16"/>
      <c r="FR16" s="16"/>
      <c r="FS16" s="16"/>
      <c r="FT16" s="16"/>
      <c r="FU16" s="16"/>
      <c r="FV16" s="16"/>
      <c r="FW16" s="16"/>
      <c r="FX16" s="16"/>
      <c r="FY16" s="16"/>
      <c r="FZ16" s="16"/>
      <c r="GA16" s="16"/>
      <c r="GB16" s="16"/>
      <c r="GC16" s="16"/>
      <c r="GD16" s="16"/>
      <c r="GE16" s="16"/>
      <c r="GF16" s="16"/>
      <c r="GG16" s="16"/>
      <c r="GH16" s="16"/>
      <c r="GI16" s="16"/>
      <c r="GJ16" s="16"/>
      <c r="GK16" s="16"/>
      <c r="GL16" s="16"/>
      <c r="GM16" s="16"/>
      <c r="GN16" s="16"/>
      <c r="GO16" s="16"/>
      <c r="GP16" s="16"/>
      <c r="GQ16" s="16"/>
      <c r="GR16" s="16"/>
      <c r="GS16" s="16"/>
      <c r="GT16" s="16"/>
      <c r="GU16" s="16"/>
      <c r="GV16" s="16"/>
      <c r="GW16" s="16"/>
      <c r="GX16" s="16"/>
      <c r="GY16" s="16"/>
      <c r="GZ16" s="16"/>
      <c r="HA16" s="16"/>
      <c r="HB16" s="16"/>
      <c r="HC16" s="16"/>
      <c r="HD16" s="16"/>
      <c r="HE16" s="16"/>
      <c r="HF16" s="16"/>
      <c r="HG16" s="16"/>
      <c r="HH16" s="16"/>
      <c r="HI16" s="16"/>
      <c r="HJ16" s="16"/>
      <c r="HK16" s="16"/>
      <c r="HL16" s="16"/>
      <c r="HM16" s="16"/>
      <c r="HN16" s="16"/>
      <c r="HO16" s="16"/>
      <c r="HP16" s="16"/>
      <c r="HQ16" s="16"/>
      <c r="HR16" s="16"/>
      <c r="HS16" s="16"/>
      <c r="HT16" s="16"/>
      <c r="HU16" s="16"/>
      <c r="HV16" s="16"/>
      <c r="HW16" s="16"/>
      <c r="HX16" s="16"/>
      <c r="HY16" s="16"/>
      <c r="HZ16" s="16"/>
      <c r="IA16" s="16"/>
      <c r="IB16" s="16"/>
      <c r="IC16" s="16"/>
      <c r="ID16" s="16"/>
      <c r="IE16" s="16"/>
      <c r="IF16" s="16"/>
      <c r="IG16" s="16"/>
      <c r="IH16" s="16"/>
      <c r="II16" s="16"/>
      <c r="IJ16" s="16"/>
      <c r="IK16" s="16"/>
      <c r="IL16" s="16"/>
      <c r="IM16" s="16"/>
      <c r="IN16" s="16"/>
      <c r="IO16" s="16"/>
      <c r="IP16" s="16"/>
      <c r="IQ16" s="16"/>
      <c r="IR16" s="16"/>
      <c r="IS16" s="16"/>
      <c r="IT16" s="16"/>
      <c r="IU16" s="16"/>
      <c r="IV16" s="16"/>
      <c r="IW16" s="16"/>
      <c r="IX16" s="16"/>
      <c r="IY16" s="16"/>
      <c r="IZ16" s="16"/>
      <c r="JA16" s="16"/>
      <c r="JB16" s="16"/>
      <c r="JC16" s="16"/>
      <c r="JD16" s="16"/>
      <c r="JE16" s="16"/>
    </row>
    <row r="17" spans="1:265" x14ac:dyDescent="0.25">
      <c r="A17" s="1"/>
      <c r="B17" s="3"/>
      <c r="C17" s="34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16"/>
      <c r="AS17" s="16"/>
      <c r="AT17" s="16"/>
      <c r="AU17" s="16"/>
      <c r="AV17" s="16"/>
      <c r="AW17" s="16"/>
      <c r="AX17" s="16"/>
      <c r="AY17" s="16"/>
      <c r="AZ17" s="16"/>
      <c r="BA17" s="16"/>
      <c r="BB17" s="16"/>
      <c r="BC17" s="16"/>
      <c r="BD17" s="16"/>
      <c r="BE17" s="16"/>
      <c r="BF17" s="16"/>
      <c r="BG17" s="16"/>
      <c r="BH17" s="16"/>
      <c r="BI17" s="16"/>
      <c r="BJ17" s="16"/>
      <c r="BK17" s="16"/>
      <c r="BL17" s="16"/>
      <c r="BM17" s="16"/>
      <c r="BN17" s="16"/>
      <c r="BO17" s="16"/>
      <c r="BP17" s="16"/>
      <c r="BQ17" s="16"/>
      <c r="BR17" s="16"/>
      <c r="BS17" s="16"/>
      <c r="BT17" s="16"/>
      <c r="BU17" s="16"/>
      <c r="BV17" s="16"/>
      <c r="BW17" s="16"/>
      <c r="BX17" s="16"/>
      <c r="BY17" s="16"/>
      <c r="BZ17" s="16"/>
      <c r="CA17" s="16"/>
      <c r="CB17" s="16"/>
      <c r="CC17" s="16"/>
      <c r="CD17" s="16"/>
      <c r="CE17" s="16"/>
      <c r="CF17" s="16"/>
      <c r="CG17" s="16"/>
      <c r="CH17" s="16"/>
      <c r="CI17" s="16"/>
      <c r="CJ17" s="16"/>
      <c r="CK17" s="16"/>
      <c r="CL17" s="16"/>
      <c r="CM17" s="16"/>
      <c r="CN17" s="16"/>
      <c r="CO17" s="16"/>
      <c r="CP17" s="16"/>
      <c r="CQ17" s="16"/>
      <c r="CR17" s="16"/>
      <c r="CS17" s="16"/>
      <c r="CT17" s="16"/>
      <c r="CU17" s="16"/>
      <c r="CV17" s="16"/>
      <c r="CW17" s="16"/>
      <c r="CX17" s="16"/>
      <c r="CY17" s="16"/>
      <c r="CZ17" s="16"/>
      <c r="DA17" s="16"/>
      <c r="DB17" s="16"/>
      <c r="DC17" s="16"/>
      <c r="DD17" s="16"/>
      <c r="DE17" s="16"/>
      <c r="DF17" s="16"/>
      <c r="DG17" s="16"/>
      <c r="DH17" s="16"/>
      <c r="DI17" s="16"/>
      <c r="DJ17" s="16"/>
      <c r="DK17" s="16"/>
      <c r="DL17" s="16"/>
      <c r="DM17" s="16"/>
      <c r="DN17" s="16"/>
      <c r="DO17" s="16"/>
      <c r="DP17" s="16"/>
      <c r="DQ17" s="16"/>
      <c r="DR17" s="16"/>
      <c r="DS17" s="16"/>
      <c r="DT17" s="16"/>
      <c r="DU17" s="16"/>
      <c r="DV17" s="16"/>
      <c r="DW17" s="16"/>
      <c r="DX17" s="16"/>
      <c r="DY17" s="16"/>
      <c r="DZ17" s="16"/>
      <c r="EA17" s="16"/>
      <c r="EB17" s="16"/>
      <c r="EC17" s="16"/>
      <c r="ED17" s="16"/>
      <c r="EE17" s="16"/>
      <c r="EF17" s="16"/>
      <c r="EG17" s="16"/>
      <c r="EH17" s="16"/>
      <c r="EI17" s="16"/>
      <c r="EJ17" s="16"/>
      <c r="EK17" s="16"/>
      <c r="EL17" s="16"/>
      <c r="EM17" s="16"/>
      <c r="EN17" s="16"/>
      <c r="EO17" s="16"/>
      <c r="EP17" s="16"/>
      <c r="EQ17" s="16"/>
      <c r="ER17" s="16"/>
      <c r="ES17" s="16"/>
      <c r="ET17" s="16"/>
      <c r="EU17" s="16"/>
      <c r="EV17" s="16"/>
      <c r="EW17" s="16"/>
      <c r="EX17" s="16"/>
      <c r="EY17" s="16"/>
      <c r="EZ17" s="16"/>
      <c r="FA17" s="16"/>
      <c r="FB17" s="16"/>
      <c r="FC17" s="16"/>
      <c r="FD17" s="16"/>
      <c r="FE17" s="16"/>
      <c r="FF17" s="16"/>
      <c r="FG17" s="16"/>
      <c r="FH17" s="16"/>
      <c r="FI17" s="16"/>
      <c r="FJ17" s="16"/>
      <c r="FK17" s="16"/>
      <c r="FL17" s="16"/>
      <c r="FM17" s="16"/>
      <c r="FN17" s="16"/>
      <c r="FO17" s="16"/>
      <c r="FP17" s="16"/>
      <c r="FQ17" s="16"/>
      <c r="FR17" s="16"/>
      <c r="FS17" s="16"/>
      <c r="FT17" s="16"/>
      <c r="FU17" s="16"/>
      <c r="FV17" s="16"/>
      <c r="FW17" s="16"/>
      <c r="FX17" s="16"/>
      <c r="FY17" s="16"/>
      <c r="FZ17" s="16"/>
      <c r="GA17" s="16"/>
      <c r="GB17" s="16"/>
      <c r="GC17" s="16"/>
      <c r="GD17" s="16"/>
      <c r="GE17" s="16"/>
      <c r="GF17" s="16"/>
      <c r="GG17" s="16"/>
      <c r="GH17" s="16"/>
      <c r="GI17" s="16"/>
      <c r="GJ17" s="16"/>
      <c r="GK17" s="16"/>
      <c r="GL17" s="16"/>
      <c r="GM17" s="16"/>
      <c r="GN17" s="16"/>
      <c r="GO17" s="16"/>
      <c r="GP17" s="16"/>
      <c r="GQ17" s="16"/>
      <c r="GR17" s="16"/>
      <c r="GS17" s="16"/>
      <c r="GT17" s="16"/>
      <c r="GU17" s="16"/>
      <c r="GV17" s="16"/>
      <c r="GW17" s="16"/>
      <c r="GX17" s="16"/>
      <c r="GY17" s="16"/>
      <c r="GZ17" s="16"/>
      <c r="HA17" s="16"/>
      <c r="HB17" s="16"/>
      <c r="HC17" s="16"/>
      <c r="HD17" s="16"/>
      <c r="HE17" s="16"/>
      <c r="HF17" s="16"/>
      <c r="HG17" s="16"/>
      <c r="HH17" s="16"/>
      <c r="HI17" s="16"/>
      <c r="HJ17" s="16"/>
      <c r="HK17" s="16"/>
      <c r="HL17" s="16"/>
      <c r="HM17" s="16"/>
      <c r="HN17" s="16"/>
      <c r="HO17" s="16"/>
      <c r="HP17" s="16"/>
      <c r="HQ17" s="16"/>
      <c r="HR17" s="16"/>
      <c r="HS17" s="16"/>
      <c r="HT17" s="16"/>
      <c r="HU17" s="16"/>
      <c r="HV17" s="16"/>
      <c r="HW17" s="16"/>
      <c r="HX17" s="16"/>
      <c r="HY17" s="16"/>
      <c r="HZ17" s="16"/>
      <c r="IA17" s="16"/>
      <c r="IB17" s="16"/>
      <c r="IC17" s="16"/>
      <c r="ID17" s="16"/>
      <c r="IE17" s="16"/>
      <c r="IF17" s="16"/>
      <c r="IG17" s="16"/>
      <c r="IH17" s="16"/>
      <c r="II17" s="16"/>
      <c r="IJ17" s="16"/>
      <c r="IK17" s="16"/>
      <c r="IL17" s="16"/>
      <c r="IM17" s="16"/>
      <c r="IN17" s="16"/>
      <c r="IO17" s="16"/>
      <c r="IP17" s="16"/>
      <c r="IQ17" s="16"/>
      <c r="IR17" s="16"/>
      <c r="IS17" s="16"/>
      <c r="IT17" s="16"/>
      <c r="IU17" s="16"/>
      <c r="IV17" s="16"/>
      <c r="IW17" s="16"/>
      <c r="IX17" s="16"/>
      <c r="IY17" s="16"/>
      <c r="IZ17" s="16"/>
      <c r="JA17" s="16"/>
      <c r="JB17" s="16"/>
      <c r="JC17" s="16"/>
      <c r="JD17" s="16"/>
      <c r="JE17" s="16"/>
    </row>
    <row r="18" spans="1:265" x14ac:dyDescent="0.25">
      <c r="A18" s="1"/>
      <c r="B18" s="3"/>
      <c r="C18" s="34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16"/>
      <c r="AP18" s="16"/>
      <c r="AQ18" s="16"/>
      <c r="AR18" s="16"/>
      <c r="AS18" s="16"/>
      <c r="AT18" s="16"/>
      <c r="AU18" s="16"/>
      <c r="AV18" s="16"/>
      <c r="AW18" s="16"/>
      <c r="AX18" s="16"/>
      <c r="AY18" s="16"/>
      <c r="AZ18" s="16"/>
      <c r="BA18" s="16"/>
      <c r="BB18" s="16"/>
      <c r="BC18" s="16"/>
      <c r="BD18" s="16"/>
      <c r="BE18" s="16"/>
      <c r="BF18" s="16"/>
      <c r="BG18" s="16"/>
      <c r="BH18" s="16"/>
      <c r="BI18" s="16"/>
      <c r="BJ18" s="16"/>
      <c r="BK18" s="16"/>
      <c r="BL18" s="16"/>
      <c r="BM18" s="16"/>
      <c r="BN18" s="16"/>
      <c r="BO18" s="16"/>
      <c r="BP18" s="16"/>
      <c r="BQ18" s="16"/>
      <c r="BR18" s="16"/>
      <c r="BS18" s="16"/>
      <c r="BT18" s="16"/>
      <c r="BU18" s="16"/>
      <c r="BV18" s="16"/>
      <c r="BW18" s="16"/>
      <c r="BX18" s="16"/>
      <c r="BY18" s="16"/>
      <c r="BZ18" s="16"/>
      <c r="CA18" s="16"/>
      <c r="CB18" s="16"/>
      <c r="CC18" s="16"/>
      <c r="CD18" s="16"/>
      <c r="CE18" s="16"/>
      <c r="CF18" s="16"/>
      <c r="CG18" s="16"/>
      <c r="CH18" s="16"/>
      <c r="CI18" s="16"/>
      <c r="CJ18" s="16"/>
      <c r="CK18" s="16"/>
      <c r="CL18" s="16"/>
      <c r="CM18" s="16"/>
      <c r="CN18" s="16"/>
      <c r="CO18" s="16"/>
      <c r="CP18" s="16"/>
      <c r="CQ18" s="16"/>
      <c r="CR18" s="16"/>
      <c r="CS18" s="16"/>
      <c r="CT18" s="16"/>
      <c r="CU18" s="16"/>
      <c r="CV18" s="16"/>
      <c r="CW18" s="16"/>
      <c r="CX18" s="16"/>
      <c r="CY18" s="16"/>
      <c r="CZ18" s="16"/>
      <c r="DA18" s="16"/>
      <c r="DB18" s="16"/>
      <c r="DC18" s="16"/>
      <c r="DD18" s="16"/>
      <c r="DE18" s="16"/>
      <c r="DF18" s="16"/>
      <c r="DG18" s="16"/>
      <c r="DH18" s="16"/>
      <c r="DI18" s="16"/>
      <c r="DJ18" s="16"/>
      <c r="DK18" s="16"/>
      <c r="DL18" s="16"/>
      <c r="DM18" s="16"/>
      <c r="DN18" s="16"/>
      <c r="DO18" s="16"/>
      <c r="DP18" s="16"/>
      <c r="DQ18" s="16"/>
      <c r="DR18" s="16"/>
      <c r="DS18" s="16"/>
      <c r="DT18" s="16"/>
      <c r="DU18" s="16"/>
      <c r="DV18" s="16"/>
      <c r="DW18" s="16"/>
      <c r="DX18" s="16"/>
      <c r="DY18" s="16"/>
      <c r="DZ18" s="16"/>
      <c r="EA18" s="16"/>
      <c r="EB18" s="16"/>
      <c r="EC18" s="16"/>
      <c r="ED18" s="16"/>
      <c r="EE18" s="16"/>
      <c r="EF18" s="16"/>
      <c r="EG18" s="16"/>
      <c r="EH18" s="16"/>
      <c r="EI18" s="16"/>
      <c r="EJ18" s="16"/>
      <c r="EK18" s="16"/>
      <c r="EL18" s="16"/>
      <c r="EM18" s="16"/>
      <c r="EN18" s="16"/>
      <c r="EO18" s="16"/>
      <c r="EP18" s="16"/>
      <c r="EQ18" s="16"/>
      <c r="ER18" s="16"/>
      <c r="ES18" s="16"/>
      <c r="ET18" s="16"/>
      <c r="EU18" s="16"/>
      <c r="EV18" s="16"/>
      <c r="EW18" s="16"/>
      <c r="EX18" s="16"/>
      <c r="EY18" s="16"/>
      <c r="EZ18" s="16"/>
      <c r="FA18" s="16"/>
      <c r="FB18" s="16"/>
      <c r="FC18" s="16"/>
      <c r="FD18" s="16"/>
      <c r="FE18" s="16"/>
      <c r="FF18" s="16"/>
      <c r="FG18" s="16"/>
      <c r="FH18" s="16"/>
      <c r="FI18" s="16"/>
      <c r="FJ18" s="16"/>
      <c r="FK18" s="16"/>
      <c r="FL18" s="16"/>
      <c r="FM18" s="16"/>
      <c r="FN18" s="16"/>
      <c r="FO18" s="16"/>
      <c r="FP18" s="16"/>
      <c r="FQ18" s="16"/>
      <c r="FR18" s="16"/>
      <c r="FS18" s="16"/>
      <c r="FT18" s="16"/>
      <c r="FU18" s="16"/>
      <c r="FV18" s="16"/>
      <c r="FW18" s="16"/>
      <c r="FX18" s="16"/>
      <c r="FY18" s="16"/>
      <c r="FZ18" s="16"/>
      <c r="GA18" s="16"/>
      <c r="GB18" s="16"/>
      <c r="GC18" s="16"/>
      <c r="GD18" s="16"/>
      <c r="GE18" s="16"/>
      <c r="GF18" s="16"/>
      <c r="GG18" s="16"/>
      <c r="GH18" s="16"/>
      <c r="GI18" s="16"/>
      <c r="GJ18" s="16"/>
      <c r="GK18" s="16"/>
      <c r="GL18" s="16"/>
      <c r="GM18" s="16"/>
      <c r="GN18" s="16"/>
      <c r="GO18" s="16"/>
      <c r="GP18" s="16"/>
      <c r="GQ18" s="16"/>
      <c r="GR18" s="16"/>
      <c r="GS18" s="16"/>
      <c r="GT18" s="16"/>
      <c r="GU18" s="16"/>
      <c r="GV18" s="16"/>
      <c r="GW18" s="16"/>
      <c r="GX18" s="16"/>
      <c r="GY18" s="16"/>
      <c r="GZ18" s="16"/>
      <c r="HA18" s="16"/>
      <c r="HB18" s="16"/>
      <c r="HC18" s="16"/>
      <c r="HD18" s="16"/>
      <c r="HE18" s="16"/>
      <c r="HF18" s="16"/>
      <c r="HG18" s="16"/>
      <c r="HH18" s="16"/>
      <c r="HI18" s="16"/>
      <c r="HJ18" s="16"/>
      <c r="HK18" s="16"/>
      <c r="HL18" s="16"/>
      <c r="HM18" s="16"/>
      <c r="HN18" s="16"/>
      <c r="HO18" s="16"/>
      <c r="HP18" s="16"/>
      <c r="HQ18" s="16"/>
      <c r="HR18" s="16"/>
      <c r="HS18" s="16"/>
      <c r="HT18" s="16"/>
      <c r="HU18" s="16"/>
      <c r="HV18" s="16"/>
      <c r="HW18" s="16"/>
      <c r="HX18" s="16"/>
      <c r="HY18" s="16"/>
      <c r="HZ18" s="16"/>
      <c r="IA18" s="16"/>
      <c r="IB18" s="16"/>
      <c r="IC18" s="16"/>
      <c r="ID18" s="16"/>
      <c r="IE18" s="16"/>
      <c r="IF18" s="16"/>
      <c r="IG18" s="16"/>
      <c r="IH18" s="16"/>
      <c r="II18" s="16"/>
      <c r="IJ18" s="16"/>
      <c r="IK18" s="16"/>
      <c r="IL18" s="16"/>
      <c r="IM18" s="16"/>
      <c r="IN18" s="16"/>
      <c r="IO18" s="16"/>
      <c r="IP18" s="16"/>
      <c r="IQ18" s="16"/>
      <c r="IR18" s="16"/>
      <c r="IS18" s="16"/>
      <c r="IT18" s="16"/>
      <c r="IU18" s="16"/>
      <c r="IV18" s="16"/>
      <c r="IW18" s="16"/>
      <c r="IX18" s="16"/>
      <c r="IY18" s="16"/>
      <c r="IZ18" s="16"/>
      <c r="JA18" s="16"/>
      <c r="JB18" s="16"/>
      <c r="JC18" s="16"/>
      <c r="JD18" s="16"/>
      <c r="JE18" s="16"/>
    </row>
    <row r="19" spans="1:265" x14ac:dyDescent="0.25">
      <c r="A19" s="1"/>
      <c r="B19" s="3"/>
      <c r="C19" s="34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  <c r="BB19" s="16"/>
      <c r="BC19" s="16"/>
      <c r="BD19" s="16"/>
      <c r="BE19" s="16"/>
      <c r="BF19" s="16"/>
      <c r="BG19" s="16"/>
      <c r="BH19" s="16"/>
      <c r="BI19" s="16"/>
      <c r="BJ19" s="16"/>
      <c r="BK19" s="16"/>
      <c r="BL19" s="16"/>
      <c r="BM19" s="16"/>
      <c r="BN19" s="16"/>
      <c r="BO19" s="16"/>
      <c r="BP19" s="16"/>
      <c r="BQ19" s="16"/>
      <c r="BR19" s="16"/>
      <c r="BS19" s="16"/>
      <c r="BT19" s="16"/>
      <c r="BU19" s="16"/>
      <c r="BV19" s="16"/>
      <c r="BW19" s="16"/>
      <c r="BX19" s="16"/>
      <c r="BY19" s="16"/>
      <c r="BZ19" s="16"/>
      <c r="CA19" s="16"/>
      <c r="CB19" s="16"/>
      <c r="CC19" s="16"/>
      <c r="CD19" s="16"/>
      <c r="CE19" s="16"/>
      <c r="CF19" s="16"/>
      <c r="CG19" s="16"/>
      <c r="CH19" s="16"/>
      <c r="CI19" s="16"/>
      <c r="CJ19" s="16"/>
      <c r="CK19" s="16"/>
      <c r="CL19" s="16"/>
      <c r="CM19" s="16"/>
      <c r="CN19" s="16"/>
      <c r="CO19" s="16"/>
      <c r="CP19" s="16"/>
      <c r="CQ19" s="16"/>
      <c r="CR19" s="16"/>
      <c r="CS19" s="16"/>
      <c r="CT19" s="16"/>
      <c r="CU19" s="16"/>
      <c r="CV19" s="16"/>
      <c r="CW19" s="16"/>
      <c r="CX19" s="16"/>
      <c r="CY19" s="16"/>
      <c r="CZ19" s="16"/>
      <c r="DA19" s="16"/>
      <c r="DB19" s="16"/>
      <c r="DC19" s="16"/>
      <c r="DD19" s="16"/>
      <c r="DE19" s="16"/>
      <c r="DF19" s="16"/>
      <c r="DG19" s="16"/>
      <c r="DH19" s="16"/>
      <c r="DI19" s="16"/>
      <c r="DJ19" s="16"/>
      <c r="DK19" s="16"/>
      <c r="DL19" s="16"/>
      <c r="DM19" s="16"/>
      <c r="DN19" s="16"/>
      <c r="DO19" s="16"/>
      <c r="DP19" s="16"/>
      <c r="DQ19" s="16"/>
      <c r="DR19" s="16"/>
      <c r="DS19" s="16"/>
      <c r="DT19" s="16"/>
      <c r="DU19" s="16"/>
      <c r="DV19" s="16"/>
      <c r="DW19" s="16"/>
      <c r="DX19" s="16"/>
      <c r="DY19" s="16"/>
      <c r="DZ19" s="16"/>
      <c r="EA19" s="16"/>
      <c r="EB19" s="16"/>
      <c r="EC19" s="16"/>
      <c r="ED19" s="16"/>
      <c r="EE19" s="16"/>
      <c r="EF19" s="16"/>
      <c r="EG19" s="16"/>
      <c r="EH19" s="16"/>
      <c r="EI19" s="16"/>
      <c r="EJ19" s="16"/>
      <c r="EK19" s="16"/>
      <c r="EL19" s="16"/>
      <c r="EM19" s="16"/>
      <c r="EN19" s="16"/>
      <c r="EO19" s="16"/>
      <c r="EP19" s="16"/>
      <c r="EQ19" s="16"/>
      <c r="ER19" s="16"/>
      <c r="ES19" s="16"/>
      <c r="ET19" s="16"/>
      <c r="EU19" s="16"/>
      <c r="EV19" s="16"/>
      <c r="EW19" s="16"/>
      <c r="EX19" s="16"/>
      <c r="EY19" s="16"/>
      <c r="EZ19" s="16"/>
      <c r="FA19" s="16"/>
      <c r="FB19" s="16"/>
      <c r="FC19" s="16"/>
      <c r="FD19" s="16"/>
      <c r="FE19" s="16"/>
      <c r="FF19" s="16"/>
      <c r="FG19" s="16"/>
      <c r="FH19" s="16"/>
      <c r="FI19" s="16"/>
      <c r="FJ19" s="16"/>
      <c r="FK19" s="16"/>
      <c r="FL19" s="16"/>
      <c r="FM19" s="16"/>
      <c r="FN19" s="16"/>
      <c r="FO19" s="16"/>
      <c r="FP19" s="16"/>
      <c r="FQ19" s="16"/>
      <c r="FR19" s="16"/>
      <c r="FS19" s="16"/>
      <c r="FT19" s="16"/>
      <c r="FU19" s="16"/>
      <c r="FV19" s="16"/>
      <c r="FW19" s="16"/>
      <c r="FX19" s="16"/>
      <c r="FY19" s="16"/>
      <c r="FZ19" s="16"/>
      <c r="GA19" s="16"/>
      <c r="GB19" s="16"/>
      <c r="GC19" s="16"/>
      <c r="GD19" s="16"/>
      <c r="GE19" s="16"/>
      <c r="GF19" s="16"/>
      <c r="GG19" s="16"/>
      <c r="GH19" s="16"/>
      <c r="GI19" s="16"/>
      <c r="GJ19" s="16"/>
      <c r="GK19" s="16"/>
      <c r="GL19" s="16"/>
      <c r="GM19" s="16"/>
      <c r="GN19" s="16"/>
      <c r="GO19" s="16"/>
      <c r="GP19" s="16"/>
      <c r="GQ19" s="16"/>
      <c r="GR19" s="16"/>
      <c r="GS19" s="16"/>
      <c r="GT19" s="16"/>
      <c r="GU19" s="16"/>
      <c r="GV19" s="16"/>
      <c r="GW19" s="16"/>
      <c r="GX19" s="16"/>
      <c r="GY19" s="16"/>
      <c r="GZ19" s="16"/>
      <c r="HA19" s="16"/>
      <c r="HB19" s="16"/>
      <c r="HC19" s="16"/>
      <c r="HD19" s="16"/>
      <c r="HE19" s="16"/>
      <c r="HF19" s="16"/>
      <c r="HG19" s="16"/>
      <c r="HH19" s="16"/>
      <c r="HI19" s="16"/>
      <c r="HJ19" s="16"/>
      <c r="HK19" s="16"/>
      <c r="HL19" s="16"/>
      <c r="HM19" s="16"/>
      <c r="HN19" s="16"/>
      <c r="HO19" s="16"/>
      <c r="HP19" s="16"/>
      <c r="HQ19" s="16"/>
      <c r="HR19" s="16"/>
      <c r="HS19" s="16"/>
      <c r="HT19" s="16"/>
      <c r="HU19" s="16"/>
      <c r="HV19" s="16"/>
      <c r="HW19" s="16"/>
      <c r="HX19" s="16"/>
      <c r="HY19" s="16"/>
      <c r="HZ19" s="16"/>
      <c r="IA19" s="16"/>
      <c r="IB19" s="16"/>
      <c r="IC19" s="16"/>
      <c r="ID19" s="16"/>
      <c r="IE19" s="16"/>
      <c r="IF19" s="16"/>
      <c r="IG19" s="16"/>
      <c r="IH19" s="16"/>
      <c r="II19" s="16"/>
      <c r="IJ19" s="16"/>
      <c r="IK19" s="16"/>
      <c r="IL19" s="16"/>
      <c r="IM19" s="16"/>
      <c r="IN19" s="16"/>
      <c r="IO19" s="16"/>
      <c r="IP19" s="16"/>
      <c r="IQ19" s="16"/>
      <c r="IR19" s="16"/>
      <c r="IS19" s="16"/>
      <c r="IT19" s="16"/>
      <c r="IU19" s="16"/>
      <c r="IV19" s="16"/>
      <c r="IW19" s="16"/>
      <c r="IX19" s="16"/>
      <c r="IY19" s="16"/>
      <c r="IZ19" s="16"/>
      <c r="JA19" s="16"/>
      <c r="JB19" s="16"/>
      <c r="JC19" s="16"/>
      <c r="JD19" s="16"/>
      <c r="JE19" s="16"/>
    </row>
    <row r="20" spans="1:265" x14ac:dyDescent="0.25">
      <c r="A20" s="1"/>
      <c r="B20" s="3"/>
      <c r="C20" s="34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  <c r="BA20" s="16"/>
      <c r="BB20" s="16"/>
      <c r="BC20" s="16"/>
      <c r="BD20" s="16"/>
      <c r="BE20" s="16"/>
      <c r="BF20" s="16"/>
      <c r="BG20" s="16"/>
      <c r="BH20" s="16"/>
      <c r="BI20" s="16"/>
      <c r="BJ20" s="16"/>
      <c r="BK20" s="16"/>
      <c r="BL20" s="16"/>
      <c r="BM20" s="16"/>
      <c r="BN20" s="16"/>
      <c r="BO20" s="16"/>
      <c r="BP20" s="16"/>
      <c r="BQ20" s="16"/>
      <c r="BR20" s="16"/>
      <c r="BS20" s="16"/>
      <c r="BT20" s="16"/>
      <c r="BU20" s="16"/>
      <c r="BV20" s="16"/>
      <c r="BW20" s="16"/>
      <c r="BX20" s="16"/>
      <c r="BY20" s="16"/>
      <c r="BZ20" s="16"/>
      <c r="CA20" s="16"/>
      <c r="CB20" s="16"/>
      <c r="CC20" s="16"/>
      <c r="CD20" s="16"/>
      <c r="CE20" s="16"/>
      <c r="CF20" s="16"/>
      <c r="CG20" s="16"/>
      <c r="CH20" s="16"/>
      <c r="CI20" s="16"/>
      <c r="CJ20" s="16"/>
      <c r="CK20" s="16"/>
      <c r="CL20" s="16"/>
      <c r="CM20" s="16"/>
      <c r="CN20" s="16"/>
      <c r="CO20" s="16"/>
      <c r="CP20" s="16"/>
      <c r="CQ20" s="16"/>
      <c r="CR20" s="16"/>
      <c r="CS20" s="16"/>
      <c r="CT20" s="16"/>
      <c r="CU20" s="16"/>
      <c r="CV20" s="16"/>
      <c r="CW20" s="16"/>
      <c r="CX20" s="16"/>
      <c r="CY20" s="16"/>
      <c r="CZ20" s="16"/>
      <c r="DA20" s="16"/>
      <c r="DB20" s="16"/>
      <c r="DC20" s="16"/>
      <c r="DD20" s="16"/>
      <c r="DE20" s="16"/>
      <c r="DF20" s="16"/>
      <c r="DG20" s="16"/>
      <c r="DH20" s="16"/>
      <c r="DI20" s="16"/>
      <c r="DJ20" s="16"/>
      <c r="DK20" s="16"/>
      <c r="DL20" s="16"/>
      <c r="DM20" s="16"/>
      <c r="DN20" s="16"/>
      <c r="DO20" s="16"/>
      <c r="DP20" s="16"/>
      <c r="DQ20" s="16"/>
      <c r="DR20" s="16"/>
      <c r="DS20" s="16"/>
      <c r="DT20" s="16"/>
      <c r="DU20" s="16"/>
      <c r="DV20" s="16"/>
      <c r="DW20" s="16"/>
      <c r="DX20" s="16"/>
      <c r="DY20" s="16"/>
      <c r="DZ20" s="16"/>
      <c r="EA20" s="16"/>
      <c r="EB20" s="16"/>
      <c r="EC20" s="16"/>
      <c r="ED20" s="16"/>
      <c r="EE20" s="16"/>
      <c r="EF20" s="16"/>
      <c r="EG20" s="16"/>
      <c r="EH20" s="16"/>
      <c r="EI20" s="16"/>
      <c r="EJ20" s="16"/>
      <c r="EK20" s="16"/>
      <c r="EL20" s="16"/>
      <c r="EM20" s="16"/>
      <c r="EN20" s="16"/>
      <c r="EO20" s="16"/>
      <c r="EP20" s="16"/>
      <c r="EQ20" s="16"/>
      <c r="ER20" s="16"/>
      <c r="ES20" s="16"/>
      <c r="ET20" s="16"/>
      <c r="EU20" s="16"/>
      <c r="EV20" s="16"/>
      <c r="EW20" s="16"/>
      <c r="EX20" s="16"/>
      <c r="EY20" s="16"/>
      <c r="EZ20" s="16"/>
      <c r="FA20" s="16"/>
      <c r="FB20" s="16"/>
      <c r="FC20" s="16"/>
      <c r="FD20" s="16"/>
      <c r="FE20" s="16"/>
      <c r="FF20" s="16"/>
      <c r="FG20" s="16"/>
      <c r="FH20" s="16"/>
      <c r="FI20" s="16"/>
      <c r="FJ20" s="16"/>
      <c r="FK20" s="16"/>
      <c r="FL20" s="16"/>
      <c r="FM20" s="16"/>
      <c r="FN20" s="16"/>
      <c r="FO20" s="16"/>
      <c r="FP20" s="16"/>
      <c r="FQ20" s="16"/>
      <c r="FR20" s="16"/>
      <c r="FS20" s="16"/>
      <c r="FT20" s="16"/>
      <c r="FU20" s="16"/>
      <c r="FV20" s="16"/>
      <c r="FW20" s="16"/>
      <c r="FX20" s="16"/>
      <c r="FY20" s="16"/>
      <c r="FZ20" s="16"/>
      <c r="GA20" s="16"/>
      <c r="GB20" s="16"/>
      <c r="GC20" s="16"/>
      <c r="GD20" s="16"/>
      <c r="GE20" s="16"/>
      <c r="GF20" s="16"/>
      <c r="GG20" s="16"/>
      <c r="GH20" s="16"/>
      <c r="GI20" s="16"/>
      <c r="GJ20" s="16"/>
      <c r="GK20" s="16"/>
      <c r="GL20" s="16"/>
      <c r="GM20" s="16"/>
      <c r="GN20" s="16"/>
      <c r="GO20" s="16"/>
      <c r="GP20" s="16"/>
      <c r="GQ20" s="16"/>
      <c r="GR20" s="16"/>
      <c r="GS20" s="16"/>
      <c r="GT20" s="16"/>
      <c r="GU20" s="16"/>
      <c r="GV20" s="16"/>
      <c r="GW20" s="16"/>
      <c r="GX20" s="16"/>
      <c r="GY20" s="16"/>
      <c r="GZ20" s="16"/>
      <c r="HA20" s="16"/>
      <c r="HB20" s="16"/>
      <c r="HC20" s="16"/>
      <c r="HD20" s="16"/>
      <c r="HE20" s="16"/>
      <c r="HF20" s="16"/>
      <c r="HG20" s="16"/>
      <c r="HH20" s="16"/>
      <c r="HI20" s="16"/>
      <c r="HJ20" s="16"/>
      <c r="HK20" s="16"/>
      <c r="HL20" s="16"/>
      <c r="HM20" s="16"/>
      <c r="HN20" s="16"/>
      <c r="HO20" s="16"/>
      <c r="HP20" s="16"/>
      <c r="HQ20" s="16"/>
      <c r="HR20" s="16"/>
      <c r="HS20" s="16"/>
      <c r="HT20" s="16"/>
      <c r="HU20" s="16"/>
      <c r="HV20" s="16"/>
      <c r="HW20" s="16"/>
      <c r="HX20" s="16"/>
      <c r="HY20" s="16"/>
      <c r="HZ20" s="16"/>
      <c r="IA20" s="16"/>
      <c r="IB20" s="16"/>
      <c r="IC20" s="16"/>
      <c r="ID20" s="16"/>
      <c r="IE20" s="16"/>
      <c r="IF20" s="16"/>
      <c r="IG20" s="16"/>
      <c r="IH20" s="16"/>
      <c r="II20" s="16"/>
      <c r="IJ20" s="16"/>
      <c r="IK20" s="16"/>
      <c r="IL20" s="16"/>
      <c r="IM20" s="16"/>
      <c r="IN20" s="16"/>
      <c r="IO20" s="16"/>
      <c r="IP20" s="16"/>
      <c r="IQ20" s="16"/>
      <c r="IR20" s="16"/>
      <c r="IS20" s="16"/>
      <c r="IT20" s="16"/>
      <c r="IU20" s="16"/>
      <c r="IV20" s="16"/>
      <c r="IW20" s="16"/>
      <c r="IX20" s="16"/>
      <c r="IY20" s="16"/>
      <c r="IZ20" s="16"/>
      <c r="JA20" s="16"/>
      <c r="JB20" s="16"/>
      <c r="JC20" s="16"/>
      <c r="JD20" s="16"/>
      <c r="JE20" s="16"/>
    </row>
    <row r="21" spans="1:265" x14ac:dyDescent="0.25">
      <c r="A21" s="1"/>
      <c r="B21" s="3"/>
      <c r="C21" s="34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6"/>
      <c r="AW21" s="16"/>
      <c r="AX21" s="16"/>
      <c r="AY21" s="16"/>
      <c r="AZ21" s="16"/>
      <c r="BA21" s="16"/>
      <c r="BB21" s="16"/>
      <c r="BC21" s="16"/>
      <c r="BD21" s="16"/>
      <c r="BE21" s="16"/>
      <c r="BF21" s="16"/>
      <c r="BG21" s="16"/>
      <c r="BH21" s="16"/>
      <c r="BI21" s="16"/>
      <c r="BJ21" s="16"/>
      <c r="BK21" s="16"/>
      <c r="BL21" s="16"/>
      <c r="BM21" s="16"/>
      <c r="BN21" s="16"/>
      <c r="BO21" s="16"/>
      <c r="BP21" s="16"/>
      <c r="BQ21" s="16"/>
      <c r="BR21" s="16"/>
      <c r="BS21" s="16"/>
      <c r="BT21" s="16"/>
      <c r="BU21" s="16"/>
      <c r="BV21" s="16"/>
      <c r="BW21" s="16"/>
      <c r="BX21" s="16"/>
      <c r="BY21" s="16"/>
      <c r="BZ21" s="16"/>
      <c r="CA21" s="16"/>
      <c r="CB21" s="16"/>
      <c r="CC21" s="16"/>
      <c r="CD21" s="16"/>
      <c r="CE21" s="16"/>
      <c r="CF21" s="16"/>
      <c r="CG21" s="16"/>
      <c r="CH21" s="16"/>
      <c r="CI21" s="16"/>
      <c r="CJ21" s="16"/>
      <c r="CK21" s="16"/>
      <c r="CL21" s="16"/>
      <c r="CM21" s="16"/>
      <c r="CN21" s="16"/>
      <c r="CO21" s="16"/>
      <c r="CP21" s="16"/>
      <c r="CQ21" s="16"/>
      <c r="CR21" s="16"/>
      <c r="CS21" s="16"/>
      <c r="CT21" s="16"/>
      <c r="CU21" s="16"/>
      <c r="CV21" s="16"/>
      <c r="CW21" s="16"/>
      <c r="CX21" s="16"/>
      <c r="CY21" s="16"/>
      <c r="CZ21" s="16"/>
      <c r="DA21" s="16"/>
      <c r="DB21" s="16"/>
      <c r="DC21" s="16"/>
      <c r="DD21" s="16"/>
      <c r="DE21" s="16"/>
      <c r="DF21" s="16"/>
      <c r="DG21" s="16"/>
      <c r="DH21" s="16"/>
      <c r="DI21" s="16"/>
      <c r="DJ21" s="16"/>
      <c r="DK21" s="16"/>
      <c r="DL21" s="16"/>
      <c r="DM21" s="16"/>
      <c r="DN21" s="16"/>
      <c r="DO21" s="16"/>
      <c r="DP21" s="16"/>
      <c r="DQ21" s="16"/>
      <c r="DR21" s="16"/>
      <c r="DS21" s="16"/>
      <c r="DT21" s="16"/>
      <c r="DU21" s="16"/>
      <c r="DV21" s="16"/>
      <c r="DW21" s="16"/>
      <c r="DX21" s="16"/>
      <c r="DY21" s="16"/>
      <c r="DZ21" s="16"/>
      <c r="EA21" s="16"/>
      <c r="EB21" s="16"/>
      <c r="EC21" s="16"/>
      <c r="ED21" s="16"/>
      <c r="EE21" s="16"/>
      <c r="EF21" s="16"/>
      <c r="EG21" s="16"/>
      <c r="EH21" s="16"/>
      <c r="EI21" s="16"/>
      <c r="EJ21" s="16"/>
      <c r="EK21" s="16"/>
      <c r="EL21" s="16"/>
      <c r="EM21" s="16"/>
      <c r="EN21" s="16"/>
      <c r="EO21" s="16"/>
      <c r="EP21" s="16"/>
      <c r="EQ21" s="16"/>
      <c r="ER21" s="16"/>
      <c r="ES21" s="16"/>
      <c r="ET21" s="16"/>
      <c r="EU21" s="16"/>
      <c r="EV21" s="16"/>
      <c r="EW21" s="16"/>
      <c r="EX21" s="16"/>
      <c r="EY21" s="16"/>
      <c r="EZ21" s="16"/>
      <c r="FA21" s="16"/>
      <c r="FB21" s="16"/>
      <c r="FC21" s="16"/>
      <c r="FD21" s="16"/>
      <c r="FE21" s="16"/>
      <c r="FF21" s="16"/>
      <c r="FG21" s="16"/>
      <c r="FH21" s="16"/>
      <c r="FI21" s="16"/>
      <c r="FJ21" s="16"/>
      <c r="FK21" s="16"/>
      <c r="FL21" s="16"/>
      <c r="FM21" s="16"/>
      <c r="FN21" s="16"/>
      <c r="FO21" s="16"/>
      <c r="FP21" s="16"/>
      <c r="FQ21" s="16"/>
      <c r="FR21" s="16"/>
      <c r="FS21" s="16"/>
      <c r="FT21" s="16"/>
      <c r="FU21" s="16"/>
      <c r="FV21" s="16"/>
      <c r="FW21" s="16"/>
      <c r="FX21" s="16"/>
      <c r="FY21" s="16"/>
      <c r="FZ21" s="16"/>
      <c r="GA21" s="16"/>
      <c r="GB21" s="16"/>
      <c r="GC21" s="16"/>
      <c r="GD21" s="16"/>
      <c r="GE21" s="16"/>
      <c r="GF21" s="16"/>
      <c r="GG21" s="16"/>
      <c r="GH21" s="16"/>
      <c r="GI21" s="16"/>
      <c r="GJ21" s="16"/>
      <c r="GK21" s="16"/>
      <c r="GL21" s="16"/>
      <c r="GM21" s="16"/>
      <c r="GN21" s="16"/>
      <c r="GO21" s="16"/>
      <c r="GP21" s="16"/>
      <c r="GQ21" s="16"/>
      <c r="GR21" s="16"/>
      <c r="GS21" s="16"/>
      <c r="GT21" s="16"/>
      <c r="GU21" s="16"/>
      <c r="GV21" s="16"/>
      <c r="GW21" s="16"/>
      <c r="GX21" s="16"/>
      <c r="GY21" s="16"/>
      <c r="GZ21" s="16"/>
      <c r="HA21" s="16"/>
      <c r="HB21" s="16"/>
      <c r="HC21" s="16"/>
      <c r="HD21" s="16"/>
      <c r="HE21" s="16"/>
      <c r="HF21" s="16"/>
      <c r="HG21" s="16"/>
      <c r="HH21" s="16"/>
      <c r="HI21" s="16"/>
      <c r="HJ21" s="16"/>
      <c r="HK21" s="16"/>
      <c r="HL21" s="16"/>
      <c r="HM21" s="16"/>
      <c r="HN21" s="16"/>
      <c r="HO21" s="16"/>
      <c r="HP21" s="16"/>
      <c r="HQ21" s="16"/>
      <c r="HR21" s="16"/>
      <c r="HS21" s="16"/>
      <c r="HT21" s="16"/>
      <c r="HU21" s="16"/>
      <c r="HV21" s="16"/>
      <c r="HW21" s="16"/>
      <c r="HX21" s="16"/>
      <c r="HY21" s="16"/>
      <c r="HZ21" s="16"/>
      <c r="IA21" s="16"/>
      <c r="IB21" s="16"/>
      <c r="IC21" s="16"/>
      <c r="ID21" s="16"/>
      <c r="IE21" s="16"/>
      <c r="IF21" s="16"/>
      <c r="IG21" s="16"/>
      <c r="IH21" s="16"/>
      <c r="II21" s="16"/>
      <c r="IJ21" s="16"/>
      <c r="IK21" s="16"/>
      <c r="IL21" s="16"/>
      <c r="IM21" s="16"/>
      <c r="IN21" s="16"/>
      <c r="IO21" s="16"/>
      <c r="IP21" s="16"/>
      <c r="IQ21" s="16"/>
      <c r="IR21" s="16"/>
      <c r="IS21" s="16"/>
      <c r="IT21" s="16"/>
      <c r="IU21" s="16"/>
      <c r="IV21" s="16"/>
      <c r="IW21" s="16"/>
      <c r="IX21" s="16"/>
      <c r="IY21" s="16"/>
      <c r="IZ21" s="16"/>
      <c r="JA21" s="16"/>
      <c r="JB21" s="16"/>
      <c r="JC21" s="16"/>
      <c r="JD21" s="16"/>
      <c r="JE21" s="16"/>
    </row>
    <row r="22" spans="1:265" x14ac:dyDescent="0.25">
      <c r="A22" s="1"/>
      <c r="B22" s="3"/>
      <c r="C22" s="34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  <c r="BG22" s="16"/>
      <c r="BH22" s="16"/>
      <c r="BI22" s="16"/>
      <c r="BJ22" s="16"/>
      <c r="BK22" s="16"/>
      <c r="BL22" s="16"/>
      <c r="BM22" s="16"/>
      <c r="BN22" s="16"/>
      <c r="BO22" s="16"/>
      <c r="BP22" s="16"/>
      <c r="BQ22" s="16"/>
      <c r="BR22" s="16"/>
      <c r="BS22" s="16"/>
      <c r="BT22" s="16"/>
      <c r="BU22" s="16"/>
      <c r="BV22" s="16"/>
      <c r="BW22" s="16"/>
      <c r="BX22" s="16"/>
      <c r="BY22" s="16"/>
      <c r="BZ22" s="16"/>
      <c r="CA22" s="16"/>
      <c r="CB22" s="16"/>
      <c r="CC22" s="16"/>
      <c r="CD22" s="16"/>
      <c r="CE22" s="16"/>
      <c r="CF22" s="16"/>
      <c r="CG22" s="16"/>
      <c r="CH22" s="16"/>
      <c r="CI22" s="16"/>
      <c r="CJ22" s="16"/>
      <c r="CK22" s="16"/>
      <c r="CL22" s="16"/>
      <c r="CM22" s="16"/>
      <c r="CN22" s="16"/>
      <c r="CO22" s="16"/>
      <c r="CP22" s="16"/>
      <c r="CQ22" s="16"/>
      <c r="CR22" s="16"/>
      <c r="CS22" s="16"/>
      <c r="CT22" s="16"/>
      <c r="CU22" s="16"/>
      <c r="CV22" s="16"/>
      <c r="CW22" s="16"/>
      <c r="CX22" s="16"/>
      <c r="CY22" s="16"/>
      <c r="CZ22" s="16"/>
      <c r="DA22" s="16"/>
      <c r="DB22" s="16"/>
      <c r="DC22" s="16"/>
      <c r="DD22" s="16"/>
      <c r="DE22" s="16"/>
      <c r="DF22" s="16"/>
      <c r="DG22" s="16"/>
      <c r="DH22" s="16"/>
      <c r="DI22" s="16"/>
      <c r="DJ22" s="16"/>
      <c r="DK22" s="16"/>
      <c r="DL22" s="16"/>
      <c r="DM22" s="16"/>
      <c r="DN22" s="16"/>
      <c r="DO22" s="16"/>
      <c r="DP22" s="16"/>
      <c r="DQ22" s="16"/>
      <c r="DR22" s="16"/>
      <c r="DS22" s="16"/>
      <c r="DT22" s="16"/>
      <c r="DU22" s="16"/>
      <c r="DV22" s="16"/>
      <c r="DW22" s="16"/>
      <c r="DX22" s="16"/>
      <c r="DY22" s="16"/>
      <c r="DZ22" s="16"/>
      <c r="EA22" s="16"/>
      <c r="EB22" s="16"/>
      <c r="EC22" s="16"/>
      <c r="ED22" s="16"/>
      <c r="EE22" s="16"/>
      <c r="EF22" s="16"/>
      <c r="EG22" s="16"/>
      <c r="EH22" s="16"/>
      <c r="EI22" s="16"/>
      <c r="EJ22" s="16"/>
      <c r="EK22" s="16"/>
      <c r="EL22" s="16"/>
      <c r="EM22" s="16"/>
      <c r="EN22" s="16"/>
      <c r="EO22" s="16"/>
      <c r="EP22" s="16"/>
      <c r="EQ22" s="16"/>
      <c r="ER22" s="16"/>
      <c r="ES22" s="16"/>
      <c r="ET22" s="16"/>
      <c r="EU22" s="16"/>
      <c r="EV22" s="16"/>
      <c r="EW22" s="16"/>
      <c r="EX22" s="16"/>
      <c r="EY22" s="16"/>
      <c r="EZ22" s="16"/>
      <c r="FA22" s="16"/>
      <c r="FB22" s="16"/>
      <c r="FC22" s="16"/>
      <c r="FD22" s="16"/>
      <c r="FE22" s="16"/>
      <c r="FF22" s="16"/>
      <c r="FG22" s="16"/>
      <c r="FH22" s="16"/>
      <c r="FI22" s="16"/>
      <c r="FJ22" s="16"/>
      <c r="FK22" s="16"/>
      <c r="FL22" s="16"/>
      <c r="FM22" s="16"/>
      <c r="FN22" s="16"/>
      <c r="FO22" s="16"/>
      <c r="FP22" s="16"/>
      <c r="FQ22" s="16"/>
      <c r="FR22" s="16"/>
      <c r="FS22" s="16"/>
      <c r="FT22" s="16"/>
      <c r="FU22" s="16"/>
      <c r="FV22" s="16"/>
      <c r="FW22" s="16"/>
      <c r="FX22" s="16"/>
      <c r="FY22" s="16"/>
      <c r="FZ22" s="16"/>
      <c r="GA22" s="16"/>
      <c r="GB22" s="16"/>
      <c r="GC22" s="16"/>
      <c r="GD22" s="16"/>
      <c r="GE22" s="16"/>
      <c r="GF22" s="16"/>
      <c r="GG22" s="16"/>
      <c r="GH22" s="16"/>
      <c r="GI22" s="16"/>
      <c r="GJ22" s="16"/>
      <c r="GK22" s="16"/>
      <c r="GL22" s="16"/>
      <c r="GM22" s="16"/>
      <c r="GN22" s="16"/>
      <c r="GO22" s="16"/>
      <c r="GP22" s="16"/>
      <c r="GQ22" s="16"/>
      <c r="GR22" s="16"/>
      <c r="GS22" s="16"/>
      <c r="GT22" s="16"/>
      <c r="GU22" s="16"/>
      <c r="GV22" s="16"/>
      <c r="GW22" s="16"/>
      <c r="GX22" s="16"/>
      <c r="GY22" s="16"/>
      <c r="GZ22" s="16"/>
      <c r="HA22" s="16"/>
      <c r="HB22" s="16"/>
      <c r="HC22" s="16"/>
      <c r="HD22" s="16"/>
      <c r="HE22" s="16"/>
      <c r="HF22" s="16"/>
      <c r="HG22" s="16"/>
      <c r="HH22" s="16"/>
      <c r="HI22" s="16"/>
      <c r="HJ22" s="16"/>
      <c r="HK22" s="16"/>
      <c r="HL22" s="16"/>
      <c r="HM22" s="16"/>
      <c r="HN22" s="16"/>
      <c r="HO22" s="16"/>
      <c r="HP22" s="16"/>
      <c r="HQ22" s="16"/>
      <c r="HR22" s="16"/>
      <c r="HS22" s="16"/>
      <c r="HT22" s="16"/>
      <c r="HU22" s="16"/>
      <c r="HV22" s="16"/>
      <c r="HW22" s="16"/>
      <c r="HX22" s="16"/>
      <c r="HY22" s="16"/>
      <c r="HZ22" s="16"/>
      <c r="IA22" s="16"/>
      <c r="IB22" s="16"/>
      <c r="IC22" s="16"/>
      <c r="ID22" s="16"/>
      <c r="IE22" s="16"/>
      <c r="IF22" s="16"/>
      <c r="IG22" s="16"/>
      <c r="IH22" s="16"/>
      <c r="II22" s="16"/>
      <c r="IJ22" s="16"/>
      <c r="IK22" s="16"/>
      <c r="IL22" s="16"/>
      <c r="IM22" s="16"/>
      <c r="IN22" s="16"/>
      <c r="IO22" s="16"/>
      <c r="IP22" s="16"/>
      <c r="IQ22" s="16"/>
      <c r="IR22" s="16"/>
      <c r="IS22" s="16"/>
      <c r="IT22" s="16"/>
      <c r="IU22" s="16"/>
      <c r="IV22" s="16"/>
      <c r="IW22" s="16"/>
      <c r="IX22" s="16"/>
      <c r="IY22" s="16"/>
      <c r="IZ22" s="16"/>
      <c r="JA22" s="16"/>
      <c r="JB22" s="16"/>
      <c r="JC22" s="16"/>
      <c r="JD22" s="16"/>
      <c r="JE22" s="16"/>
    </row>
    <row r="23" spans="1:265" x14ac:dyDescent="0.25">
      <c r="A23" s="1"/>
      <c r="B23" s="3"/>
      <c r="C23" s="34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 t="s">
        <v>9</v>
      </c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6"/>
      <c r="BF23" s="16"/>
      <c r="BG23" s="16"/>
      <c r="BH23" s="16"/>
      <c r="BI23" s="16"/>
      <c r="BJ23" s="16"/>
      <c r="BK23" s="16"/>
      <c r="BL23" s="16"/>
      <c r="BM23" s="16"/>
      <c r="BN23" s="16"/>
      <c r="BO23" s="16"/>
      <c r="BP23" s="16"/>
      <c r="BQ23" s="16"/>
      <c r="BR23" s="16"/>
      <c r="BS23" s="16"/>
      <c r="BT23" s="16"/>
      <c r="BU23" s="16"/>
      <c r="BV23" s="16"/>
      <c r="BW23" s="16"/>
      <c r="BX23" s="16"/>
      <c r="BY23" s="16"/>
      <c r="BZ23" s="16"/>
      <c r="CA23" s="16"/>
      <c r="CB23" s="16"/>
      <c r="CC23" s="16"/>
      <c r="CD23" s="16"/>
      <c r="CE23" s="16"/>
      <c r="CF23" s="16"/>
      <c r="CG23" s="16"/>
      <c r="CH23" s="16"/>
      <c r="CI23" s="16"/>
      <c r="CJ23" s="16"/>
      <c r="CK23" s="16"/>
      <c r="CL23" s="16"/>
      <c r="CM23" s="16"/>
      <c r="CN23" s="16"/>
      <c r="CO23" s="16"/>
      <c r="CP23" s="16"/>
      <c r="CQ23" s="16"/>
      <c r="CR23" s="16"/>
      <c r="CS23" s="16"/>
      <c r="CT23" s="16"/>
      <c r="CU23" s="16"/>
      <c r="CV23" s="16"/>
      <c r="CW23" s="16"/>
      <c r="CX23" s="16"/>
      <c r="CY23" s="16"/>
      <c r="CZ23" s="16"/>
      <c r="DA23" s="16"/>
      <c r="DB23" s="16"/>
      <c r="DC23" s="16"/>
      <c r="DD23" s="16"/>
      <c r="DE23" s="16"/>
      <c r="DF23" s="16"/>
      <c r="DG23" s="16"/>
      <c r="DH23" s="16"/>
      <c r="DI23" s="16"/>
      <c r="DJ23" s="16"/>
      <c r="DK23" s="16"/>
      <c r="DL23" s="16"/>
      <c r="DM23" s="16"/>
      <c r="DN23" s="16"/>
      <c r="DO23" s="16"/>
      <c r="DP23" s="16"/>
      <c r="DQ23" s="16"/>
      <c r="DR23" s="16"/>
      <c r="DS23" s="16"/>
      <c r="DT23" s="16"/>
      <c r="DU23" s="16"/>
      <c r="DV23" s="16"/>
      <c r="DW23" s="16"/>
      <c r="DX23" s="16"/>
      <c r="DY23" s="16"/>
      <c r="DZ23" s="16"/>
      <c r="EA23" s="16"/>
      <c r="EB23" s="16"/>
      <c r="EC23" s="16"/>
      <c r="ED23" s="16"/>
      <c r="EE23" s="16"/>
      <c r="EF23" s="16"/>
      <c r="EG23" s="16"/>
      <c r="EH23" s="16"/>
      <c r="EI23" s="16"/>
      <c r="EJ23" s="16"/>
      <c r="EK23" s="16"/>
      <c r="EL23" s="16"/>
      <c r="EM23" s="16"/>
      <c r="EN23" s="16"/>
      <c r="EO23" s="16"/>
      <c r="EP23" s="16"/>
      <c r="EQ23" s="16"/>
      <c r="ER23" s="16"/>
      <c r="ES23" s="16"/>
      <c r="ET23" s="16"/>
      <c r="EU23" s="16"/>
      <c r="EV23" s="16"/>
      <c r="EW23" s="16"/>
      <c r="EX23" s="16"/>
      <c r="EY23" s="16"/>
      <c r="EZ23" s="16"/>
      <c r="FA23" s="16"/>
      <c r="FB23" s="16"/>
      <c r="FC23" s="16"/>
      <c r="FD23" s="16"/>
      <c r="FE23" s="16"/>
      <c r="FF23" s="16"/>
      <c r="FG23" s="16"/>
      <c r="FH23" s="16"/>
      <c r="FI23" s="16"/>
      <c r="FJ23" s="16"/>
      <c r="FK23" s="16"/>
      <c r="FL23" s="16"/>
      <c r="FM23" s="16"/>
      <c r="FN23" s="16"/>
      <c r="FO23" s="16"/>
      <c r="FP23" s="16"/>
      <c r="FQ23" s="16"/>
      <c r="FR23" s="16"/>
      <c r="FS23" s="16"/>
      <c r="FT23" s="16"/>
      <c r="FU23" s="16"/>
      <c r="FV23" s="16"/>
      <c r="FW23" s="16"/>
      <c r="FX23" s="16"/>
      <c r="FY23" s="16"/>
      <c r="FZ23" s="16"/>
      <c r="GA23" s="16"/>
      <c r="GB23" s="16"/>
      <c r="GC23" s="16"/>
      <c r="GD23" s="16"/>
      <c r="GE23" s="16"/>
      <c r="GF23" s="16"/>
      <c r="GG23" s="16"/>
      <c r="GH23" s="16"/>
      <c r="GI23" s="16"/>
      <c r="GJ23" s="16"/>
      <c r="GK23" s="16"/>
      <c r="GL23" s="16"/>
      <c r="GM23" s="16"/>
      <c r="GN23" s="16"/>
      <c r="GO23" s="16"/>
      <c r="GP23" s="16"/>
      <c r="GQ23" s="16"/>
      <c r="GR23" s="16"/>
      <c r="GS23" s="16"/>
      <c r="GT23" s="16"/>
      <c r="GU23" s="16"/>
      <c r="GV23" s="16"/>
      <c r="GW23" s="16"/>
      <c r="GX23" s="16"/>
      <c r="GY23" s="16"/>
      <c r="GZ23" s="16"/>
      <c r="HA23" s="16"/>
      <c r="HB23" s="16"/>
      <c r="HC23" s="16"/>
      <c r="HD23" s="16"/>
      <c r="HE23" s="16"/>
      <c r="HF23" s="16"/>
      <c r="HG23" s="16"/>
      <c r="HH23" s="16"/>
      <c r="HI23" s="16"/>
      <c r="HJ23" s="16"/>
      <c r="HK23" s="16"/>
      <c r="HL23" s="16"/>
      <c r="HM23" s="16"/>
      <c r="HN23" s="16"/>
      <c r="HO23" s="16"/>
      <c r="HP23" s="16"/>
      <c r="HQ23" s="16"/>
      <c r="HR23" s="16"/>
      <c r="HS23" s="16"/>
      <c r="HT23" s="16"/>
      <c r="HU23" s="16"/>
      <c r="HV23" s="16"/>
      <c r="HW23" s="16"/>
      <c r="HX23" s="16"/>
      <c r="HY23" s="16"/>
      <c r="HZ23" s="16"/>
      <c r="IA23" s="16"/>
      <c r="IB23" s="16"/>
      <c r="IC23" s="16"/>
      <c r="ID23" s="16"/>
      <c r="IE23" s="16"/>
      <c r="IF23" s="16"/>
      <c r="IG23" s="16"/>
      <c r="IH23" s="16"/>
      <c r="II23" s="16"/>
      <c r="IJ23" s="16"/>
      <c r="IK23" s="16"/>
      <c r="IL23" s="16"/>
      <c r="IM23" s="16"/>
      <c r="IN23" s="16"/>
      <c r="IO23" s="16"/>
      <c r="IP23" s="16"/>
      <c r="IQ23" s="16"/>
      <c r="IR23" s="16"/>
      <c r="IS23" s="16"/>
      <c r="IT23" s="16"/>
      <c r="IU23" s="16"/>
      <c r="IV23" s="16"/>
      <c r="IW23" s="16"/>
      <c r="IX23" s="16"/>
      <c r="IY23" s="16"/>
      <c r="IZ23" s="16"/>
      <c r="JA23" s="16"/>
      <c r="JB23" s="16"/>
      <c r="JC23" s="16"/>
      <c r="JD23" s="16"/>
      <c r="JE23" s="16"/>
    </row>
    <row r="24" spans="1:265" x14ac:dyDescent="0.25">
      <c r="A24" s="1"/>
      <c r="B24" s="3"/>
      <c r="C24" s="34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6"/>
      <c r="AS24" s="16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6"/>
      <c r="BF24" s="16"/>
      <c r="BG24" s="16"/>
      <c r="BH24" s="16"/>
      <c r="BI24" s="16"/>
      <c r="BJ24" s="16"/>
      <c r="BK24" s="16"/>
      <c r="BL24" s="16"/>
      <c r="BM24" s="16"/>
      <c r="BN24" s="16"/>
      <c r="BO24" s="16"/>
      <c r="BP24" s="16"/>
      <c r="BQ24" s="16"/>
      <c r="BR24" s="16"/>
      <c r="BS24" s="16"/>
      <c r="BT24" s="16"/>
      <c r="BU24" s="16"/>
      <c r="BV24" s="16"/>
      <c r="BW24" s="16"/>
      <c r="BX24" s="16"/>
      <c r="BY24" s="16"/>
      <c r="BZ24" s="16"/>
      <c r="CA24" s="16"/>
      <c r="CB24" s="16"/>
      <c r="CC24" s="16"/>
      <c r="CD24" s="16"/>
      <c r="CE24" s="16"/>
      <c r="CF24" s="16"/>
      <c r="CG24" s="16"/>
      <c r="CH24" s="16"/>
      <c r="CI24" s="16"/>
      <c r="CJ24" s="16"/>
      <c r="CK24" s="16"/>
      <c r="CL24" s="16"/>
      <c r="CM24" s="16"/>
      <c r="CN24" s="16"/>
      <c r="CO24" s="16"/>
      <c r="CP24" s="16"/>
      <c r="CQ24" s="16"/>
      <c r="CR24" s="16"/>
      <c r="CS24" s="16"/>
      <c r="CT24" s="16"/>
      <c r="CU24" s="16"/>
      <c r="CV24" s="16"/>
      <c r="CW24" s="16"/>
      <c r="CX24" s="16"/>
      <c r="CY24" s="16"/>
      <c r="CZ24" s="16"/>
      <c r="DA24" s="16"/>
      <c r="DB24" s="16"/>
      <c r="DC24" s="16"/>
      <c r="DD24" s="16"/>
      <c r="DE24" s="16"/>
      <c r="DF24" s="16"/>
      <c r="DG24" s="16"/>
      <c r="DH24" s="16"/>
      <c r="DI24" s="16"/>
      <c r="DJ24" s="16"/>
      <c r="DK24" s="16"/>
      <c r="DL24" s="16"/>
      <c r="DM24" s="16"/>
      <c r="DN24" s="16"/>
      <c r="DO24" s="16"/>
      <c r="DP24" s="16"/>
      <c r="DQ24" s="16"/>
      <c r="DR24" s="16"/>
      <c r="DS24" s="16"/>
      <c r="DT24" s="16"/>
      <c r="DU24" s="16"/>
      <c r="DV24" s="16"/>
      <c r="DW24" s="16"/>
      <c r="DX24" s="16"/>
      <c r="DY24" s="16"/>
      <c r="DZ24" s="16"/>
      <c r="EA24" s="16"/>
      <c r="EB24" s="16"/>
      <c r="EC24" s="16"/>
      <c r="ED24" s="16"/>
      <c r="EE24" s="16"/>
      <c r="EF24" s="16"/>
      <c r="EG24" s="16"/>
      <c r="EH24" s="16"/>
      <c r="EI24" s="16"/>
      <c r="EJ24" s="16"/>
      <c r="EK24" s="16"/>
      <c r="EL24" s="16"/>
      <c r="EM24" s="16"/>
      <c r="EN24" s="16"/>
      <c r="EO24" s="16"/>
      <c r="EP24" s="16"/>
      <c r="EQ24" s="16"/>
      <c r="ER24" s="16"/>
      <c r="ES24" s="16"/>
      <c r="ET24" s="16"/>
      <c r="EU24" s="16"/>
      <c r="EV24" s="16"/>
      <c r="EW24" s="16"/>
      <c r="EX24" s="16"/>
      <c r="EY24" s="16"/>
      <c r="EZ24" s="16"/>
      <c r="FA24" s="16"/>
      <c r="FB24" s="16"/>
      <c r="FC24" s="16"/>
      <c r="FD24" s="16"/>
      <c r="FE24" s="16"/>
      <c r="FF24" s="16"/>
      <c r="FG24" s="16"/>
      <c r="FH24" s="16"/>
      <c r="FI24" s="16"/>
      <c r="FJ24" s="16"/>
      <c r="FK24" s="16"/>
      <c r="FL24" s="16"/>
      <c r="FM24" s="16"/>
      <c r="FN24" s="16"/>
      <c r="FO24" s="16"/>
      <c r="FP24" s="16"/>
      <c r="FQ24" s="16"/>
      <c r="FR24" s="16"/>
      <c r="FS24" s="16"/>
      <c r="FT24" s="16"/>
      <c r="FU24" s="16"/>
      <c r="FV24" s="16"/>
      <c r="FW24" s="16"/>
      <c r="FX24" s="16"/>
      <c r="FY24" s="16"/>
      <c r="FZ24" s="16"/>
      <c r="GA24" s="16"/>
      <c r="GB24" s="16"/>
      <c r="GC24" s="16"/>
      <c r="GD24" s="16"/>
      <c r="GE24" s="16"/>
      <c r="GF24" s="16"/>
      <c r="GG24" s="16"/>
      <c r="GH24" s="16"/>
      <c r="GI24" s="16"/>
      <c r="GJ24" s="16"/>
      <c r="GK24" s="16"/>
      <c r="GL24" s="16"/>
      <c r="GM24" s="16"/>
      <c r="GN24" s="16"/>
      <c r="GO24" s="16"/>
      <c r="GP24" s="16"/>
      <c r="GQ24" s="16"/>
      <c r="GR24" s="16"/>
      <c r="GS24" s="16"/>
      <c r="GT24" s="16"/>
      <c r="GU24" s="16"/>
      <c r="GV24" s="16"/>
      <c r="GW24" s="16"/>
      <c r="GX24" s="16"/>
      <c r="GY24" s="16"/>
      <c r="GZ24" s="16"/>
      <c r="HA24" s="16"/>
      <c r="HB24" s="16"/>
      <c r="HC24" s="16"/>
      <c r="HD24" s="16"/>
      <c r="HE24" s="16"/>
      <c r="HF24" s="16"/>
      <c r="HG24" s="16"/>
      <c r="HH24" s="16"/>
      <c r="HI24" s="16"/>
      <c r="HJ24" s="16"/>
      <c r="HK24" s="16"/>
      <c r="HL24" s="16"/>
      <c r="HM24" s="16"/>
      <c r="HN24" s="16"/>
      <c r="HO24" s="16"/>
      <c r="HP24" s="16"/>
      <c r="HQ24" s="16"/>
      <c r="HR24" s="16"/>
      <c r="HS24" s="16"/>
      <c r="HT24" s="16"/>
      <c r="HU24" s="16"/>
      <c r="HV24" s="16"/>
      <c r="HW24" s="16"/>
      <c r="HX24" s="16"/>
      <c r="HY24" s="16"/>
      <c r="HZ24" s="16"/>
      <c r="IA24" s="16"/>
      <c r="IB24" s="16"/>
      <c r="IC24" s="16"/>
      <c r="ID24" s="16"/>
      <c r="IE24" s="16"/>
      <c r="IF24" s="16"/>
      <c r="IG24" s="16"/>
      <c r="IH24" s="16"/>
      <c r="II24" s="16"/>
      <c r="IJ24" s="16"/>
      <c r="IK24" s="16"/>
      <c r="IL24" s="16"/>
      <c r="IM24" s="16"/>
      <c r="IN24" s="16"/>
      <c r="IO24" s="16"/>
      <c r="IP24" s="16"/>
      <c r="IQ24" s="16"/>
      <c r="IR24" s="16"/>
      <c r="IS24" s="16"/>
      <c r="IT24" s="16"/>
      <c r="IU24" s="16"/>
      <c r="IV24" s="16"/>
      <c r="IW24" s="16"/>
      <c r="IX24" s="16"/>
      <c r="IY24" s="16"/>
      <c r="IZ24" s="16"/>
      <c r="JA24" s="16"/>
      <c r="JB24" s="16"/>
      <c r="JC24" s="16"/>
      <c r="JD24" s="16"/>
      <c r="JE24" s="16"/>
    </row>
    <row r="25" spans="1:265" x14ac:dyDescent="0.25">
      <c r="A25" s="1"/>
      <c r="B25" s="3"/>
      <c r="C25" s="34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P25" s="28"/>
      <c r="AQ25" s="28"/>
      <c r="AR25" s="28"/>
      <c r="AS25" s="28"/>
      <c r="AT25" s="28"/>
      <c r="AU25" s="28"/>
      <c r="AV25" s="28"/>
      <c r="AW25" s="28"/>
      <c r="AX25" s="28"/>
      <c r="AY25" s="28"/>
      <c r="AZ25" s="28"/>
      <c r="BA25" s="28"/>
      <c r="BB25" s="28"/>
      <c r="BC25" s="28"/>
      <c r="BD25" s="28"/>
      <c r="BE25" s="28"/>
      <c r="BF25" s="28"/>
      <c r="BG25" s="28"/>
      <c r="BH25" s="28"/>
      <c r="BI25" s="28"/>
      <c r="BJ25" s="28"/>
      <c r="BK25" s="28"/>
      <c r="BL25" s="28"/>
      <c r="BM25" s="28"/>
      <c r="BN25" s="28"/>
      <c r="BO25" s="28"/>
      <c r="BP25" s="28"/>
      <c r="BQ25" s="28"/>
      <c r="BR25" s="28"/>
      <c r="BS25" s="28"/>
      <c r="BT25" s="28"/>
      <c r="BU25" s="28"/>
      <c r="BV25" s="28"/>
      <c r="BW25" s="28"/>
      <c r="BX25" s="28"/>
      <c r="BY25" s="28"/>
      <c r="BZ25" s="28"/>
      <c r="CA25" s="28"/>
      <c r="CB25" s="28"/>
      <c r="CC25" s="28"/>
      <c r="CD25" s="28"/>
      <c r="CE25" s="28"/>
      <c r="CF25" s="28"/>
      <c r="CG25" s="28"/>
      <c r="CH25" s="28"/>
      <c r="CI25" s="28"/>
      <c r="CJ25" s="28"/>
      <c r="CK25" s="28"/>
      <c r="CL25" s="28"/>
      <c r="CM25" s="28"/>
      <c r="CN25" s="28"/>
      <c r="CO25" s="28"/>
      <c r="CP25" s="28"/>
      <c r="CQ25" s="28"/>
      <c r="CR25" s="28"/>
      <c r="CS25" s="28"/>
      <c r="CT25" s="28"/>
      <c r="CU25" s="28"/>
      <c r="CV25" s="28"/>
      <c r="CW25" s="28"/>
      <c r="CX25" s="28"/>
      <c r="CY25" s="28"/>
      <c r="CZ25" s="28"/>
      <c r="DA25" s="28"/>
      <c r="DB25" s="28"/>
      <c r="DC25" s="28"/>
      <c r="DD25" s="28"/>
      <c r="DE25" s="28"/>
      <c r="DF25" s="28"/>
      <c r="DG25" s="28"/>
      <c r="DH25" s="28"/>
      <c r="DI25" s="28"/>
      <c r="DJ25" s="28"/>
      <c r="DK25" s="28"/>
      <c r="DL25" s="28"/>
      <c r="DM25" s="28"/>
      <c r="DN25" s="28"/>
      <c r="DO25" s="28"/>
      <c r="DP25" s="28"/>
      <c r="DQ25" s="28"/>
      <c r="DR25" s="28"/>
      <c r="DS25" s="28"/>
      <c r="DT25" s="28"/>
      <c r="DU25" s="28"/>
      <c r="DV25" s="28"/>
      <c r="DW25" s="28"/>
      <c r="DX25" s="28"/>
      <c r="DY25" s="28"/>
      <c r="DZ25" s="28"/>
      <c r="EA25" s="28"/>
      <c r="EB25" s="28"/>
      <c r="EC25" s="28"/>
      <c r="ED25" s="28"/>
      <c r="EE25" s="28"/>
      <c r="EF25" s="28"/>
      <c r="EG25" s="28"/>
      <c r="EH25" s="28"/>
      <c r="EI25" s="28"/>
      <c r="EJ25" s="28"/>
      <c r="EK25" s="28"/>
      <c r="EL25" s="28"/>
      <c r="EM25" s="28"/>
      <c r="EN25" s="28"/>
      <c r="EO25" s="28"/>
      <c r="EP25" s="28"/>
      <c r="EQ25" s="28"/>
      <c r="ER25" s="28"/>
      <c r="ES25" s="28"/>
      <c r="ET25" s="28"/>
      <c r="EU25" s="28"/>
      <c r="EV25" s="28"/>
      <c r="EW25" s="28"/>
      <c r="EX25" s="28"/>
      <c r="EY25" s="28"/>
      <c r="EZ25" s="28"/>
      <c r="FA25" s="28"/>
      <c r="FB25" s="28"/>
      <c r="FC25" s="28"/>
      <c r="FD25" s="28"/>
      <c r="FE25" s="28"/>
      <c r="FF25" s="28"/>
      <c r="FG25" s="28"/>
      <c r="FH25" s="28"/>
      <c r="FI25" s="28"/>
      <c r="FJ25" s="28"/>
      <c r="FK25" s="28"/>
      <c r="FL25" s="28"/>
      <c r="FM25" s="28"/>
      <c r="FN25" s="28"/>
      <c r="FO25" s="28"/>
      <c r="FP25" s="28"/>
      <c r="FQ25" s="28"/>
      <c r="FR25" s="28"/>
      <c r="FS25" s="28"/>
      <c r="FT25" s="28"/>
      <c r="FU25" s="28"/>
      <c r="FV25" s="28"/>
      <c r="FW25" s="28"/>
      <c r="FX25" s="28"/>
      <c r="FY25" s="28"/>
      <c r="FZ25" s="28"/>
      <c r="GA25" s="28"/>
      <c r="GB25" s="28"/>
      <c r="GC25" s="28"/>
      <c r="GD25" s="28"/>
      <c r="GE25" s="28"/>
      <c r="GF25" s="28"/>
      <c r="GG25" s="28"/>
      <c r="GH25" s="28"/>
      <c r="GI25" s="28"/>
      <c r="GJ25" s="28"/>
      <c r="GK25" s="28"/>
      <c r="GL25" s="28"/>
      <c r="GM25" s="28"/>
      <c r="GN25" s="28"/>
      <c r="GO25" s="28"/>
      <c r="GP25" s="28"/>
      <c r="GQ25" s="28"/>
      <c r="GR25" s="28"/>
      <c r="GS25" s="28"/>
      <c r="GT25" s="28"/>
      <c r="GU25" s="28"/>
      <c r="GV25" s="28"/>
      <c r="GW25" s="28"/>
      <c r="GX25" s="28"/>
      <c r="GY25" s="28"/>
      <c r="GZ25" s="28"/>
      <c r="HA25" s="28"/>
      <c r="HB25" s="28"/>
      <c r="HC25" s="28"/>
      <c r="HD25" s="28"/>
      <c r="HE25" s="28"/>
      <c r="HF25" s="28"/>
      <c r="HG25" s="28"/>
      <c r="HH25" s="28"/>
      <c r="HI25" s="28"/>
      <c r="HJ25" s="28"/>
      <c r="HK25" s="28"/>
      <c r="HL25" s="28"/>
      <c r="HM25" s="28"/>
      <c r="HN25" s="28"/>
      <c r="HO25" s="28"/>
      <c r="HP25" s="28"/>
      <c r="HQ25" s="28"/>
      <c r="HR25" s="28"/>
      <c r="HS25" s="28"/>
      <c r="HT25" s="28"/>
      <c r="HU25" s="28"/>
      <c r="HV25" s="28"/>
      <c r="HW25" s="28"/>
      <c r="HX25" s="28"/>
      <c r="HY25" s="28"/>
      <c r="HZ25" s="28"/>
      <c r="IA25" s="28"/>
      <c r="IB25" s="28"/>
      <c r="IC25" s="28"/>
      <c r="ID25" s="28"/>
      <c r="IE25" s="28"/>
      <c r="IF25" s="28"/>
      <c r="IG25" s="28"/>
      <c r="IH25" s="28"/>
      <c r="II25" s="28"/>
      <c r="IJ25" s="28"/>
      <c r="IK25" s="28"/>
      <c r="IL25" s="28"/>
      <c r="IM25" s="28"/>
      <c r="IN25" s="28"/>
      <c r="IO25" s="28"/>
      <c r="IP25" s="28"/>
      <c r="IQ25" s="28"/>
      <c r="IR25" s="28"/>
      <c r="IS25" s="28"/>
      <c r="IT25" s="28"/>
      <c r="IU25" s="28"/>
      <c r="IV25" s="28"/>
      <c r="IW25" s="28"/>
      <c r="IX25" s="28"/>
      <c r="IY25" s="28"/>
      <c r="IZ25" s="28"/>
      <c r="JA25" s="28"/>
      <c r="JB25" s="28"/>
      <c r="JC25" s="28"/>
      <c r="JD25" s="28"/>
      <c r="JE25" s="28"/>
    </row>
    <row r="26" spans="1:265" x14ac:dyDescent="0.25">
      <c r="A26" s="1"/>
      <c r="B26" s="3"/>
      <c r="C26" s="34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  <c r="AJ26" s="28"/>
      <c r="AK26" s="28"/>
      <c r="AL26" s="28"/>
      <c r="AM26" s="28"/>
      <c r="AN26" s="28"/>
      <c r="AO26" s="28"/>
      <c r="AP26" s="28"/>
      <c r="AQ26" s="28"/>
      <c r="AR26" s="28"/>
      <c r="AS26" s="28"/>
      <c r="AT26" s="28"/>
      <c r="AU26" s="28"/>
      <c r="AV26" s="28"/>
      <c r="AW26" s="28"/>
      <c r="AX26" s="28"/>
      <c r="AY26" s="28"/>
      <c r="AZ26" s="28"/>
      <c r="BA26" s="28"/>
      <c r="BB26" s="28"/>
      <c r="BC26" s="28"/>
      <c r="BD26" s="28"/>
      <c r="BE26" s="28"/>
      <c r="BF26" s="28"/>
      <c r="BG26" s="28"/>
      <c r="BH26" s="28"/>
      <c r="BI26" s="28"/>
      <c r="BJ26" s="28"/>
      <c r="BK26" s="28"/>
      <c r="BL26" s="28"/>
      <c r="BM26" s="28"/>
      <c r="BN26" s="28"/>
      <c r="BO26" s="28"/>
      <c r="BP26" s="28"/>
      <c r="BQ26" s="28"/>
      <c r="BR26" s="28"/>
      <c r="BS26" s="28"/>
      <c r="BT26" s="28"/>
      <c r="BU26" s="28"/>
      <c r="BV26" s="28"/>
      <c r="BW26" s="28"/>
      <c r="BX26" s="28"/>
      <c r="BY26" s="28"/>
      <c r="BZ26" s="28"/>
      <c r="CA26" s="28"/>
      <c r="CB26" s="28"/>
      <c r="CC26" s="28"/>
      <c r="CD26" s="28"/>
      <c r="CE26" s="28"/>
      <c r="CF26" s="28"/>
      <c r="CG26" s="28"/>
      <c r="CH26" s="28"/>
      <c r="CI26" s="28"/>
      <c r="CJ26" s="28"/>
      <c r="CK26" s="28"/>
      <c r="CL26" s="28"/>
      <c r="CM26" s="28"/>
      <c r="CN26" s="28"/>
      <c r="CO26" s="28"/>
      <c r="CP26" s="28"/>
      <c r="CQ26" s="28"/>
      <c r="CR26" s="28"/>
      <c r="CS26" s="28"/>
      <c r="CT26" s="28"/>
      <c r="CU26" s="28"/>
      <c r="CV26" s="28"/>
      <c r="CW26" s="28"/>
      <c r="CX26" s="28"/>
      <c r="CY26" s="28"/>
      <c r="CZ26" s="28"/>
      <c r="DA26" s="28"/>
      <c r="DB26" s="28"/>
      <c r="DC26" s="28"/>
      <c r="DD26" s="28"/>
      <c r="DE26" s="28"/>
      <c r="DF26" s="28"/>
      <c r="DG26" s="28"/>
      <c r="DH26" s="28"/>
      <c r="DI26" s="28"/>
      <c r="DJ26" s="28"/>
      <c r="DK26" s="28"/>
      <c r="DL26" s="28"/>
      <c r="DM26" s="28"/>
      <c r="DN26" s="28"/>
      <c r="DO26" s="28"/>
      <c r="DP26" s="28"/>
      <c r="DQ26" s="28"/>
      <c r="DR26" s="28"/>
      <c r="DS26" s="28"/>
      <c r="DT26" s="28"/>
      <c r="DU26" s="28"/>
      <c r="DV26" s="28"/>
      <c r="DW26" s="28"/>
      <c r="DX26" s="28"/>
      <c r="DY26" s="28"/>
      <c r="DZ26" s="28"/>
      <c r="EA26" s="28"/>
      <c r="EB26" s="28"/>
      <c r="EC26" s="28"/>
      <c r="ED26" s="28"/>
      <c r="EE26" s="28"/>
      <c r="EF26" s="28"/>
      <c r="EG26" s="28"/>
      <c r="EH26" s="28"/>
      <c r="EI26" s="28"/>
      <c r="EJ26" s="28"/>
      <c r="EK26" s="28"/>
      <c r="EL26" s="28"/>
      <c r="EM26" s="28"/>
      <c r="EN26" s="28"/>
      <c r="EO26" s="28"/>
      <c r="EP26" s="28"/>
      <c r="EQ26" s="28"/>
      <c r="ER26" s="28"/>
      <c r="ES26" s="28"/>
      <c r="ET26" s="28"/>
      <c r="EU26" s="28"/>
      <c r="EV26" s="28"/>
      <c r="EW26" s="28"/>
      <c r="EX26" s="28"/>
      <c r="EY26" s="28"/>
      <c r="EZ26" s="28"/>
      <c r="FA26" s="28"/>
      <c r="FB26" s="28"/>
      <c r="FC26" s="28"/>
      <c r="FD26" s="28"/>
      <c r="FE26" s="28"/>
      <c r="FF26" s="28"/>
      <c r="FG26" s="28"/>
      <c r="FH26" s="28"/>
      <c r="FI26" s="28"/>
      <c r="FJ26" s="28"/>
      <c r="FK26" s="28"/>
      <c r="FL26" s="28"/>
      <c r="FM26" s="28"/>
      <c r="FN26" s="28"/>
      <c r="FO26" s="28"/>
      <c r="FP26" s="28"/>
      <c r="FQ26" s="28"/>
      <c r="FR26" s="28"/>
      <c r="FS26" s="28"/>
      <c r="FT26" s="28"/>
      <c r="FU26" s="28"/>
      <c r="FV26" s="28"/>
      <c r="FW26" s="28"/>
      <c r="FX26" s="28"/>
      <c r="FY26" s="28"/>
      <c r="FZ26" s="28"/>
      <c r="GA26" s="28"/>
      <c r="GB26" s="28"/>
      <c r="GC26" s="28"/>
      <c r="GD26" s="28"/>
      <c r="GE26" s="28"/>
      <c r="GF26" s="28"/>
      <c r="GG26" s="28"/>
      <c r="GH26" s="28"/>
      <c r="GI26" s="28"/>
      <c r="GJ26" s="28"/>
      <c r="GK26" s="28"/>
      <c r="GL26" s="28"/>
      <c r="GM26" s="28"/>
      <c r="GN26" s="28"/>
      <c r="GO26" s="28"/>
      <c r="GP26" s="28"/>
      <c r="GQ26" s="28"/>
      <c r="GR26" s="28"/>
      <c r="GS26" s="28"/>
      <c r="GT26" s="28"/>
      <c r="GU26" s="28"/>
      <c r="GV26" s="28"/>
      <c r="GW26" s="28"/>
      <c r="GX26" s="28"/>
      <c r="GY26" s="28"/>
      <c r="GZ26" s="28"/>
      <c r="HA26" s="28"/>
      <c r="HB26" s="28"/>
      <c r="HC26" s="28"/>
      <c r="HD26" s="28"/>
      <c r="HE26" s="28"/>
      <c r="HF26" s="28"/>
      <c r="HG26" s="28"/>
      <c r="HH26" s="28"/>
      <c r="HI26" s="28"/>
      <c r="HJ26" s="28"/>
      <c r="HK26" s="28"/>
      <c r="HL26" s="28"/>
      <c r="HM26" s="28"/>
      <c r="HN26" s="28"/>
      <c r="HO26" s="28"/>
      <c r="HP26" s="28"/>
      <c r="HQ26" s="28"/>
      <c r="HR26" s="28"/>
      <c r="HS26" s="28"/>
      <c r="HT26" s="28"/>
      <c r="HU26" s="28"/>
      <c r="HV26" s="28"/>
      <c r="HW26" s="28"/>
      <c r="HX26" s="28"/>
      <c r="HY26" s="28"/>
      <c r="HZ26" s="28"/>
      <c r="IA26" s="28"/>
      <c r="IB26" s="28"/>
      <c r="IC26" s="28"/>
      <c r="ID26" s="28"/>
      <c r="IE26" s="28"/>
      <c r="IF26" s="28"/>
      <c r="IG26" s="28"/>
      <c r="IH26" s="28"/>
      <c r="II26" s="28"/>
      <c r="IJ26" s="28"/>
      <c r="IK26" s="28"/>
      <c r="IL26" s="28"/>
      <c r="IM26" s="28"/>
      <c r="IN26" s="28"/>
      <c r="IO26" s="28"/>
      <c r="IP26" s="28"/>
      <c r="IQ26" s="28"/>
      <c r="IR26" s="28"/>
      <c r="IS26" s="28"/>
      <c r="IT26" s="28"/>
      <c r="IU26" s="28"/>
      <c r="IV26" s="28"/>
      <c r="IW26" s="28"/>
      <c r="IX26" s="28"/>
      <c r="IY26" s="28"/>
      <c r="IZ26" s="28"/>
      <c r="JA26" s="28"/>
      <c r="JB26" s="28"/>
      <c r="JC26" s="28"/>
      <c r="JD26" s="28"/>
      <c r="JE26" s="28"/>
    </row>
    <row r="27" spans="1:265" x14ac:dyDescent="0.25">
      <c r="A27" s="1"/>
      <c r="B27" s="3"/>
      <c r="C27" s="34"/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28"/>
      <c r="AK27" s="28"/>
      <c r="AL27" s="28"/>
      <c r="AM27" s="28"/>
      <c r="AN27" s="28"/>
      <c r="AO27" s="28"/>
      <c r="AP27" s="28"/>
      <c r="AQ27" s="28"/>
      <c r="AR27" s="28"/>
      <c r="AS27" s="28"/>
      <c r="AT27" s="28"/>
      <c r="AU27" s="28"/>
      <c r="AV27" s="28"/>
      <c r="AW27" s="28"/>
      <c r="AX27" s="28"/>
      <c r="AY27" s="28"/>
      <c r="AZ27" s="28"/>
      <c r="BA27" s="28"/>
      <c r="BB27" s="28"/>
      <c r="BC27" s="28"/>
      <c r="BD27" s="28"/>
      <c r="BE27" s="28"/>
      <c r="BF27" s="28"/>
      <c r="BG27" s="28"/>
      <c r="BH27" s="28"/>
      <c r="BI27" s="28"/>
      <c r="BJ27" s="28"/>
      <c r="BK27" s="28"/>
      <c r="BL27" s="28"/>
      <c r="BM27" s="28"/>
      <c r="BN27" s="28"/>
      <c r="BO27" s="28"/>
      <c r="BP27" s="28"/>
      <c r="BQ27" s="28"/>
      <c r="BR27" s="28"/>
      <c r="BS27" s="28"/>
      <c r="BT27" s="28"/>
      <c r="BU27" s="28"/>
      <c r="BV27" s="28"/>
      <c r="BW27" s="28"/>
      <c r="BX27" s="28"/>
      <c r="BY27" s="28"/>
      <c r="BZ27" s="28"/>
      <c r="CA27" s="28"/>
      <c r="CB27" s="28"/>
      <c r="CC27" s="28"/>
      <c r="CD27" s="28"/>
      <c r="CE27" s="28"/>
      <c r="CF27" s="28"/>
      <c r="CG27" s="28"/>
      <c r="CH27" s="28"/>
      <c r="CI27" s="28"/>
      <c r="CJ27" s="28"/>
      <c r="CK27" s="28"/>
      <c r="CL27" s="28"/>
      <c r="CM27" s="28"/>
      <c r="CN27" s="28"/>
      <c r="CO27" s="28"/>
      <c r="CP27" s="28"/>
      <c r="CQ27" s="28"/>
      <c r="CR27" s="28"/>
      <c r="CS27" s="28"/>
      <c r="CT27" s="28"/>
      <c r="CU27" s="28"/>
      <c r="CV27" s="28"/>
      <c r="CW27" s="28"/>
      <c r="CX27" s="28"/>
      <c r="CY27" s="28"/>
      <c r="CZ27" s="28"/>
      <c r="DA27" s="28"/>
      <c r="DB27" s="28"/>
      <c r="DC27" s="28"/>
      <c r="DD27" s="28"/>
      <c r="DE27" s="28"/>
      <c r="DF27" s="28"/>
      <c r="DG27" s="28"/>
      <c r="DH27" s="28"/>
      <c r="DI27" s="28"/>
      <c r="DJ27" s="28"/>
      <c r="DK27" s="28"/>
      <c r="DL27" s="28"/>
      <c r="DM27" s="28"/>
      <c r="DN27" s="28"/>
      <c r="DO27" s="28"/>
      <c r="DP27" s="28"/>
      <c r="DQ27" s="28"/>
      <c r="DR27" s="28"/>
      <c r="DS27" s="28"/>
      <c r="DT27" s="28"/>
      <c r="DU27" s="28"/>
      <c r="DV27" s="28"/>
      <c r="DW27" s="28"/>
      <c r="DX27" s="28"/>
      <c r="DY27" s="28"/>
      <c r="DZ27" s="28"/>
      <c r="EA27" s="28"/>
      <c r="EB27" s="28"/>
      <c r="EC27" s="28"/>
      <c r="ED27" s="28"/>
      <c r="EE27" s="28"/>
      <c r="EF27" s="28"/>
      <c r="EG27" s="28"/>
      <c r="EH27" s="28"/>
      <c r="EI27" s="28"/>
      <c r="EJ27" s="28"/>
      <c r="EK27" s="28"/>
      <c r="EL27" s="28"/>
      <c r="EM27" s="28"/>
      <c r="EN27" s="28"/>
      <c r="EO27" s="28"/>
      <c r="EP27" s="28"/>
      <c r="EQ27" s="28"/>
      <c r="ER27" s="28"/>
      <c r="ES27" s="28"/>
      <c r="ET27" s="28"/>
      <c r="EU27" s="28"/>
      <c r="EV27" s="28"/>
      <c r="EW27" s="28"/>
      <c r="EX27" s="28"/>
      <c r="EY27" s="28"/>
      <c r="EZ27" s="28"/>
      <c r="FA27" s="28"/>
      <c r="FB27" s="28"/>
      <c r="FC27" s="28"/>
      <c r="FD27" s="28"/>
      <c r="FE27" s="28"/>
      <c r="FF27" s="28"/>
      <c r="FG27" s="28"/>
      <c r="FH27" s="28"/>
      <c r="FI27" s="28"/>
      <c r="FJ27" s="28"/>
      <c r="FK27" s="28"/>
      <c r="FL27" s="28"/>
      <c r="FM27" s="28"/>
      <c r="FN27" s="28"/>
      <c r="FO27" s="28"/>
      <c r="FP27" s="28"/>
      <c r="FQ27" s="28"/>
      <c r="FR27" s="28"/>
      <c r="FS27" s="28"/>
      <c r="FT27" s="28"/>
      <c r="FU27" s="28"/>
      <c r="FV27" s="28"/>
      <c r="FW27" s="28"/>
      <c r="FX27" s="28"/>
      <c r="FY27" s="28"/>
      <c r="FZ27" s="28"/>
      <c r="GA27" s="28"/>
      <c r="GB27" s="28"/>
      <c r="GC27" s="28"/>
      <c r="GD27" s="28"/>
      <c r="GE27" s="28"/>
      <c r="GF27" s="28"/>
      <c r="GG27" s="28"/>
      <c r="GH27" s="28"/>
      <c r="GI27" s="28"/>
      <c r="GJ27" s="28"/>
      <c r="GK27" s="28"/>
      <c r="GL27" s="28"/>
      <c r="GM27" s="28"/>
      <c r="GN27" s="28"/>
      <c r="GO27" s="28"/>
      <c r="GP27" s="28"/>
      <c r="GQ27" s="28"/>
      <c r="GR27" s="28"/>
      <c r="GS27" s="28"/>
      <c r="GT27" s="28"/>
      <c r="GU27" s="28"/>
      <c r="GV27" s="28"/>
      <c r="GW27" s="28"/>
      <c r="GX27" s="28"/>
      <c r="GY27" s="28"/>
      <c r="GZ27" s="28"/>
      <c r="HA27" s="28"/>
      <c r="HB27" s="28"/>
      <c r="HC27" s="28"/>
      <c r="HD27" s="28"/>
      <c r="HE27" s="28"/>
      <c r="HF27" s="28"/>
      <c r="HG27" s="28"/>
      <c r="HH27" s="28"/>
      <c r="HI27" s="28"/>
      <c r="HJ27" s="28"/>
      <c r="HK27" s="28"/>
      <c r="HL27" s="28"/>
      <c r="HM27" s="28"/>
      <c r="HN27" s="28"/>
      <c r="HO27" s="28"/>
      <c r="HP27" s="28"/>
      <c r="HQ27" s="28"/>
      <c r="HR27" s="28"/>
      <c r="HS27" s="28"/>
      <c r="HT27" s="28"/>
      <c r="HU27" s="28"/>
      <c r="HV27" s="28"/>
      <c r="HW27" s="28"/>
      <c r="HX27" s="28"/>
      <c r="HY27" s="28"/>
      <c r="HZ27" s="28"/>
      <c r="IA27" s="28"/>
      <c r="IB27" s="28"/>
      <c r="IC27" s="28"/>
      <c r="ID27" s="28"/>
      <c r="IE27" s="28"/>
      <c r="IF27" s="28"/>
      <c r="IG27" s="28"/>
      <c r="IH27" s="28"/>
      <c r="II27" s="28"/>
      <c r="IJ27" s="28"/>
      <c r="IK27" s="28"/>
      <c r="IL27" s="28"/>
      <c r="IM27" s="28"/>
      <c r="IN27" s="28"/>
      <c r="IO27" s="28"/>
      <c r="IP27" s="28"/>
      <c r="IQ27" s="28"/>
      <c r="IR27" s="28"/>
      <c r="IS27" s="28"/>
      <c r="IT27" s="28"/>
      <c r="IU27" s="28"/>
      <c r="IV27" s="28"/>
      <c r="IW27" s="28"/>
      <c r="IX27" s="28"/>
      <c r="IY27" s="28"/>
      <c r="IZ27" s="28"/>
      <c r="JA27" s="28"/>
      <c r="JB27" s="28"/>
      <c r="JC27" s="28"/>
      <c r="JD27" s="28"/>
      <c r="JE27" s="28"/>
    </row>
    <row r="28" spans="1:265" x14ac:dyDescent="0.25">
      <c r="A28" s="1"/>
      <c r="B28" s="3"/>
      <c r="C28" s="34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8"/>
      <c r="AK28" s="28"/>
      <c r="AL28" s="28"/>
      <c r="AM28" s="28"/>
      <c r="AN28" s="28"/>
      <c r="AO28" s="28"/>
      <c r="AP28" s="28"/>
      <c r="AQ28" s="28"/>
      <c r="AR28" s="28"/>
      <c r="AS28" s="28"/>
      <c r="AT28" s="28"/>
      <c r="AU28" s="28"/>
      <c r="AV28" s="28"/>
      <c r="AW28" s="28"/>
      <c r="AX28" s="28"/>
      <c r="AY28" s="28"/>
      <c r="AZ28" s="28"/>
      <c r="BA28" s="28"/>
      <c r="BB28" s="28"/>
      <c r="BC28" s="28"/>
      <c r="BD28" s="28"/>
      <c r="BE28" s="28"/>
      <c r="BF28" s="28"/>
      <c r="BG28" s="28"/>
      <c r="BH28" s="28"/>
      <c r="BI28" s="28"/>
      <c r="BJ28" s="28"/>
      <c r="BK28" s="28"/>
      <c r="BL28" s="28"/>
      <c r="BM28" s="28"/>
      <c r="BN28" s="28"/>
      <c r="BO28" s="28"/>
      <c r="BP28" s="28"/>
      <c r="BQ28" s="28"/>
      <c r="BR28" s="28"/>
      <c r="BS28" s="28"/>
      <c r="BT28" s="28"/>
      <c r="BU28" s="28"/>
      <c r="BV28" s="28"/>
      <c r="BW28" s="28"/>
      <c r="BX28" s="28"/>
      <c r="BY28" s="28"/>
      <c r="BZ28" s="28"/>
      <c r="CA28" s="28"/>
      <c r="CB28" s="28"/>
      <c r="CC28" s="28"/>
      <c r="CD28" s="28"/>
      <c r="CE28" s="28"/>
      <c r="CF28" s="28"/>
      <c r="CG28" s="28"/>
      <c r="CH28" s="28"/>
      <c r="CI28" s="28"/>
      <c r="CJ28" s="28"/>
      <c r="CK28" s="28"/>
      <c r="CL28" s="28"/>
      <c r="CM28" s="28"/>
      <c r="CN28" s="28"/>
      <c r="CO28" s="28"/>
      <c r="CP28" s="28"/>
      <c r="CQ28" s="28"/>
      <c r="CR28" s="28"/>
      <c r="CS28" s="28"/>
      <c r="CT28" s="28"/>
      <c r="CU28" s="28"/>
      <c r="CV28" s="28"/>
      <c r="CW28" s="28"/>
      <c r="CX28" s="28"/>
      <c r="CY28" s="28"/>
      <c r="CZ28" s="28"/>
      <c r="DA28" s="28"/>
      <c r="DB28" s="28"/>
      <c r="DC28" s="28"/>
      <c r="DD28" s="28"/>
      <c r="DE28" s="28"/>
      <c r="DF28" s="28"/>
      <c r="DG28" s="28"/>
      <c r="DH28" s="28"/>
      <c r="DI28" s="28"/>
      <c r="DJ28" s="28"/>
      <c r="DK28" s="28"/>
      <c r="DL28" s="28"/>
      <c r="DM28" s="28"/>
      <c r="DN28" s="28"/>
      <c r="DO28" s="28"/>
      <c r="DP28" s="28"/>
      <c r="DQ28" s="28"/>
      <c r="DR28" s="28"/>
      <c r="DS28" s="28"/>
      <c r="DT28" s="28"/>
      <c r="DU28" s="28"/>
      <c r="DV28" s="28"/>
      <c r="DW28" s="28"/>
      <c r="DX28" s="28"/>
      <c r="DY28" s="28"/>
      <c r="DZ28" s="28"/>
      <c r="EA28" s="28"/>
      <c r="EB28" s="28"/>
      <c r="EC28" s="28"/>
      <c r="ED28" s="28"/>
      <c r="EE28" s="28"/>
      <c r="EF28" s="28"/>
      <c r="EG28" s="28"/>
      <c r="EH28" s="28"/>
      <c r="EI28" s="28"/>
      <c r="EJ28" s="28"/>
      <c r="EK28" s="28"/>
      <c r="EL28" s="28"/>
      <c r="EM28" s="28"/>
      <c r="EN28" s="28"/>
      <c r="EO28" s="28"/>
      <c r="EP28" s="28"/>
      <c r="EQ28" s="28"/>
      <c r="ER28" s="28"/>
      <c r="ES28" s="28"/>
      <c r="ET28" s="28"/>
      <c r="EU28" s="28"/>
      <c r="EV28" s="28"/>
      <c r="EW28" s="28"/>
      <c r="EX28" s="28"/>
      <c r="EY28" s="28"/>
      <c r="EZ28" s="28"/>
      <c r="FA28" s="28"/>
      <c r="FB28" s="28"/>
      <c r="FC28" s="28"/>
      <c r="FD28" s="28"/>
      <c r="FE28" s="28"/>
      <c r="FF28" s="28"/>
      <c r="FG28" s="28"/>
      <c r="FH28" s="28"/>
      <c r="FI28" s="28"/>
      <c r="FJ28" s="28"/>
      <c r="FK28" s="28"/>
      <c r="FL28" s="28"/>
      <c r="FM28" s="28"/>
      <c r="FN28" s="28"/>
      <c r="FO28" s="28"/>
      <c r="FP28" s="28"/>
      <c r="FQ28" s="28"/>
      <c r="FR28" s="28"/>
      <c r="FS28" s="28"/>
      <c r="FT28" s="28"/>
      <c r="FU28" s="28"/>
      <c r="FV28" s="28"/>
      <c r="FW28" s="28"/>
      <c r="FX28" s="28"/>
      <c r="FY28" s="28"/>
      <c r="FZ28" s="28"/>
      <c r="GA28" s="28"/>
      <c r="GB28" s="28"/>
      <c r="GC28" s="28"/>
      <c r="GD28" s="28"/>
      <c r="GE28" s="28"/>
      <c r="GF28" s="28"/>
      <c r="GG28" s="28"/>
      <c r="GH28" s="28"/>
      <c r="GI28" s="28"/>
      <c r="GJ28" s="28"/>
      <c r="GK28" s="28"/>
      <c r="GL28" s="28"/>
      <c r="GM28" s="28"/>
      <c r="GN28" s="28"/>
      <c r="GO28" s="28"/>
      <c r="GP28" s="28"/>
      <c r="GQ28" s="28"/>
      <c r="GR28" s="28"/>
      <c r="GS28" s="28"/>
      <c r="GT28" s="28"/>
      <c r="GU28" s="28"/>
      <c r="GV28" s="28"/>
      <c r="GW28" s="28"/>
      <c r="GX28" s="28"/>
      <c r="GY28" s="28"/>
      <c r="GZ28" s="28"/>
      <c r="HA28" s="28"/>
      <c r="HB28" s="28"/>
      <c r="HC28" s="28"/>
      <c r="HD28" s="28"/>
      <c r="HE28" s="28"/>
      <c r="HF28" s="28"/>
      <c r="HG28" s="28"/>
      <c r="HH28" s="28"/>
      <c r="HI28" s="28"/>
      <c r="HJ28" s="28"/>
      <c r="HK28" s="28"/>
      <c r="HL28" s="28"/>
      <c r="HM28" s="28"/>
      <c r="HN28" s="28"/>
      <c r="HO28" s="28"/>
      <c r="HP28" s="28"/>
      <c r="HQ28" s="28"/>
      <c r="HR28" s="28"/>
      <c r="HS28" s="28"/>
      <c r="HT28" s="28"/>
      <c r="HU28" s="28"/>
      <c r="HV28" s="28"/>
      <c r="HW28" s="28"/>
      <c r="HX28" s="28"/>
      <c r="HY28" s="28"/>
      <c r="HZ28" s="28"/>
      <c r="IA28" s="28"/>
      <c r="IB28" s="28"/>
      <c r="IC28" s="28"/>
      <c r="ID28" s="28"/>
      <c r="IE28" s="28"/>
      <c r="IF28" s="28"/>
      <c r="IG28" s="28"/>
      <c r="IH28" s="28"/>
      <c r="II28" s="28"/>
      <c r="IJ28" s="28"/>
      <c r="IK28" s="28"/>
      <c r="IL28" s="28"/>
      <c r="IM28" s="28"/>
      <c r="IN28" s="28"/>
      <c r="IO28" s="28"/>
      <c r="IP28" s="28"/>
      <c r="IQ28" s="28"/>
      <c r="IR28" s="28"/>
      <c r="IS28" s="28"/>
      <c r="IT28" s="28"/>
      <c r="IU28" s="28"/>
      <c r="IV28" s="28"/>
      <c r="IW28" s="28"/>
      <c r="IX28" s="28"/>
      <c r="IY28" s="28"/>
      <c r="IZ28" s="28"/>
      <c r="JA28" s="28"/>
      <c r="JB28" s="28"/>
      <c r="JC28" s="28"/>
      <c r="JD28" s="28"/>
      <c r="JE28" s="28"/>
    </row>
    <row r="29" spans="1:265" ht="15.75" thickBot="1" x14ac:dyDescent="0.3">
      <c r="A29" s="1"/>
      <c r="B29" s="3"/>
      <c r="C29" s="34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  <c r="AA29" s="27"/>
      <c r="AB29" s="27"/>
      <c r="AC29" s="27"/>
      <c r="AD29" s="27"/>
      <c r="AE29" s="27"/>
      <c r="AF29" s="27"/>
      <c r="AG29" s="27"/>
      <c r="AH29" s="27"/>
      <c r="AI29" s="27"/>
      <c r="AJ29" s="27"/>
      <c r="AK29" s="27"/>
      <c r="AL29" s="27"/>
      <c r="AM29" s="27"/>
      <c r="AN29" s="27"/>
      <c r="AO29" s="27"/>
      <c r="AP29" s="27"/>
      <c r="AQ29" s="27"/>
      <c r="AR29" s="27"/>
      <c r="AS29" s="27"/>
      <c r="AT29" s="27"/>
      <c r="AU29" s="27"/>
      <c r="AV29" s="27"/>
      <c r="AW29" s="27"/>
      <c r="AX29" s="27"/>
      <c r="AY29" s="27"/>
      <c r="AZ29" s="27"/>
      <c r="BA29" s="27"/>
      <c r="BB29" s="27"/>
      <c r="BC29" s="27"/>
      <c r="BD29" s="27"/>
      <c r="BE29" s="27"/>
      <c r="BF29" s="27"/>
      <c r="BG29" s="27"/>
      <c r="BH29" s="27"/>
      <c r="BI29" s="27"/>
      <c r="BJ29" s="27"/>
      <c r="BK29" s="27"/>
      <c r="BL29" s="27"/>
      <c r="BM29" s="27"/>
      <c r="BN29" s="27"/>
      <c r="BO29" s="27"/>
      <c r="BP29" s="27"/>
      <c r="BQ29" s="27"/>
      <c r="BR29" s="27"/>
      <c r="BS29" s="27"/>
      <c r="BT29" s="27"/>
      <c r="BU29" s="27"/>
      <c r="BV29" s="27"/>
      <c r="BW29" s="27"/>
      <c r="BX29" s="27"/>
      <c r="BY29" s="27"/>
      <c r="BZ29" s="27"/>
      <c r="CA29" s="27"/>
      <c r="CB29" s="27"/>
      <c r="CC29" s="27"/>
      <c r="CD29" s="27"/>
      <c r="CE29" s="27"/>
      <c r="CF29" s="27"/>
      <c r="CG29" s="27"/>
      <c r="CH29" s="27"/>
      <c r="CI29" s="27"/>
      <c r="CJ29" s="27"/>
      <c r="CK29" s="27"/>
      <c r="CL29" s="27"/>
      <c r="CM29" s="27"/>
      <c r="CN29" s="27"/>
      <c r="CO29" s="27"/>
      <c r="CP29" s="27"/>
      <c r="CQ29" s="27"/>
      <c r="CR29" s="27"/>
      <c r="CS29" s="27"/>
      <c r="CT29" s="27"/>
      <c r="CU29" s="27"/>
      <c r="CV29" s="27"/>
      <c r="CW29" s="27"/>
      <c r="CX29" s="27"/>
      <c r="CY29" s="27"/>
      <c r="CZ29" s="27"/>
      <c r="DA29" s="27"/>
      <c r="DB29" s="27"/>
      <c r="DC29" s="27"/>
      <c r="DD29" s="27"/>
      <c r="DE29" s="27"/>
      <c r="DF29" s="27"/>
      <c r="DG29" s="27"/>
      <c r="DH29" s="27"/>
      <c r="DI29" s="27"/>
      <c r="DJ29" s="27"/>
      <c r="DK29" s="27"/>
      <c r="DL29" s="27"/>
      <c r="DM29" s="27"/>
      <c r="DN29" s="27"/>
      <c r="DO29" s="27"/>
      <c r="DP29" s="27"/>
      <c r="DQ29" s="27"/>
      <c r="DR29" s="27"/>
      <c r="DS29" s="27"/>
      <c r="DT29" s="27"/>
      <c r="DU29" s="27"/>
      <c r="DV29" s="27"/>
      <c r="DW29" s="27"/>
      <c r="DX29" s="27"/>
      <c r="DY29" s="27"/>
      <c r="DZ29" s="27"/>
      <c r="EA29" s="27"/>
      <c r="EB29" s="27"/>
      <c r="EC29" s="27"/>
      <c r="ED29" s="27"/>
      <c r="EE29" s="27"/>
      <c r="EF29" s="27"/>
      <c r="EG29" s="27"/>
      <c r="EH29" s="27"/>
      <c r="EI29" s="27"/>
      <c r="EJ29" s="27"/>
      <c r="EK29" s="27"/>
      <c r="EL29" s="27"/>
      <c r="EM29" s="27"/>
      <c r="EN29" s="27"/>
      <c r="EO29" s="27"/>
      <c r="EP29" s="27"/>
      <c r="EQ29" s="27"/>
      <c r="ER29" s="27"/>
      <c r="ES29" s="27"/>
      <c r="ET29" s="27"/>
      <c r="EU29" s="27"/>
      <c r="EV29" s="27"/>
      <c r="EW29" s="27"/>
      <c r="EX29" s="27"/>
      <c r="EY29" s="27"/>
      <c r="EZ29" s="27"/>
      <c r="FA29" s="27"/>
      <c r="FB29" s="27"/>
      <c r="FC29" s="27"/>
      <c r="FD29" s="27"/>
      <c r="FE29" s="27"/>
      <c r="FF29" s="27"/>
      <c r="FG29" s="27"/>
      <c r="FH29" s="27"/>
      <c r="FI29" s="27"/>
      <c r="FJ29" s="27"/>
      <c r="FK29" s="27"/>
      <c r="FL29" s="27"/>
      <c r="FM29" s="27"/>
      <c r="FN29" s="27"/>
      <c r="FO29" s="27"/>
      <c r="FP29" s="27"/>
      <c r="FQ29" s="27"/>
      <c r="FR29" s="27"/>
      <c r="FS29" s="27"/>
      <c r="FT29" s="27"/>
      <c r="FU29" s="27"/>
      <c r="FV29" s="27"/>
      <c r="FW29" s="27"/>
      <c r="FX29" s="27"/>
      <c r="FY29" s="27"/>
      <c r="FZ29" s="27"/>
      <c r="GA29" s="27"/>
      <c r="GB29" s="27"/>
      <c r="GC29" s="27"/>
      <c r="GD29" s="27"/>
      <c r="GE29" s="27"/>
      <c r="GF29" s="27"/>
      <c r="GG29" s="27"/>
      <c r="GH29" s="27"/>
      <c r="GI29" s="27"/>
      <c r="GJ29" s="27"/>
      <c r="GK29" s="27"/>
      <c r="GL29" s="27"/>
      <c r="GM29" s="27"/>
      <c r="GN29" s="27"/>
      <c r="GO29" s="27"/>
      <c r="GP29" s="27"/>
      <c r="GQ29" s="27"/>
      <c r="GR29" s="27"/>
      <c r="GS29" s="27"/>
      <c r="GT29" s="27"/>
      <c r="GU29" s="27"/>
      <c r="GV29" s="27"/>
      <c r="GW29" s="27"/>
      <c r="GX29" s="27"/>
      <c r="GY29" s="27"/>
      <c r="GZ29" s="27"/>
      <c r="HA29" s="27"/>
      <c r="HB29" s="27"/>
      <c r="HC29" s="27"/>
      <c r="HD29" s="27"/>
      <c r="HE29" s="27"/>
      <c r="HF29" s="27"/>
      <c r="HG29" s="27"/>
      <c r="HH29" s="27"/>
      <c r="HI29" s="27"/>
      <c r="HJ29" s="27"/>
      <c r="HK29" s="27"/>
      <c r="HL29" s="27"/>
      <c r="HM29" s="27"/>
      <c r="HN29" s="27"/>
      <c r="HO29" s="27"/>
      <c r="HP29" s="27"/>
      <c r="HQ29" s="27"/>
      <c r="HR29" s="27"/>
      <c r="HS29" s="27"/>
      <c r="HT29" s="27"/>
      <c r="HU29" s="27"/>
      <c r="HV29" s="27"/>
      <c r="HW29" s="27"/>
      <c r="HX29" s="27"/>
      <c r="HY29" s="27"/>
      <c r="HZ29" s="27"/>
      <c r="IA29" s="27"/>
      <c r="IB29" s="27"/>
      <c r="IC29" s="27"/>
      <c r="ID29" s="27"/>
      <c r="IE29" s="27"/>
      <c r="IF29" s="27"/>
      <c r="IG29" s="27"/>
      <c r="IH29" s="27"/>
      <c r="II29" s="27"/>
      <c r="IJ29" s="27"/>
      <c r="IK29" s="27"/>
      <c r="IL29" s="27"/>
      <c r="IM29" s="27"/>
      <c r="IN29" s="27"/>
      <c r="IO29" s="27"/>
      <c r="IP29" s="27"/>
      <c r="IQ29" s="27"/>
      <c r="IR29" s="27"/>
      <c r="IS29" s="27"/>
      <c r="IT29" s="27"/>
      <c r="IU29" s="27"/>
      <c r="IV29" s="27"/>
      <c r="IW29" s="27"/>
      <c r="IX29" s="27"/>
      <c r="IY29" s="27"/>
      <c r="IZ29" s="27"/>
      <c r="JA29" s="27"/>
      <c r="JB29" s="27"/>
      <c r="JC29" s="27"/>
      <c r="JD29" s="27"/>
      <c r="JE29" s="27"/>
    </row>
    <row r="30" spans="1:265" ht="15" customHeight="1" thickTop="1" x14ac:dyDescent="0.25">
      <c r="A30" s="1"/>
      <c r="B30" s="1"/>
      <c r="C30" s="32" t="s">
        <v>89</v>
      </c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4"/>
      <c r="AJ30" s="24"/>
      <c r="AK30" s="24"/>
      <c r="AL30" s="24"/>
      <c r="AM30" s="24"/>
      <c r="AN30" s="24"/>
      <c r="AO30" s="24"/>
      <c r="AP30" s="24"/>
      <c r="AQ30" s="24"/>
      <c r="AR30" s="24"/>
      <c r="AS30" s="24"/>
      <c r="AT30" s="24"/>
      <c r="AU30" s="24"/>
      <c r="AV30" s="24"/>
      <c r="AW30" s="24"/>
      <c r="AX30" s="24"/>
      <c r="AY30" s="24"/>
      <c r="AZ30" s="24"/>
      <c r="BA30" s="24"/>
      <c r="BB30" s="24"/>
      <c r="BC30" s="24"/>
      <c r="BD30" s="24"/>
      <c r="BE30" s="24"/>
      <c r="BF30" s="24"/>
      <c r="BG30" s="24"/>
      <c r="BH30" s="24"/>
      <c r="BI30" s="24"/>
      <c r="BJ30" s="24"/>
      <c r="BK30" s="24"/>
      <c r="BL30" s="24"/>
      <c r="BM30" s="24"/>
      <c r="BN30" s="24"/>
      <c r="BO30" s="24"/>
      <c r="BP30" s="24"/>
      <c r="BQ30" s="24"/>
      <c r="BR30" s="24"/>
      <c r="BS30" s="24"/>
      <c r="BT30" s="24"/>
      <c r="BU30" s="24"/>
      <c r="BV30" s="24"/>
      <c r="BW30" s="24"/>
      <c r="BX30" s="24"/>
      <c r="BY30" s="24"/>
      <c r="BZ30" s="24"/>
      <c r="CA30" s="24"/>
      <c r="CB30" s="24"/>
      <c r="CC30" s="24"/>
      <c r="CD30" s="24"/>
      <c r="CE30" s="24"/>
      <c r="CF30" s="24"/>
      <c r="CG30" s="24"/>
      <c r="CH30" s="24"/>
      <c r="CI30" s="24"/>
      <c r="CJ30" s="24"/>
      <c r="CK30" s="24"/>
      <c r="CL30" s="24"/>
      <c r="CM30" s="24"/>
      <c r="CN30" s="24"/>
      <c r="CO30" s="24"/>
      <c r="CP30" s="24"/>
      <c r="CQ30" s="24"/>
      <c r="CR30" s="24"/>
      <c r="CS30" s="24"/>
      <c r="CT30" s="24"/>
      <c r="CU30" s="24"/>
      <c r="CV30" s="24"/>
      <c r="CW30" s="24"/>
      <c r="CX30" s="24"/>
      <c r="CY30" s="24"/>
      <c r="CZ30" s="24"/>
      <c r="DA30" s="24"/>
      <c r="DB30" s="24"/>
      <c r="DC30" s="24"/>
      <c r="DD30" s="24"/>
      <c r="DE30" s="24"/>
      <c r="DF30" s="24"/>
      <c r="DG30" s="24"/>
      <c r="DH30" s="24"/>
      <c r="DI30" s="24"/>
      <c r="DJ30" s="24"/>
      <c r="DK30" s="24"/>
      <c r="DL30" s="24"/>
      <c r="DM30" s="24"/>
      <c r="DN30" s="24"/>
      <c r="DO30" s="24"/>
      <c r="DP30" s="24"/>
      <c r="DQ30" s="24"/>
      <c r="DR30" s="24"/>
      <c r="DS30" s="24"/>
      <c r="DT30" s="24"/>
      <c r="DU30" s="24"/>
      <c r="DV30" s="24"/>
      <c r="DW30" s="24"/>
      <c r="DX30" s="24"/>
      <c r="DY30" s="24"/>
      <c r="DZ30" s="24"/>
      <c r="EA30" s="24"/>
      <c r="EB30" s="24"/>
      <c r="EC30" s="24"/>
      <c r="ED30" s="24"/>
      <c r="EE30" s="24"/>
      <c r="EF30" s="24"/>
      <c r="EG30" s="24"/>
      <c r="EH30" s="24"/>
      <c r="EI30" s="24"/>
      <c r="EJ30" s="24"/>
      <c r="EK30" s="24"/>
      <c r="EL30" s="24"/>
      <c r="EM30" s="24"/>
      <c r="EN30" s="24"/>
      <c r="EO30" s="24"/>
      <c r="EP30" s="24"/>
      <c r="EQ30" s="24"/>
      <c r="ER30" s="24"/>
      <c r="ES30" s="24"/>
      <c r="ET30" s="24"/>
      <c r="EU30" s="24"/>
      <c r="EV30" s="24"/>
      <c r="EW30" s="24"/>
      <c r="EX30" s="24"/>
      <c r="EY30" s="24"/>
      <c r="EZ30" s="24"/>
      <c r="FA30" s="24"/>
      <c r="FB30" s="24"/>
      <c r="FC30" s="24"/>
      <c r="FD30" s="24"/>
      <c r="FE30" s="24"/>
      <c r="FF30" s="24"/>
      <c r="FG30" s="24"/>
      <c r="FH30" s="24"/>
      <c r="FI30" s="24"/>
      <c r="FJ30" s="24"/>
      <c r="FK30" s="24"/>
      <c r="FL30" s="24"/>
      <c r="FM30" s="24"/>
      <c r="FN30" s="24"/>
      <c r="FO30" s="24"/>
      <c r="FP30" s="24"/>
      <c r="FQ30" s="24"/>
      <c r="FR30" s="24"/>
      <c r="FS30" s="24"/>
      <c r="FT30" s="24"/>
      <c r="FU30" s="24"/>
      <c r="FV30" s="24"/>
      <c r="FW30" s="24"/>
      <c r="FX30" s="24"/>
      <c r="FY30" s="24"/>
      <c r="FZ30" s="24"/>
      <c r="GA30" s="24"/>
      <c r="GB30" s="24"/>
      <c r="GC30" s="24"/>
      <c r="GD30" s="24"/>
      <c r="GE30" s="24"/>
      <c r="GF30" s="24"/>
      <c r="GG30" s="24"/>
      <c r="GH30" s="24"/>
      <c r="GI30" s="24"/>
      <c r="GJ30" s="24"/>
      <c r="GK30" s="24"/>
      <c r="GL30" s="24"/>
      <c r="GM30" s="24"/>
      <c r="GN30" s="24"/>
      <c r="GO30" s="24"/>
      <c r="GP30" s="24"/>
      <c r="GQ30" s="24"/>
      <c r="GR30" s="24"/>
      <c r="GS30" s="24"/>
      <c r="GT30" s="24"/>
      <c r="GU30" s="24"/>
      <c r="GV30" s="24"/>
      <c r="GW30" s="24"/>
      <c r="GX30" s="24"/>
      <c r="GY30" s="24"/>
      <c r="GZ30" s="24"/>
      <c r="HA30" s="24"/>
      <c r="HB30" s="24"/>
      <c r="HC30" s="24"/>
      <c r="HD30" s="24"/>
      <c r="HE30" s="24"/>
      <c r="HF30" s="24"/>
      <c r="HG30" s="24"/>
      <c r="HH30" s="24"/>
      <c r="HI30" s="24"/>
      <c r="HJ30" s="24"/>
      <c r="HK30" s="24"/>
      <c r="HL30" s="24"/>
      <c r="HM30" s="24"/>
      <c r="HN30" s="24"/>
      <c r="HO30" s="24"/>
      <c r="HP30" s="24"/>
      <c r="HQ30" s="24"/>
      <c r="HR30" s="24"/>
      <c r="HS30" s="24"/>
      <c r="HT30" s="24"/>
      <c r="HU30" s="24"/>
      <c r="HV30" s="24"/>
      <c r="HW30" s="24"/>
      <c r="HX30" s="24"/>
      <c r="HY30" s="24"/>
      <c r="HZ30" s="24"/>
      <c r="IA30" s="24"/>
      <c r="IB30" s="24"/>
      <c r="IC30" s="24"/>
      <c r="ID30" s="24"/>
      <c r="IE30" s="24"/>
      <c r="IF30" s="24"/>
      <c r="IG30" s="24"/>
      <c r="IH30" s="24"/>
      <c r="II30" s="24"/>
      <c r="IJ30" s="24"/>
      <c r="IK30" s="24"/>
      <c r="IL30" s="24"/>
      <c r="IM30" s="24"/>
      <c r="IN30" s="24"/>
      <c r="IO30" s="24"/>
      <c r="IP30" s="24"/>
      <c r="IQ30" s="24"/>
      <c r="IR30" s="24"/>
      <c r="IS30" s="24"/>
      <c r="IT30" s="24"/>
      <c r="IU30" s="24"/>
      <c r="IV30" s="24"/>
      <c r="IW30" s="24"/>
      <c r="IX30" s="24"/>
      <c r="IY30" s="24"/>
      <c r="IZ30" s="24"/>
      <c r="JA30" s="24"/>
      <c r="JB30" s="24"/>
      <c r="JC30" s="24"/>
      <c r="JD30" s="24"/>
      <c r="JE30" s="24"/>
    </row>
    <row r="31" spans="1:265" x14ac:dyDescent="0.25">
      <c r="A31" s="1"/>
      <c r="B31" s="1"/>
      <c r="C31" s="33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/>
      <c r="AD31" s="22"/>
      <c r="AE31" s="22"/>
      <c r="AF31" s="22"/>
      <c r="AG31" s="22"/>
      <c r="AH31" s="22"/>
      <c r="AI31" s="22"/>
      <c r="AJ31" s="22"/>
      <c r="AK31" s="22"/>
      <c r="AL31" s="22"/>
      <c r="AM31" s="22"/>
      <c r="AN31" s="22"/>
      <c r="AO31" s="22"/>
      <c r="AP31" s="22"/>
      <c r="AQ31" s="22"/>
      <c r="AR31" s="22"/>
      <c r="AS31" s="22"/>
      <c r="AT31" s="22"/>
      <c r="AU31" s="22"/>
      <c r="AV31" s="22"/>
      <c r="AW31" s="22"/>
      <c r="AX31" s="22"/>
      <c r="AY31" s="22"/>
      <c r="AZ31" s="22"/>
      <c r="BA31" s="22"/>
      <c r="BB31" s="22"/>
      <c r="BC31" s="22"/>
      <c r="BD31" s="22"/>
      <c r="BE31" s="22"/>
      <c r="BF31" s="22"/>
      <c r="BG31" s="22"/>
      <c r="BH31" s="22"/>
      <c r="BI31" s="22"/>
      <c r="BJ31" s="22"/>
      <c r="BK31" s="22"/>
      <c r="BL31" s="22"/>
      <c r="BM31" s="22"/>
      <c r="BN31" s="22"/>
      <c r="BO31" s="22"/>
      <c r="BP31" s="22"/>
      <c r="BQ31" s="22"/>
      <c r="BR31" s="22"/>
      <c r="BS31" s="22"/>
      <c r="BT31" s="22"/>
      <c r="BU31" s="22"/>
      <c r="BV31" s="22"/>
      <c r="BW31" s="22"/>
      <c r="BX31" s="22"/>
      <c r="BY31" s="22"/>
      <c r="BZ31" s="22"/>
      <c r="CA31" s="22"/>
      <c r="CB31" s="22"/>
      <c r="CC31" s="22"/>
      <c r="CD31" s="22"/>
      <c r="CE31" s="22"/>
      <c r="CF31" s="22"/>
      <c r="CG31" s="22"/>
      <c r="CH31" s="22"/>
      <c r="CI31" s="22"/>
      <c r="CJ31" s="22"/>
      <c r="CK31" s="22"/>
      <c r="CL31" s="22"/>
      <c r="CM31" s="22"/>
      <c r="CN31" s="22"/>
      <c r="CO31" s="22"/>
      <c r="CP31" s="22"/>
      <c r="CQ31" s="22"/>
      <c r="CR31" s="22"/>
      <c r="CS31" s="22"/>
      <c r="CT31" s="22"/>
      <c r="CU31" s="22"/>
      <c r="CV31" s="22"/>
      <c r="CW31" s="22"/>
      <c r="CX31" s="22"/>
      <c r="CY31" s="22"/>
      <c r="CZ31" s="22"/>
      <c r="DA31" s="22"/>
      <c r="DB31" s="22"/>
      <c r="DC31" s="22"/>
      <c r="DD31" s="22"/>
      <c r="DE31" s="22"/>
      <c r="DF31" s="22"/>
      <c r="DG31" s="22"/>
      <c r="DH31" s="22"/>
      <c r="DI31" s="22"/>
      <c r="DJ31" s="22"/>
      <c r="DK31" s="22"/>
      <c r="DL31" s="22"/>
      <c r="DM31" s="22"/>
      <c r="DN31" s="22"/>
      <c r="DO31" s="22"/>
      <c r="DP31" s="22"/>
      <c r="DQ31" s="22"/>
      <c r="DR31" s="22"/>
      <c r="DS31" s="22"/>
      <c r="DT31" s="22"/>
      <c r="DU31" s="22"/>
      <c r="DV31" s="22"/>
      <c r="DW31" s="22"/>
      <c r="DX31" s="22"/>
      <c r="DY31" s="22"/>
      <c r="DZ31" s="22"/>
      <c r="EA31" s="22"/>
      <c r="EB31" s="22"/>
      <c r="EC31" s="22"/>
      <c r="ED31" s="22"/>
      <c r="EE31" s="22"/>
      <c r="EF31" s="22"/>
      <c r="EG31" s="22"/>
      <c r="EH31" s="22"/>
      <c r="EI31" s="22"/>
      <c r="EJ31" s="22"/>
      <c r="EK31" s="22"/>
      <c r="EL31" s="22"/>
      <c r="EM31" s="22"/>
      <c r="EN31" s="22"/>
      <c r="EO31" s="22"/>
      <c r="EP31" s="22"/>
      <c r="EQ31" s="22"/>
      <c r="ER31" s="22"/>
      <c r="ES31" s="22"/>
      <c r="ET31" s="22"/>
      <c r="EU31" s="22"/>
      <c r="EV31" s="22"/>
      <c r="EW31" s="22"/>
      <c r="EX31" s="22"/>
      <c r="EY31" s="22"/>
      <c r="EZ31" s="22"/>
      <c r="FA31" s="22"/>
      <c r="FB31" s="22"/>
      <c r="FC31" s="22"/>
      <c r="FD31" s="22"/>
      <c r="FE31" s="22"/>
      <c r="FF31" s="22"/>
      <c r="FG31" s="22"/>
      <c r="FH31" s="22"/>
      <c r="FI31" s="22"/>
      <c r="FJ31" s="22"/>
      <c r="FK31" s="22"/>
      <c r="FL31" s="22"/>
      <c r="FM31" s="22"/>
      <c r="FN31" s="22"/>
      <c r="FO31" s="22"/>
      <c r="FP31" s="22"/>
      <c r="FQ31" s="22"/>
      <c r="FR31" s="22"/>
      <c r="FS31" s="22"/>
      <c r="FT31" s="22"/>
      <c r="FU31" s="22"/>
      <c r="FV31" s="22"/>
      <c r="FW31" s="22"/>
      <c r="FX31" s="22"/>
      <c r="FY31" s="22"/>
      <c r="FZ31" s="22"/>
      <c r="GA31" s="22"/>
      <c r="GB31" s="22"/>
      <c r="GC31" s="22"/>
      <c r="GD31" s="22"/>
      <c r="GE31" s="22"/>
      <c r="GF31" s="22"/>
      <c r="GG31" s="22"/>
      <c r="GH31" s="22"/>
      <c r="GI31" s="22"/>
      <c r="GJ31" s="22"/>
      <c r="GK31" s="22"/>
      <c r="GL31" s="22"/>
      <c r="GM31" s="22"/>
      <c r="GN31" s="22"/>
      <c r="GO31" s="22"/>
      <c r="GP31" s="22"/>
      <c r="GQ31" s="22"/>
      <c r="GR31" s="22"/>
      <c r="GS31" s="22"/>
      <c r="GT31" s="22"/>
      <c r="GU31" s="22"/>
      <c r="GV31" s="22"/>
      <c r="GW31" s="22"/>
      <c r="GX31" s="22"/>
      <c r="GY31" s="22"/>
      <c r="GZ31" s="22"/>
      <c r="HA31" s="22"/>
      <c r="HB31" s="22"/>
      <c r="HC31" s="22"/>
      <c r="HD31" s="22"/>
      <c r="HE31" s="22"/>
      <c r="HF31" s="22"/>
      <c r="HG31" s="22"/>
      <c r="HH31" s="22"/>
      <c r="HI31" s="22"/>
      <c r="HJ31" s="22"/>
      <c r="HK31" s="22"/>
      <c r="HL31" s="22"/>
      <c r="HM31" s="22"/>
      <c r="HN31" s="22"/>
      <c r="HO31" s="22"/>
      <c r="HP31" s="22"/>
      <c r="HQ31" s="22"/>
      <c r="HR31" s="22"/>
      <c r="HS31" s="22"/>
      <c r="HT31" s="22"/>
      <c r="HU31" s="22"/>
      <c r="HV31" s="22"/>
      <c r="HW31" s="22"/>
      <c r="HX31" s="22"/>
      <c r="HY31" s="22"/>
      <c r="HZ31" s="22"/>
      <c r="IA31" s="22"/>
      <c r="IB31" s="22"/>
      <c r="IC31" s="22"/>
      <c r="ID31" s="22"/>
      <c r="IE31" s="22"/>
      <c r="IF31" s="22"/>
      <c r="IG31" s="22"/>
      <c r="IH31" s="22"/>
      <c r="II31" s="22"/>
      <c r="IJ31" s="22"/>
      <c r="IK31" s="22"/>
      <c r="IL31" s="22"/>
      <c r="IM31" s="22"/>
      <c r="IN31" s="22"/>
      <c r="IO31" s="22"/>
      <c r="IP31" s="22"/>
      <c r="IQ31" s="22"/>
      <c r="IR31" s="22"/>
      <c r="IS31" s="22"/>
      <c r="IT31" s="22"/>
      <c r="IU31" s="22"/>
      <c r="IV31" s="22"/>
      <c r="IW31" s="22"/>
      <c r="IX31" s="22"/>
      <c r="IY31" s="22"/>
      <c r="IZ31" s="22"/>
      <c r="JA31" s="22"/>
      <c r="JB31" s="22"/>
      <c r="JC31" s="22"/>
      <c r="JD31" s="22"/>
      <c r="JE31" s="22"/>
    </row>
    <row r="32" spans="1:265" x14ac:dyDescent="0.25">
      <c r="A32" s="1"/>
      <c r="B32" s="1"/>
      <c r="C32" s="33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  <c r="AD32" s="22"/>
      <c r="AE32" s="22"/>
      <c r="AF32" s="22"/>
      <c r="AG32" s="22"/>
      <c r="AH32" s="22"/>
      <c r="AI32" s="22"/>
      <c r="AJ32" s="22"/>
      <c r="AK32" s="22"/>
      <c r="AL32" s="22"/>
      <c r="AM32" s="22"/>
      <c r="AN32" s="22"/>
      <c r="AO32" s="22"/>
      <c r="AP32" s="22"/>
      <c r="AQ32" s="22"/>
      <c r="AR32" s="22"/>
      <c r="AS32" s="22"/>
      <c r="AT32" s="22"/>
      <c r="AU32" s="22"/>
      <c r="AV32" s="22"/>
      <c r="AW32" s="22"/>
      <c r="AX32" s="22"/>
      <c r="AY32" s="22"/>
      <c r="AZ32" s="22"/>
      <c r="BA32" s="22"/>
      <c r="BB32" s="22"/>
      <c r="BC32" s="22"/>
      <c r="BD32" s="22"/>
      <c r="BE32" s="22"/>
      <c r="BF32" s="22"/>
      <c r="BG32" s="22"/>
      <c r="BH32" s="22"/>
      <c r="BI32" s="22"/>
      <c r="BJ32" s="22"/>
      <c r="BK32" s="22"/>
      <c r="BL32" s="22"/>
      <c r="BM32" s="22"/>
      <c r="BN32" s="22"/>
      <c r="BO32" s="22"/>
      <c r="BP32" s="22"/>
      <c r="BQ32" s="22"/>
      <c r="BR32" s="22"/>
      <c r="BS32" s="22"/>
      <c r="BT32" s="22"/>
      <c r="BU32" s="22"/>
      <c r="BV32" s="22"/>
      <c r="BW32" s="22"/>
      <c r="BX32" s="22"/>
      <c r="BY32" s="22"/>
      <c r="BZ32" s="22"/>
      <c r="CA32" s="22"/>
      <c r="CB32" s="22"/>
      <c r="CC32" s="22"/>
      <c r="CD32" s="22"/>
      <c r="CE32" s="22"/>
      <c r="CF32" s="22"/>
      <c r="CG32" s="22"/>
      <c r="CH32" s="22"/>
      <c r="CI32" s="22"/>
      <c r="CJ32" s="22"/>
      <c r="CK32" s="22"/>
      <c r="CL32" s="22"/>
      <c r="CM32" s="22"/>
      <c r="CN32" s="22"/>
      <c r="CO32" s="22"/>
      <c r="CP32" s="22"/>
      <c r="CQ32" s="22"/>
      <c r="CR32" s="22"/>
      <c r="CS32" s="22"/>
      <c r="CT32" s="22"/>
      <c r="CU32" s="22"/>
      <c r="CV32" s="22"/>
      <c r="CW32" s="22"/>
      <c r="CX32" s="22"/>
      <c r="CY32" s="22"/>
      <c r="CZ32" s="22"/>
      <c r="DA32" s="22"/>
      <c r="DB32" s="22"/>
      <c r="DC32" s="22"/>
      <c r="DD32" s="22"/>
      <c r="DE32" s="22"/>
      <c r="DF32" s="22"/>
      <c r="DG32" s="22"/>
      <c r="DH32" s="22"/>
      <c r="DI32" s="22"/>
      <c r="DJ32" s="22"/>
      <c r="DK32" s="22"/>
      <c r="DL32" s="22"/>
      <c r="DM32" s="22"/>
      <c r="DN32" s="22"/>
      <c r="DO32" s="22"/>
      <c r="DP32" s="22"/>
      <c r="DQ32" s="22"/>
      <c r="DR32" s="22"/>
      <c r="DS32" s="22"/>
      <c r="DT32" s="22"/>
      <c r="DU32" s="22"/>
      <c r="DV32" s="22"/>
      <c r="DW32" s="22"/>
      <c r="DX32" s="22"/>
      <c r="DY32" s="22"/>
      <c r="DZ32" s="22"/>
      <c r="EA32" s="22"/>
      <c r="EB32" s="22"/>
      <c r="EC32" s="22"/>
      <c r="ED32" s="22"/>
      <c r="EE32" s="22"/>
      <c r="EF32" s="22"/>
      <c r="EG32" s="22"/>
      <c r="EH32" s="22"/>
      <c r="EI32" s="22"/>
      <c r="EJ32" s="22"/>
      <c r="EK32" s="22"/>
      <c r="EL32" s="22"/>
      <c r="EM32" s="22"/>
      <c r="EN32" s="22"/>
      <c r="EO32" s="22"/>
      <c r="EP32" s="22"/>
      <c r="EQ32" s="22"/>
      <c r="ER32" s="22"/>
      <c r="ES32" s="22"/>
      <c r="ET32" s="22"/>
      <c r="EU32" s="22"/>
      <c r="EV32" s="22"/>
      <c r="EW32" s="22"/>
      <c r="EX32" s="22"/>
      <c r="EY32" s="22"/>
      <c r="EZ32" s="22"/>
      <c r="FA32" s="22"/>
      <c r="FB32" s="22"/>
      <c r="FC32" s="22"/>
      <c r="FD32" s="22"/>
      <c r="FE32" s="22"/>
      <c r="FF32" s="22"/>
      <c r="FG32" s="22"/>
      <c r="FH32" s="22"/>
      <c r="FI32" s="22"/>
      <c r="FJ32" s="22"/>
      <c r="FK32" s="22"/>
      <c r="FL32" s="22"/>
      <c r="FM32" s="22"/>
      <c r="FN32" s="22"/>
      <c r="FO32" s="22"/>
      <c r="FP32" s="22"/>
      <c r="FQ32" s="22"/>
      <c r="FR32" s="22"/>
      <c r="FS32" s="22"/>
      <c r="FT32" s="22"/>
      <c r="FU32" s="22"/>
      <c r="FV32" s="22"/>
      <c r="FW32" s="22"/>
      <c r="FX32" s="22"/>
      <c r="FY32" s="22"/>
      <c r="FZ32" s="22"/>
      <c r="GA32" s="22"/>
      <c r="GB32" s="22"/>
      <c r="GC32" s="22"/>
      <c r="GD32" s="22"/>
      <c r="GE32" s="22"/>
      <c r="GF32" s="22"/>
      <c r="GG32" s="22"/>
      <c r="GH32" s="22"/>
      <c r="GI32" s="22"/>
      <c r="GJ32" s="22"/>
      <c r="GK32" s="22"/>
      <c r="GL32" s="22"/>
      <c r="GM32" s="22"/>
      <c r="GN32" s="22"/>
      <c r="GO32" s="22"/>
      <c r="GP32" s="22"/>
      <c r="GQ32" s="22"/>
      <c r="GR32" s="22"/>
      <c r="GS32" s="22"/>
      <c r="GT32" s="22"/>
      <c r="GU32" s="22"/>
      <c r="GV32" s="22"/>
      <c r="GW32" s="22"/>
      <c r="GX32" s="22"/>
      <c r="GY32" s="22"/>
      <c r="GZ32" s="22"/>
      <c r="HA32" s="22"/>
      <c r="HB32" s="22"/>
      <c r="HC32" s="22"/>
      <c r="HD32" s="22"/>
      <c r="HE32" s="22"/>
      <c r="HF32" s="22"/>
      <c r="HG32" s="22"/>
      <c r="HH32" s="22"/>
      <c r="HI32" s="22"/>
      <c r="HJ32" s="22"/>
      <c r="HK32" s="22"/>
      <c r="HL32" s="22"/>
      <c r="HM32" s="22"/>
      <c r="HN32" s="22"/>
      <c r="HO32" s="22"/>
      <c r="HP32" s="22"/>
      <c r="HQ32" s="22"/>
      <c r="HR32" s="22"/>
      <c r="HS32" s="22"/>
      <c r="HT32" s="22"/>
      <c r="HU32" s="22"/>
      <c r="HV32" s="22"/>
      <c r="HW32" s="22"/>
      <c r="HX32" s="22"/>
      <c r="HY32" s="22"/>
      <c r="HZ32" s="22"/>
      <c r="IA32" s="22"/>
      <c r="IB32" s="22"/>
      <c r="IC32" s="22"/>
      <c r="ID32" s="22"/>
      <c r="IE32" s="22"/>
      <c r="IF32" s="22"/>
      <c r="IG32" s="22"/>
      <c r="IH32" s="22"/>
      <c r="II32" s="22"/>
      <c r="IJ32" s="22"/>
      <c r="IK32" s="22"/>
      <c r="IL32" s="22"/>
      <c r="IM32" s="22"/>
      <c r="IN32" s="22"/>
      <c r="IO32" s="22"/>
      <c r="IP32" s="22"/>
      <c r="IQ32" s="22"/>
      <c r="IR32" s="22"/>
      <c r="IS32" s="22"/>
      <c r="IT32" s="22"/>
      <c r="IU32" s="22"/>
      <c r="IV32" s="22"/>
      <c r="IW32" s="22"/>
      <c r="IX32" s="22"/>
      <c r="IY32" s="22"/>
      <c r="IZ32" s="22"/>
      <c r="JA32" s="22"/>
      <c r="JB32" s="22"/>
      <c r="JC32" s="22"/>
      <c r="JD32" s="22"/>
      <c r="JE32" s="22"/>
    </row>
    <row r="33" spans="1:265" x14ac:dyDescent="0.25">
      <c r="A33" s="1"/>
      <c r="B33" s="1"/>
      <c r="C33" s="33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2"/>
      <c r="BG33" s="22"/>
      <c r="BH33" s="22"/>
      <c r="BI33" s="22"/>
      <c r="BJ33" s="22"/>
      <c r="BK33" s="22"/>
      <c r="BL33" s="22"/>
      <c r="BM33" s="22"/>
      <c r="BN33" s="22"/>
      <c r="BO33" s="22"/>
      <c r="BP33" s="22"/>
      <c r="BQ33" s="22"/>
      <c r="BR33" s="22"/>
      <c r="BS33" s="22"/>
      <c r="BT33" s="22"/>
      <c r="BU33" s="22"/>
      <c r="BV33" s="22"/>
      <c r="BW33" s="22"/>
      <c r="BX33" s="22"/>
      <c r="BY33" s="22"/>
      <c r="BZ33" s="22"/>
      <c r="CA33" s="22"/>
      <c r="CB33" s="22"/>
      <c r="CC33" s="22"/>
      <c r="CD33" s="22"/>
      <c r="CE33" s="22"/>
      <c r="CF33" s="22"/>
      <c r="CG33" s="22"/>
      <c r="CH33" s="22"/>
      <c r="CI33" s="22"/>
      <c r="CJ33" s="22"/>
      <c r="CK33" s="22"/>
      <c r="CL33" s="22"/>
      <c r="CM33" s="22"/>
      <c r="CN33" s="22"/>
      <c r="CO33" s="22"/>
      <c r="CP33" s="22"/>
      <c r="CQ33" s="22"/>
      <c r="CR33" s="22"/>
      <c r="CS33" s="22"/>
      <c r="CT33" s="22"/>
      <c r="CU33" s="22"/>
      <c r="CV33" s="22"/>
      <c r="CW33" s="22"/>
      <c r="CX33" s="22"/>
      <c r="CY33" s="22"/>
      <c r="CZ33" s="22"/>
      <c r="DA33" s="22"/>
      <c r="DB33" s="22"/>
      <c r="DC33" s="22"/>
      <c r="DD33" s="22"/>
      <c r="DE33" s="22"/>
      <c r="DF33" s="22"/>
      <c r="DG33" s="22"/>
      <c r="DH33" s="22"/>
      <c r="DI33" s="22"/>
      <c r="DJ33" s="22"/>
      <c r="DK33" s="22"/>
      <c r="DL33" s="22"/>
      <c r="DM33" s="22"/>
      <c r="DN33" s="22"/>
      <c r="DO33" s="22"/>
      <c r="DP33" s="22"/>
      <c r="DQ33" s="22"/>
      <c r="DR33" s="22"/>
      <c r="DS33" s="22"/>
      <c r="DT33" s="22"/>
      <c r="DU33" s="22"/>
      <c r="DV33" s="22"/>
      <c r="DW33" s="22"/>
      <c r="DX33" s="22"/>
      <c r="DY33" s="22"/>
      <c r="DZ33" s="22"/>
      <c r="EA33" s="22"/>
      <c r="EB33" s="22"/>
      <c r="EC33" s="22"/>
      <c r="ED33" s="22"/>
      <c r="EE33" s="22"/>
      <c r="EF33" s="22"/>
      <c r="EG33" s="22"/>
      <c r="EH33" s="22"/>
      <c r="EI33" s="22"/>
      <c r="EJ33" s="22"/>
      <c r="EK33" s="22"/>
      <c r="EL33" s="22"/>
      <c r="EM33" s="22"/>
      <c r="EN33" s="22"/>
      <c r="EO33" s="22"/>
      <c r="EP33" s="22"/>
      <c r="EQ33" s="22"/>
      <c r="ER33" s="22"/>
      <c r="ES33" s="22"/>
      <c r="ET33" s="22"/>
      <c r="EU33" s="22"/>
      <c r="EV33" s="22"/>
      <c r="EW33" s="22"/>
      <c r="EX33" s="22"/>
      <c r="EY33" s="22"/>
      <c r="EZ33" s="22"/>
      <c r="FA33" s="22"/>
      <c r="FB33" s="22"/>
      <c r="FC33" s="22"/>
      <c r="FD33" s="22"/>
      <c r="FE33" s="22"/>
      <c r="FF33" s="22"/>
      <c r="FG33" s="22"/>
      <c r="FH33" s="22"/>
      <c r="FI33" s="22"/>
      <c r="FJ33" s="22"/>
      <c r="FK33" s="22"/>
      <c r="FL33" s="22"/>
      <c r="FM33" s="22"/>
      <c r="FN33" s="22"/>
      <c r="FO33" s="22"/>
      <c r="FP33" s="22"/>
      <c r="FQ33" s="22"/>
      <c r="FR33" s="22"/>
      <c r="FS33" s="22"/>
      <c r="FT33" s="22"/>
      <c r="FU33" s="22"/>
      <c r="FV33" s="22"/>
      <c r="FW33" s="22"/>
      <c r="FX33" s="22"/>
      <c r="FY33" s="22"/>
      <c r="FZ33" s="22"/>
      <c r="GA33" s="22"/>
      <c r="GB33" s="22"/>
      <c r="GC33" s="22"/>
      <c r="GD33" s="22"/>
      <c r="GE33" s="22"/>
      <c r="GF33" s="22"/>
      <c r="GG33" s="22"/>
      <c r="GH33" s="22"/>
      <c r="GI33" s="22"/>
      <c r="GJ33" s="22"/>
      <c r="GK33" s="22"/>
      <c r="GL33" s="22"/>
      <c r="GM33" s="22"/>
      <c r="GN33" s="22"/>
      <c r="GO33" s="22"/>
      <c r="GP33" s="22"/>
      <c r="GQ33" s="22"/>
      <c r="GR33" s="22"/>
      <c r="GS33" s="22"/>
      <c r="GT33" s="22"/>
      <c r="GU33" s="22"/>
      <c r="GV33" s="22"/>
      <c r="GW33" s="22"/>
      <c r="GX33" s="22"/>
      <c r="GY33" s="22"/>
      <c r="GZ33" s="22"/>
      <c r="HA33" s="22"/>
      <c r="HB33" s="22"/>
      <c r="HC33" s="22"/>
      <c r="HD33" s="22"/>
      <c r="HE33" s="22"/>
      <c r="HF33" s="22"/>
      <c r="HG33" s="22"/>
      <c r="HH33" s="22"/>
      <c r="HI33" s="22"/>
      <c r="HJ33" s="22"/>
      <c r="HK33" s="22"/>
      <c r="HL33" s="22"/>
      <c r="HM33" s="22"/>
      <c r="HN33" s="22"/>
      <c r="HO33" s="22"/>
      <c r="HP33" s="22"/>
      <c r="HQ33" s="22"/>
      <c r="HR33" s="22"/>
      <c r="HS33" s="22"/>
      <c r="HT33" s="22"/>
      <c r="HU33" s="22"/>
      <c r="HV33" s="22"/>
      <c r="HW33" s="22"/>
      <c r="HX33" s="22"/>
      <c r="HY33" s="22"/>
      <c r="HZ33" s="22"/>
      <c r="IA33" s="22"/>
      <c r="IB33" s="22"/>
      <c r="IC33" s="22"/>
      <c r="ID33" s="22"/>
      <c r="IE33" s="22"/>
      <c r="IF33" s="22"/>
      <c r="IG33" s="22"/>
      <c r="IH33" s="22"/>
      <c r="II33" s="22"/>
      <c r="IJ33" s="22"/>
      <c r="IK33" s="22"/>
      <c r="IL33" s="22"/>
      <c r="IM33" s="22"/>
      <c r="IN33" s="22"/>
      <c r="IO33" s="22"/>
      <c r="IP33" s="22"/>
      <c r="IQ33" s="22"/>
      <c r="IR33" s="22"/>
      <c r="IS33" s="22"/>
      <c r="IT33" s="22"/>
      <c r="IU33" s="22"/>
      <c r="IV33" s="22"/>
      <c r="IW33" s="22"/>
      <c r="IX33" s="22"/>
      <c r="IY33" s="22"/>
      <c r="IZ33" s="22"/>
      <c r="JA33" s="22"/>
      <c r="JB33" s="22"/>
      <c r="JC33" s="22"/>
      <c r="JD33" s="22"/>
      <c r="JE33" s="22"/>
    </row>
    <row r="34" spans="1:265" x14ac:dyDescent="0.25">
      <c r="A34" s="1"/>
      <c r="B34" s="1"/>
      <c r="C34" s="33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  <c r="AF34" s="22"/>
      <c r="AG34" s="22"/>
      <c r="AH34" s="22"/>
      <c r="AI34" s="22"/>
      <c r="AJ34" s="22"/>
      <c r="AK34" s="22"/>
      <c r="AL34" s="22"/>
      <c r="AM34" s="22"/>
      <c r="AN34" s="22"/>
      <c r="AO34" s="22"/>
      <c r="AP34" s="22"/>
      <c r="AQ34" s="22"/>
      <c r="AR34" s="22"/>
      <c r="AS34" s="22"/>
      <c r="AT34" s="22"/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2"/>
      <c r="BG34" s="22"/>
      <c r="BH34" s="22"/>
      <c r="BI34" s="22"/>
      <c r="BJ34" s="22"/>
      <c r="BK34" s="22"/>
      <c r="BL34" s="22"/>
      <c r="BM34" s="22"/>
      <c r="BN34" s="22"/>
      <c r="BO34" s="22"/>
      <c r="BP34" s="22"/>
      <c r="BQ34" s="22"/>
      <c r="BR34" s="22"/>
      <c r="BS34" s="22"/>
      <c r="BT34" s="22"/>
      <c r="BU34" s="22"/>
      <c r="BV34" s="22"/>
      <c r="BW34" s="22"/>
      <c r="BX34" s="22"/>
      <c r="BY34" s="22"/>
      <c r="BZ34" s="22"/>
      <c r="CA34" s="22"/>
      <c r="CB34" s="22"/>
      <c r="CC34" s="22"/>
      <c r="CD34" s="22"/>
      <c r="CE34" s="22"/>
      <c r="CF34" s="22"/>
      <c r="CG34" s="22"/>
      <c r="CH34" s="22"/>
      <c r="CI34" s="22"/>
      <c r="CJ34" s="22"/>
      <c r="CK34" s="22"/>
      <c r="CL34" s="22"/>
      <c r="CM34" s="22"/>
      <c r="CN34" s="22"/>
      <c r="CO34" s="22"/>
      <c r="CP34" s="22"/>
      <c r="CQ34" s="22"/>
      <c r="CR34" s="22"/>
      <c r="CS34" s="22"/>
      <c r="CT34" s="22"/>
      <c r="CU34" s="22"/>
      <c r="CV34" s="22"/>
      <c r="CW34" s="22"/>
      <c r="CX34" s="22"/>
      <c r="CY34" s="22"/>
      <c r="CZ34" s="22"/>
      <c r="DA34" s="22"/>
      <c r="DB34" s="22"/>
      <c r="DC34" s="22"/>
      <c r="DD34" s="22"/>
      <c r="DE34" s="22"/>
      <c r="DF34" s="22"/>
      <c r="DG34" s="22"/>
      <c r="DH34" s="22"/>
      <c r="DI34" s="22"/>
      <c r="DJ34" s="22"/>
      <c r="DK34" s="22"/>
      <c r="DL34" s="22"/>
      <c r="DM34" s="22"/>
      <c r="DN34" s="22"/>
      <c r="DO34" s="22"/>
      <c r="DP34" s="22"/>
      <c r="DQ34" s="22"/>
      <c r="DR34" s="22"/>
      <c r="DS34" s="22"/>
      <c r="DT34" s="22"/>
      <c r="DU34" s="22"/>
      <c r="DV34" s="22"/>
      <c r="DW34" s="22"/>
      <c r="DX34" s="22"/>
      <c r="DY34" s="22"/>
      <c r="DZ34" s="22"/>
      <c r="EA34" s="22"/>
      <c r="EB34" s="22"/>
      <c r="EC34" s="22"/>
      <c r="ED34" s="22"/>
      <c r="EE34" s="22"/>
      <c r="EF34" s="22"/>
      <c r="EG34" s="22"/>
      <c r="EH34" s="22"/>
      <c r="EI34" s="22"/>
      <c r="EJ34" s="22"/>
      <c r="EK34" s="22"/>
      <c r="EL34" s="22"/>
      <c r="EM34" s="22"/>
      <c r="EN34" s="22"/>
      <c r="EO34" s="22"/>
      <c r="EP34" s="22"/>
      <c r="EQ34" s="22"/>
      <c r="ER34" s="22"/>
      <c r="ES34" s="22"/>
      <c r="ET34" s="22"/>
      <c r="EU34" s="22"/>
      <c r="EV34" s="22"/>
      <c r="EW34" s="22"/>
      <c r="EX34" s="22"/>
      <c r="EY34" s="22"/>
      <c r="EZ34" s="22"/>
      <c r="FA34" s="22"/>
      <c r="FB34" s="22"/>
      <c r="FC34" s="22"/>
      <c r="FD34" s="22"/>
      <c r="FE34" s="22"/>
      <c r="FF34" s="22"/>
      <c r="FG34" s="22"/>
      <c r="FH34" s="22"/>
      <c r="FI34" s="22"/>
      <c r="FJ34" s="22"/>
      <c r="FK34" s="22"/>
      <c r="FL34" s="22"/>
      <c r="FM34" s="22"/>
      <c r="FN34" s="22"/>
      <c r="FO34" s="22"/>
      <c r="FP34" s="22"/>
      <c r="FQ34" s="22"/>
      <c r="FR34" s="22"/>
      <c r="FS34" s="22"/>
      <c r="FT34" s="22"/>
      <c r="FU34" s="22"/>
      <c r="FV34" s="22"/>
      <c r="FW34" s="22"/>
      <c r="FX34" s="22"/>
      <c r="FY34" s="22"/>
      <c r="FZ34" s="22"/>
      <c r="GA34" s="22"/>
      <c r="GB34" s="22"/>
      <c r="GC34" s="22"/>
      <c r="GD34" s="22"/>
      <c r="GE34" s="22"/>
      <c r="GF34" s="22"/>
      <c r="GG34" s="22"/>
      <c r="GH34" s="22"/>
      <c r="GI34" s="22"/>
      <c r="GJ34" s="22"/>
      <c r="GK34" s="22"/>
      <c r="GL34" s="22"/>
      <c r="GM34" s="22"/>
      <c r="GN34" s="22"/>
      <c r="GO34" s="22"/>
      <c r="GP34" s="22"/>
      <c r="GQ34" s="22"/>
      <c r="GR34" s="22"/>
      <c r="GS34" s="22"/>
      <c r="GT34" s="22"/>
      <c r="GU34" s="22"/>
      <c r="GV34" s="22"/>
      <c r="GW34" s="22"/>
      <c r="GX34" s="22"/>
      <c r="GY34" s="22"/>
      <c r="GZ34" s="22"/>
      <c r="HA34" s="22"/>
      <c r="HB34" s="22"/>
      <c r="HC34" s="22"/>
      <c r="HD34" s="22"/>
      <c r="HE34" s="22"/>
      <c r="HF34" s="22"/>
      <c r="HG34" s="22"/>
      <c r="HH34" s="22"/>
      <c r="HI34" s="22"/>
      <c r="HJ34" s="22"/>
      <c r="HK34" s="22"/>
      <c r="HL34" s="22"/>
      <c r="HM34" s="22"/>
      <c r="HN34" s="22"/>
      <c r="HO34" s="22"/>
      <c r="HP34" s="22"/>
      <c r="HQ34" s="22"/>
      <c r="HR34" s="22"/>
      <c r="HS34" s="22"/>
      <c r="HT34" s="22"/>
      <c r="HU34" s="22"/>
      <c r="HV34" s="22"/>
      <c r="HW34" s="22"/>
      <c r="HX34" s="22"/>
      <c r="HY34" s="22"/>
      <c r="HZ34" s="22"/>
      <c r="IA34" s="22"/>
      <c r="IB34" s="22"/>
      <c r="IC34" s="22"/>
      <c r="ID34" s="22"/>
      <c r="IE34" s="22"/>
      <c r="IF34" s="22"/>
      <c r="IG34" s="22"/>
      <c r="IH34" s="22"/>
      <c r="II34" s="22"/>
      <c r="IJ34" s="22"/>
      <c r="IK34" s="22"/>
      <c r="IL34" s="22"/>
      <c r="IM34" s="22"/>
      <c r="IN34" s="22"/>
      <c r="IO34" s="22"/>
      <c r="IP34" s="22"/>
      <c r="IQ34" s="22"/>
      <c r="IR34" s="22"/>
      <c r="IS34" s="22"/>
      <c r="IT34" s="22"/>
      <c r="IU34" s="22"/>
      <c r="IV34" s="22"/>
      <c r="IW34" s="22"/>
      <c r="IX34" s="22"/>
      <c r="IY34" s="22"/>
      <c r="IZ34" s="22"/>
      <c r="JA34" s="22"/>
      <c r="JB34" s="22"/>
      <c r="JC34" s="22"/>
      <c r="JD34" s="22"/>
      <c r="JE34" s="22"/>
    </row>
    <row r="35" spans="1:265" x14ac:dyDescent="0.25">
      <c r="A35" s="1"/>
      <c r="B35" s="1"/>
      <c r="C35" s="33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2"/>
      <c r="BG35" s="22"/>
      <c r="BH35" s="22"/>
      <c r="BI35" s="22"/>
      <c r="BJ35" s="22"/>
      <c r="BK35" s="22"/>
      <c r="BL35" s="22"/>
      <c r="BM35" s="22"/>
      <c r="BN35" s="22"/>
      <c r="BO35" s="22"/>
      <c r="BP35" s="22"/>
      <c r="BQ35" s="22"/>
      <c r="BR35" s="22"/>
      <c r="BS35" s="22"/>
      <c r="BT35" s="22"/>
      <c r="BU35" s="22"/>
      <c r="BV35" s="22"/>
      <c r="BW35" s="22"/>
      <c r="BX35" s="22"/>
      <c r="BY35" s="22"/>
      <c r="BZ35" s="22"/>
      <c r="CA35" s="22"/>
      <c r="CB35" s="22"/>
      <c r="CC35" s="22"/>
      <c r="CD35" s="22"/>
      <c r="CE35" s="22"/>
      <c r="CF35" s="22"/>
      <c r="CG35" s="22"/>
      <c r="CH35" s="22"/>
      <c r="CI35" s="22"/>
      <c r="CJ35" s="22"/>
      <c r="CK35" s="22"/>
      <c r="CL35" s="22"/>
      <c r="CM35" s="22"/>
      <c r="CN35" s="22"/>
      <c r="CO35" s="22"/>
      <c r="CP35" s="22"/>
      <c r="CQ35" s="22"/>
      <c r="CR35" s="22"/>
      <c r="CS35" s="22"/>
      <c r="CT35" s="22"/>
      <c r="CU35" s="22"/>
      <c r="CV35" s="22"/>
      <c r="CW35" s="22"/>
      <c r="CX35" s="22"/>
      <c r="CY35" s="22"/>
      <c r="CZ35" s="22"/>
      <c r="DA35" s="22"/>
      <c r="DB35" s="22"/>
      <c r="DC35" s="22"/>
      <c r="DD35" s="22"/>
      <c r="DE35" s="22"/>
      <c r="DF35" s="22"/>
      <c r="DG35" s="22"/>
      <c r="DH35" s="22"/>
      <c r="DI35" s="22"/>
      <c r="DJ35" s="22"/>
      <c r="DK35" s="22"/>
      <c r="DL35" s="22"/>
      <c r="DM35" s="22"/>
      <c r="DN35" s="22"/>
      <c r="DO35" s="22"/>
      <c r="DP35" s="22"/>
      <c r="DQ35" s="22"/>
      <c r="DR35" s="22"/>
      <c r="DS35" s="22"/>
      <c r="DT35" s="22"/>
      <c r="DU35" s="22"/>
      <c r="DV35" s="22"/>
      <c r="DW35" s="22"/>
      <c r="DX35" s="22"/>
      <c r="DY35" s="22"/>
      <c r="DZ35" s="22"/>
      <c r="EA35" s="22"/>
      <c r="EB35" s="22"/>
      <c r="EC35" s="22"/>
      <c r="ED35" s="22"/>
      <c r="EE35" s="22"/>
      <c r="EF35" s="22"/>
      <c r="EG35" s="22"/>
      <c r="EH35" s="22"/>
      <c r="EI35" s="22"/>
      <c r="EJ35" s="22"/>
      <c r="EK35" s="22"/>
      <c r="EL35" s="22"/>
      <c r="EM35" s="22"/>
      <c r="EN35" s="22"/>
      <c r="EO35" s="22"/>
      <c r="EP35" s="22"/>
      <c r="EQ35" s="22"/>
      <c r="ER35" s="22"/>
      <c r="ES35" s="22"/>
      <c r="ET35" s="22"/>
      <c r="EU35" s="22"/>
      <c r="EV35" s="22"/>
      <c r="EW35" s="22"/>
      <c r="EX35" s="22"/>
      <c r="EY35" s="22"/>
      <c r="EZ35" s="22"/>
      <c r="FA35" s="22"/>
      <c r="FB35" s="22"/>
      <c r="FC35" s="22"/>
      <c r="FD35" s="22"/>
      <c r="FE35" s="22"/>
      <c r="FF35" s="22"/>
      <c r="FG35" s="22"/>
      <c r="FH35" s="22"/>
      <c r="FI35" s="22"/>
      <c r="FJ35" s="22"/>
      <c r="FK35" s="22"/>
      <c r="FL35" s="22"/>
      <c r="FM35" s="22"/>
      <c r="FN35" s="22"/>
      <c r="FO35" s="22"/>
      <c r="FP35" s="22"/>
      <c r="FQ35" s="22"/>
      <c r="FR35" s="22"/>
      <c r="FS35" s="22"/>
      <c r="FT35" s="22"/>
      <c r="FU35" s="22"/>
      <c r="FV35" s="22"/>
      <c r="FW35" s="22"/>
      <c r="FX35" s="22"/>
      <c r="FY35" s="22"/>
      <c r="FZ35" s="22"/>
      <c r="GA35" s="22"/>
      <c r="GB35" s="22"/>
      <c r="GC35" s="22"/>
      <c r="GD35" s="22"/>
      <c r="GE35" s="22"/>
      <c r="GF35" s="22"/>
      <c r="GG35" s="22"/>
      <c r="GH35" s="22"/>
      <c r="GI35" s="22"/>
      <c r="GJ35" s="22"/>
      <c r="GK35" s="22"/>
      <c r="GL35" s="22"/>
      <c r="GM35" s="22"/>
      <c r="GN35" s="22"/>
      <c r="GO35" s="22"/>
      <c r="GP35" s="22"/>
      <c r="GQ35" s="22"/>
      <c r="GR35" s="22"/>
      <c r="GS35" s="22"/>
      <c r="GT35" s="22"/>
      <c r="GU35" s="22"/>
      <c r="GV35" s="22"/>
      <c r="GW35" s="22"/>
      <c r="GX35" s="22"/>
      <c r="GY35" s="22"/>
      <c r="GZ35" s="22"/>
      <c r="HA35" s="22"/>
      <c r="HB35" s="22"/>
      <c r="HC35" s="22"/>
      <c r="HD35" s="22"/>
      <c r="HE35" s="22"/>
      <c r="HF35" s="22"/>
      <c r="HG35" s="22"/>
      <c r="HH35" s="22"/>
      <c r="HI35" s="22"/>
      <c r="HJ35" s="22"/>
      <c r="HK35" s="22"/>
      <c r="HL35" s="22"/>
      <c r="HM35" s="22"/>
      <c r="HN35" s="22"/>
      <c r="HO35" s="22"/>
      <c r="HP35" s="22"/>
      <c r="HQ35" s="22"/>
      <c r="HR35" s="22"/>
      <c r="HS35" s="22"/>
      <c r="HT35" s="22"/>
      <c r="HU35" s="22"/>
      <c r="HV35" s="22"/>
      <c r="HW35" s="22"/>
      <c r="HX35" s="22"/>
      <c r="HY35" s="22"/>
      <c r="HZ35" s="22"/>
      <c r="IA35" s="22"/>
      <c r="IB35" s="22"/>
      <c r="IC35" s="22"/>
      <c r="ID35" s="22"/>
      <c r="IE35" s="22"/>
      <c r="IF35" s="22"/>
      <c r="IG35" s="22"/>
      <c r="IH35" s="22"/>
      <c r="II35" s="22"/>
      <c r="IJ35" s="22"/>
      <c r="IK35" s="22"/>
      <c r="IL35" s="22"/>
      <c r="IM35" s="22"/>
      <c r="IN35" s="22"/>
      <c r="IO35" s="22"/>
      <c r="IP35" s="22"/>
      <c r="IQ35" s="22"/>
      <c r="IR35" s="22"/>
      <c r="IS35" s="22"/>
      <c r="IT35" s="22"/>
      <c r="IU35" s="22"/>
      <c r="IV35" s="22"/>
      <c r="IW35" s="22"/>
      <c r="IX35" s="22"/>
      <c r="IY35" s="22"/>
      <c r="IZ35" s="22"/>
      <c r="JA35" s="22"/>
      <c r="JB35" s="22"/>
      <c r="JC35" s="22"/>
      <c r="JD35" s="22"/>
      <c r="JE35" s="22"/>
    </row>
    <row r="36" spans="1:265" x14ac:dyDescent="0.25">
      <c r="A36" s="1"/>
      <c r="B36" s="1"/>
      <c r="C36" s="33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2"/>
      <c r="AI36" s="22"/>
      <c r="AJ36" s="22"/>
      <c r="AK36" s="22"/>
      <c r="AL36" s="22"/>
      <c r="AM36" s="22"/>
      <c r="AN36" s="22"/>
      <c r="AO36" s="22"/>
      <c r="AP36" s="22"/>
      <c r="AQ36" s="22"/>
      <c r="AR36" s="22"/>
      <c r="AS36" s="22"/>
      <c r="AT36" s="22"/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2"/>
      <c r="BG36" s="22"/>
      <c r="BH36" s="22"/>
      <c r="BI36" s="22"/>
      <c r="BJ36" s="22"/>
      <c r="BK36" s="22"/>
      <c r="BL36" s="22"/>
      <c r="BM36" s="22"/>
      <c r="BN36" s="22"/>
      <c r="BO36" s="22"/>
      <c r="BP36" s="22"/>
      <c r="BQ36" s="22"/>
      <c r="BR36" s="22"/>
      <c r="BS36" s="22"/>
      <c r="BT36" s="22"/>
      <c r="BU36" s="22"/>
      <c r="BV36" s="22"/>
      <c r="BW36" s="22"/>
      <c r="BX36" s="22"/>
      <c r="BY36" s="22"/>
      <c r="BZ36" s="22"/>
      <c r="CA36" s="22"/>
      <c r="CB36" s="22"/>
      <c r="CC36" s="22"/>
      <c r="CD36" s="22"/>
      <c r="CE36" s="22"/>
      <c r="CF36" s="22"/>
      <c r="CG36" s="22"/>
      <c r="CH36" s="22"/>
      <c r="CI36" s="22"/>
      <c r="CJ36" s="22"/>
      <c r="CK36" s="22"/>
      <c r="CL36" s="22"/>
      <c r="CM36" s="22"/>
      <c r="CN36" s="22"/>
      <c r="CO36" s="22"/>
      <c r="CP36" s="22"/>
      <c r="CQ36" s="22"/>
      <c r="CR36" s="22"/>
      <c r="CS36" s="22"/>
      <c r="CT36" s="22"/>
      <c r="CU36" s="22"/>
      <c r="CV36" s="22"/>
      <c r="CW36" s="22"/>
      <c r="CX36" s="22"/>
      <c r="CY36" s="22"/>
      <c r="CZ36" s="22"/>
      <c r="DA36" s="22"/>
      <c r="DB36" s="22"/>
      <c r="DC36" s="22"/>
      <c r="DD36" s="22"/>
      <c r="DE36" s="22"/>
      <c r="DF36" s="22"/>
      <c r="DG36" s="22"/>
      <c r="DH36" s="22"/>
      <c r="DI36" s="22"/>
      <c r="DJ36" s="22"/>
      <c r="DK36" s="22"/>
      <c r="DL36" s="22"/>
      <c r="DM36" s="22"/>
      <c r="DN36" s="22"/>
      <c r="DO36" s="22"/>
      <c r="DP36" s="22"/>
      <c r="DQ36" s="22"/>
      <c r="DR36" s="22"/>
      <c r="DS36" s="22"/>
      <c r="DT36" s="22"/>
      <c r="DU36" s="22"/>
      <c r="DV36" s="22"/>
      <c r="DW36" s="22"/>
      <c r="DX36" s="22"/>
      <c r="DY36" s="22"/>
      <c r="DZ36" s="22"/>
      <c r="EA36" s="22"/>
      <c r="EB36" s="22"/>
      <c r="EC36" s="22"/>
      <c r="ED36" s="22"/>
      <c r="EE36" s="22"/>
      <c r="EF36" s="22"/>
      <c r="EG36" s="22"/>
      <c r="EH36" s="22"/>
      <c r="EI36" s="22"/>
      <c r="EJ36" s="22"/>
      <c r="EK36" s="22"/>
      <c r="EL36" s="22"/>
      <c r="EM36" s="22"/>
      <c r="EN36" s="22"/>
      <c r="EO36" s="22"/>
      <c r="EP36" s="22"/>
      <c r="EQ36" s="22"/>
      <c r="ER36" s="22"/>
      <c r="ES36" s="22"/>
      <c r="ET36" s="22"/>
      <c r="EU36" s="22"/>
      <c r="EV36" s="22"/>
      <c r="EW36" s="22"/>
      <c r="EX36" s="22"/>
      <c r="EY36" s="22"/>
      <c r="EZ36" s="22"/>
      <c r="FA36" s="22"/>
      <c r="FB36" s="22"/>
      <c r="FC36" s="22"/>
      <c r="FD36" s="22"/>
      <c r="FE36" s="22"/>
      <c r="FF36" s="22"/>
      <c r="FG36" s="22"/>
      <c r="FH36" s="22"/>
      <c r="FI36" s="22"/>
      <c r="FJ36" s="22"/>
      <c r="FK36" s="22"/>
      <c r="FL36" s="22"/>
      <c r="FM36" s="22"/>
      <c r="FN36" s="22"/>
      <c r="FO36" s="22"/>
      <c r="FP36" s="22"/>
      <c r="FQ36" s="22"/>
      <c r="FR36" s="22"/>
      <c r="FS36" s="22"/>
      <c r="FT36" s="22"/>
      <c r="FU36" s="22"/>
      <c r="FV36" s="22"/>
      <c r="FW36" s="22"/>
      <c r="FX36" s="22"/>
      <c r="FY36" s="22"/>
      <c r="FZ36" s="22"/>
      <c r="GA36" s="22"/>
      <c r="GB36" s="22"/>
      <c r="GC36" s="22"/>
      <c r="GD36" s="22"/>
      <c r="GE36" s="22"/>
      <c r="GF36" s="22"/>
      <c r="GG36" s="22"/>
      <c r="GH36" s="22"/>
      <c r="GI36" s="22"/>
      <c r="GJ36" s="22"/>
      <c r="GK36" s="22"/>
      <c r="GL36" s="22"/>
      <c r="GM36" s="22"/>
      <c r="GN36" s="22"/>
      <c r="GO36" s="22"/>
      <c r="GP36" s="22"/>
      <c r="GQ36" s="22"/>
      <c r="GR36" s="22"/>
      <c r="GS36" s="22"/>
      <c r="GT36" s="22"/>
      <c r="GU36" s="22"/>
      <c r="GV36" s="22"/>
      <c r="GW36" s="22"/>
      <c r="GX36" s="22"/>
      <c r="GY36" s="22"/>
      <c r="GZ36" s="22"/>
      <c r="HA36" s="22"/>
      <c r="HB36" s="22"/>
      <c r="HC36" s="22"/>
      <c r="HD36" s="22"/>
      <c r="HE36" s="22"/>
      <c r="HF36" s="22"/>
      <c r="HG36" s="22"/>
      <c r="HH36" s="22"/>
      <c r="HI36" s="22"/>
      <c r="HJ36" s="22"/>
      <c r="HK36" s="22"/>
      <c r="HL36" s="22"/>
      <c r="HM36" s="22"/>
      <c r="HN36" s="22"/>
      <c r="HO36" s="22"/>
      <c r="HP36" s="22"/>
      <c r="HQ36" s="22"/>
      <c r="HR36" s="22"/>
      <c r="HS36" s="22"/>
      <c r="HT36" s="22"/>
      <c r="HU36" s="22"/>
      <c r="HV36" s="22"/>
      <c r="HW36" s="22"/>
      <c r="HX36" s="22"/>
      <c r="HY36" s="22"/>
      <c r="HZ36" s="22"/>
      <c r="IA36" s="22"/>
      <c r="IB36" s="22"/>
      <c r="IC36" s="22"/>
      <c r="ID36" s="22"/>
      <c r="IE36" s="22"/>
      <c r="IF36" s="22"/>
      <c r="IG36" s="22"/>
      <c r="IH36" s="22"/>
      <c r="II36" s="22"/>
      <c r="IJ36" s="22"/>
      <c r="IK36" s="22"/>
      <c r="IL36" s="22"/>
      <c r="IM36" s="22"/>
      <c r="IN36" s="22"/>
      <c r="IO36" s="22"/>
      <c r="IP36" s="22"/>
      <c r="IQ36" s="22"/>
      <c r="IR36" s="22"/>
      <c r="IS36" s="22"/>
      <c r="IT36" s="22"/>
      <c r="IU36" s="22"/>
      <c r="IV36" s="22"/>
      <c r="IW36" s="22"/>
      <c r="IX36" s="22"/>
      <c r="IY36" s="22"/>
      <c r="IZ36" s="22"/>
      <c r="JA36" s="22"/>
      <c r="JB36" s="22"/>
      <c r="JC36" s="22"/>
      <c r="JD36" s="22"/>
      <c r="JE36" s="22"/>
    </row>
    <row r="37" spans="1:265" x14ac:dyDescent="0.25">
      <c r="A37" s="1"/>
      <c r="B37" s="1"/>
      <c r="C37" s="33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22"/>
      <c r="AE37" s="22"/>
      <c r="AF37" s="22"/>
      <c r="AG37" s="22"/>
      <c r="AH37" s="22"/>
      <c r="AI37" s="22"/>
      <c r="AJ37" s="22"/>
      <c r="AK37" s="22"/>
      <c r="AL37" s="22"/>
      <c r="AM37" s="22"/>
      <c r="AN37" s="22"/>
      <c r="AO37" s="22"/>
      <c r="AP37" s="22"/>
      <c r="AQ37" s="22"/>
      <c r="AR37" s="22"/>
      <c r="AS37" s="22"/>
      <c r="AT37" s="22"/>
      <c r="AU37" s="22"/>
      <c r="AV37" s="22"/>
      <c r="AW37" s="22"/>
      <c r="AX37" s="22"/>
      <c r="AY37" s="22"/>
      <c r="AZ37" s="22"/>
      <c r="BA37" s="22"/>
      <c r="BB37" s="22"/>
      <c r="BC37" s="22"/>
      <c r="BD37" s="22"/>
      <c r="BE37" s="22"/>
      <c r="BF37" s="22"/>
      <c r="BG37" s="22"/>
      <c r="BH37" s="22"/>
      <c r="BI37" s="22"/>
      <c r="BJ37" s="22"/>
      <c r="BK37" s="22"/>
      <c r="BL37" s="22"/>
      <c r="BM37" s="22"/>
      <c r="BN37" s="22"/>
      <c r="BO37" s="22"/>
      <c r="BP37" s="22"/>
      <c r="BQ37" s="22"/>
      <c r="BR37" s="22"/>
      <c r="BS37" s="22"/>
      <c r="BT37" s="22"/>
      <c r="BU37" s="22"/>
      <c r="BV37" s="22"/>
      <c r="BW37" s="22"/>
      <c r="BX37" s="22"/>
      <c r="BY37" s="22"/>
      <c r="BZ37" s="22"/>
      <c r="CA37" s="22"/>
      <c r="CB37" s="22"/>
      <c r="CC37" s="22"/>
      <c r="CD37" s="22"/>
      <c r="CE37" s="22"/>
      <c r="CF37" s="22"/>
      <c r="CG37" s="22"/>
      <c r="CH37" s="22"/>
      <c r="CI37" s="22"/>
      <c r="CJ37" s="22"/>
      <c r="CK37" s="22"/>
      <c r="CL37" s="22"/>
      <c r="CM37" s="22"/>
      <c r="CN37" s="22"/>
      <c r="CO37" s="22"/>
      <c r="CP37" s="22"/>
      <c r="CQ37" s="22"/>
      <c r="CR37" s="22"/>
      <c r="CS37" s="22"/>
      <c r="CT37" s="22"/>
      <c r="CU37" s="22"/>
      <c r="CV37" s="22"/>
      <c r="CW37" s="22"/>
      <c r="CX37" s="22"/>
      <c r="CY37" s="22"/>
      <c r="CZ37" s="22"/>
      <c r="DA37" s="22"/>
      <c r="DB37" s="22"/>
      <c r="DC37" s="22"/>
      <c r="DD37" s="22"/>
      <c r="DE37" s="22"/>
      <c r="DF37" s="22"/>
      <c r="DG37" s="22"/>
      <c r="DH37" s="22"/>
      <c r="DI37" s="22"/>
      <c r="DJ37" s="22"/>
      <c r="DK37" s="22"/>
      <c r="DL37" s="22"/>
      <c r="DM37" s="22"/>
      <c r="DN37" s="22"/>
      <c r="DO37" s="22"/>
      <c r="DP37" s="22"/>
      <c r="DQ37" s="22"/>
      <c r="DR37" s="22"/>
      <c r="DS37" s="22"/>
      <c r="DT37" s="22"/>
      <c r="DU37" s="22"/>
      <c r="DV37" s="22"/>
      <c r="DW37" s="22"/>
      <c r="DX37" s="22"/>
      <c r="DY37" s="22"/>
      <c r="DZ37" s="22"/>
      <c r="EA37" s="22"/>
      <c r="EB37" s="22"/>
      <c r="EC37" s="22"/>
      <c r="ED37" s="22"/>
      <c r="EE37" s="22"/>
      <c r="EF37" s="22"/>
      <c r="EG37" s="22"/>
      <c r="EH37" s="22"/>
      <c r="EI37" s="22"/>
      <c r="EJ37" s="22"/>
      <c r="EK37" s="22"/>
      <c r="EL37" s="22"/>
      <c r="EM37" s="22"/>
      <c r="EN37" s="22"/>
      <c r="EO37" s="22"/>
      <c r="EP37" s="22"/>
      <c r="EQ37" s="22"/>
      <c r="ER37" s="22"/>
      <c r="ES37" s="22"/>
      <c r="ET37" s="22"/>
      <c r="EU37" s="22"/>
      <c r="EV37" s="22"/>
      <c r="EW37" s="22"/>
      <c r="EX37" s="22"/>
      <c r="EY37" s="22"/>
      <c r="EZ37" s="22"/>
      <c r="FA37" s="22"/>
      <c r="FB37" s="22"/>
      <c r="FC37" s="22"/>
      <c r="FD37" s="22"/>
      <c r="FE37" s="22"/>
      <c r="FF37" s="22"/>
      <c r="FG37" s="22"/>
      <c r="FH37" s="22"/>
      <c r="FI37" s="22"/>
      <c r="FJ37" s="22"/>
      <c r="FK37" s="22"/>
      <c r="FL37" s="22"/>
      <c r="FM37" s="22"/>
      <c r="FN37" s="22"/>
      <c r="FO37" s="22"/>
      <c r="FP37" s="22"/>
      <c r="FQ37" s="22"/>
      <c r="FR37" s="22"/>
      <c r="FS37" s="22"/>
      <c r="FT37" s="22"/>
      <c r="FU37" s="22"/>
      <c r="FV37" s="22"/>
      <c r="FW37" s="22"/>
      <c r="FX37" s="22"/>
      <c r="FY37" s="22"/>
      <c r="FZ37" s="22"/>
      <c r="GA37" s="22"/>
      <c r="GB37" s="22"/>
      <c r="GC37" s="22"/>
      <c r="GD37" s="22"/>
      <c r="GE37" s="22"/>
      <c r="GF37" s="22"/>
      <c r="GG37" s="22"/>
      <c r="GH37" s="22"/>
      <c r="GI37" s="22"/>
      <c r="GJ37" s="22"/>
      <c r="GK37" s="22"/>
      <c r="GL37" s="22"/>
      <c r="GM37" s="22"/>
      <c r="GN37" s="22"/>
      <c r="GO37" s="22"/>
      <c r="GP37" s="22"/>
      <c r="GQ37" s="22"/>
      <c r="GR37" s="22"/>
      <c r="GS37" s="22"/>
      <c r="GT37" s="22"/>
      <c r="GU37" s="22"/>
      <c r="GV37" s="22"/>
      <c r="GW37" s="22"/>
      <c r="GX37" s="22"/>
      <c r="GY37" s="22"/>
      <c r="GZ37" s="22"/>
      <c r="HA37" s="22"/>
      <c r="HB37" s="22"/>
      <c r="HC37" s="22"/>
      <c r="HD37" s="22"/>
      <c r="HE37" s="22"/>
      <c r="HF37" s="22"/>
      <c r="HG37" s="22"/>
      <c r="HH37" s="22"/>
      <c r="HI37" s="22"/>
      <c r="HJ37" s="22"/>
      <c r="HK37" s="22"/>
      <c r="HL37" s="22"/>
      <c r="HM37" s="22"/>
      <c r="HN37" s="22"/>
      <c r="HO37" s="22"/>
      <c r="HP37" s="22"/>
      <c r="HQ37" s="22"/>
      <c r="HR37" s="22"/>
      <c r="HS37" s="22"/>
      <c r="HT37" s="22"/>
      <c r="HU37" s="22"/>
      <c r="HV37" s="22"/>
      <c r="HW37" s="22"/>
      <c r="HX37" s="22"/>
      <c r="HY37" s="22"/>
      <c r="HZ37" s="22"/>
      <c r="IA37" s="22"/>
      <c r="IB37" s="22"/>
      <c r="IC37" s="22"/>
      <c r="ID37" s="22"/>
      <c r="IE37" s="22"/>
      <c r="IF37" s="22"/>
      <c r="IG37" s="22"/>
      <c r="IH37" s="22"/>
      <c r="II37" s="22"/>
      <c r="IJ37" s="22"/>
      <c r="IK37" s="22"/>
      <c r="IL37" s="22"/>
      <c r="IM37" s="22"/>
      <c r="IN37" s="22"/>
      <c r="IO37" s="22"/>
      <c r="IP37" s="22"/>
      <c r="IQ37" s="22"/>
      <c r="IR37" s="22"/>
      <c r="IS37" s="22"/>
      <c r="IT37" s="22"/>
      <c r="IU37" s="22"/>
      <c r="IV37" s="22"/>
      <c r="IW37" s="22"/>
      <c r="IX37" s="22"/>
      <c r="IY37" s="22"/>
      <c r="IZ37" s="22"/>
      <c r="JA37" s="22"/>
      <c r="JB37" s="22"/>
      <c r="JC37" s="22"/>
      <c r="JD37" s="22"/>
      <c r="JE37" s="22"/>
    </row>
    <row r="38" spans="1:265" x14ac:dyDescent="0.25">
      <c r="A38" s="1"/>
      <c r="B38" s="1"/>
      <c r="C38" s="33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2"/>
      <c r="BB38" s="22"/>
      <c r="BC38" s="22"/>
      <c r="BD38" s="22"/>
      <c r="BE38" s="22"/>
      <c r="BF38" s="22"/>
      <c r="BG38" s="22"/>
      <c r="BH38" s="22"/>
      <c r="BI38" s="22"/>
      <c r="BJ38" s="22"/>
      <c r="BK38" s="22"/>
      <c r="BL38" s="22"/>
      <c r="BM38" s="22"/>
      <c r="BN38" s="22"/>
      <c r="BO38" s="22"/>
      <c r="BP38" s="22"/>
      <c r="BQ38" s="22"/>
      <c r="BR38" s="22"/>
      <c r="BS38" s="22"/>
      <c r="BT38" s="22"/>
      <c r="BU38" s="22"/>
      <c r="BV38" s="22"/>
      <c r="BW38" s="22"/>
      <c r="BX38" s="22"/>
      <c r="BY38" s="22"/>
      <c r="BZ38" s="22"/>
      <c r="CA38" s="22"/>
      <c r="CB38" s="22"/>
      <c r="CC38" s="22"/>
      <c r="CD38" s="22"/>
      <c r="CE38" s="22"/>
      <c r="CF38" s="22"/>
      <c r="CG38" s="22"/>
      <c r="CH38" s="22"/>
      <c r="CI38" s="22"/>
      <c r="CJ38" s="22"/>
      <c r="CK38" s="22"/>
      <c r="CL38" s="22"/>
      <c r="CM38" s="22"/>
      <c r="CN38" s="22"/>
      <c r="CO38" s="22"/>
      <c r="CP38" s="22"/>
      <c r="CQ38" s="22"/>
      <c r="CR38" s="22"/>
      <c r="CS38" s="22"/>
      <c r="CT38" s="22"/>
      <c r="CU38" s="22"/>
      <c r="CV38" s="22"/>
      <c r="CW38" s="22"/>
      <c r="CX38" s="22"/>
      <c r="CY38" s="22"/>
      <c r="CZ38" s="22"/>
      <c r="DA38" s="22"/>
      <c r="DB38" s="22"/>
      <c r="DC38" s="22"/>
      <c r="DD38" s="22"/>
      <c r="DE38" s="22"/>
      <c r="DF38" s="22"/>
      <c r="DG38" s="22"/>
      <c r="DH38" s="22"/>
      <c r="DI38" s="22"/>
      <c r="DJ38" s="22"/>
      <c r="DK38" s="22"/>
      <c r="DL38" s="22"/>
      <c r="DM38" s="22"/>
      <c r="DN38" s="22"/>
      <c r="DO38" s="22"/>
      <c r="DP38" s="22"/>
      <c r="DQ38" s="22"/>
      <c r="DR38" s="22"/>
      <c r="DS38" s="22"/>
      <c r="DT38" s="22"/>
      <c r="DU38" s="22"/>
      <c r="DV38" s="22"/>
      <c r="DW38" s="22"/>
      <c r="DX38" s="22"/>
      <c r="DY38" s="22"/>
      <c r="DZ38" s="22"/>
      <c r="EA38" s="22"/>
      <c r="EB38" s="22"/>
      <c r="EC38" s="22"/>
      <c r="ED38" s="22"/>
      <c r="EE38" s="22"/>
      <c r="EF38" s="22"/>
      <c r="EG38" s="22"/>
      <c r="EH38" s="22"/>
      <c r="EI38" s="22"/>
      <c r="EJ38" s="22"/>
      <c r="EK38" s="22"/>
      <c r="EL38" s="22"/>
      <c r="EM38" s="22"/>
      <c r="EN38" s="22"/>
      <c r="EO38" s="22"/>
      <c r="EP38" s="22"/>
      <c r="EQ38" s="22"/>
      <c r="ER38" s="22"/>
      <c r="ES38" s="22"/>
      <c r="ET38" s="22"/>
      <c r="EU38" s="22"/>
      <c r="EV38" s="22"/>
      <c r="EW38" s="22"/>
      <c r="EX38" s="22"/>
      <c r="EY38" s="22"/>
      <c r="EZ38" s="22"/>
      <c r="FA38" s="22"/>
      <c r="FB38" s="22"/>
      <c r="FC38" s="22"/>
      <c r="FD38" s="22"/>
      <c r="FE38" s="22"/>
      <c r="FF38" s="22"/>
      <c r="FG38" s="22"/>
      <c r="FH38" s="22"/>
      <c r="FI38" s="22"/>
      <c r="FJ38" s="22"/>
      <c r="FK38" s="22"/>
      <c r="FL38" s="22"/>
      <c r="FM38" s="22"/>
      <c r="FN38" s="22"/>
      <c r="FO38" s="22"/>
      <c r="FP38" s="22"/>
      <c r="FQ38" s="22"/>
      <c r="FR38" s="22"/>
      <c r="FS38" s="22"/>
      <c r="FT38" s="22"/>
      <c r="FU38" s="22"/>
      <c r="FV38" s="22"/>
      <c r="FW38" s="22"/>
      <c r="FX38" s="22"/>
      <c r="FY38" s="22"/>
      <c r="FZ38" s="22"/>
      <c r="GA38" s="22"/>
      <c r="GB38" s="22"/>
      <c r="GC38" s="22"/>
      <c r="GD38" s="22"/>
      <c r="GE38" s="22"/>
      <c r="GF38" s="22"/>
      <c r="GG38" s="22"/>
      <c r="GH38" s="22"/>
      <c r="GI38" s="22"/>
      <c r="GJ38" s="22"/>
      <c r="GK38" s="22"/>
      <c r="GL38" s="22"/>
      <c r="GM38" s="22"/>
      <c r="GN38" s="22"/>
      <c r="GO38" s="22"/>
      <c r="GP38" s="22"/>
      <c r="GQ38" s="22"/>
      <c r="GR38" s="22"/>
      <c r="GS38" s="22"/>
      <c r="GT38" s="22"/>
      <c r="GU38" s="22"/>
      <c r="GV38" s="22"/>
      <c r="GW38" s="22"/>
      <c r="GX38" s="22"/>
      <c r="GY38" s="22"/>
      <c r="GZ38" s="22"/>
      <c r="HA38" s="22"/>
      <c r="HB38" s="22"/>
      <c r="HC38" s="22"/>
      <c r="HD38" s="22"/>
      <c r="HE38" s="22"/>
      <c r="HF38" s="22"/>
      <c r="HG38" s="22"/>
      <c r="HH38" s="22"/>
      <c r="HI38" s="22"/>
      <c r="HJ38" s="22"/>
      <c r="HK38" s="22"/>
      <c r="HL38" s="22"/>
      <c r="HM38" s="22"/>
      <c r="HN38" s="22"/>
      <c r="HO38" s="22"/>
      <c r="HP38" s="22"/>
      <c r="HQ38" s="22"/>
      <c r="HR38" s="22"/>
      <c r="HS38" s="22"/>
      <c r="HT38" s="22"/>
      <c r="HU38" s="22"/>
      <c r="HV38" s="22"/>
      <c r="HW38" s="22"/>
      <c r="HX38" s="22"/>
      <c r="HY38" s="22"/>
      <c r="HZ38" s="22"/>
      <c r="IA38" s="22"/>
      <c r="IB38" s="22"/>
      <c r="IC38" s="22"/>
      <c r="ID38" s="22"/>
      <c r="IE38" s="22"/>
      <c r="IF38" s="22"/>
      <c r="IG38" s="22"/>
      <c r="IH38" s="22"/>
      <c r="II38" s="22"/>
      <c r="IJ38" s="22"/>
      <c r="IK38" s="22"/>
      <c r="IL38" s="22"/>
      <c r="IM38" s="22"/>
      <c r="IN38" s="22"/>
      <c r="IO38" s="22"/>
      <c r="IP38" s="22"/>
      <c r="IQ38" s="22"/>
      <c r="IR38" s="22"/>
      <c r="IS38" s="22"/>
      <c r="IT38" s="22"/>
      <c r="IU38" s="22"/>
      <c r="IV38" s="22"/>
      <c r="IW38" s="22"/>
      <c r="IX38" s="22"/>
      <c r="IY38" s="22"/>
      <c r="IZ38" s="22"/>
      <c r="JA38" s="22"/>
      <c r="JB38" s="22"/>
      <c r="JC38" s="22"/>
      <c r="JD38" s="22"/>
      <c r="JE38" s="22"/>
    </row>
    <row r="39" spans="1:265" x14ac:dyDescent="0.25">
      <c r="A39" s="1"/>
      <c r="B39" s="1"/>
      <c r="C39" s="33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2"/>
      <c r="AG39" s="22"/>
      <c r="AH39" s="22"/>
      <c r="AI39" s="22"/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2"/>
      <c r="BB39" s="22"/>
      <c r="BC39" s="22"/>
      <c r="BD39" s="22"/>
      <c r="BE39" s="22"/>
      <c r="BF39" s="22"/>
      <c r="BG39" s="22"/>
      <c r="BH39" s="22"/>
      <c r="BI39" s="22"/>
      <c r="BJ39" s="22"/>
      <c r="BK39" s="22"/>
      <c r="BL39" s="22"/>
      <c r="BM39" s="22"/>
      <c r="BN39" s="22"/>
      <c r="BO39" s="22"/>
      <c r="BP39" s="22"/>
      <c r="BQ39" s="22"/>
      <c r="BR39" s="22"/>
      <c r="BS39" s="22"/>
      <c r="BT39" s="22"/>
      <c r="BU39" s="22"/>
      <c r="BV39" s="22"/>
      <c r="BW39" s="22"/>
      <c r="BX39" s="22"/>
      <c r="BY39" s="22"/>
      <c r="BZ39" s="22"/>
      <c r="CA39" s="22"/>
      <c r="CB39" s="22"/>
      <c r="CC39" s="22"/>
      <c r="CD39" s="22"/>
      <c r="CE39" s="22"/>
      <c r="CF39" s="22"/>
      <c r="CG39" s="22"/>
      <c r="CH39" s="22"/>
      <c r="CI39" s="22"/>
      <c r="CJ39" s="22"/>
      <c r="CK39" s="22"/>
      <c r="CL39" s="22"/>
      <c r="CM39" s="22"/>
      <c r="CN39" s="22"/>
      <c r="CO39" s="22"/>
      <c r="CP39" s="22"/>
      <c r="CQ39" s="22"/>
      <c r="CR39" s="22"/>
      <c r="CS39" s="22"/>
      <c r="CT39" s="22"/>
      <c r="CU39" s="22"/>
      <c r="CV39" s="22"/>
      <c r="CW39" s="22"/>
      <c r="CX39" s="22"/>
      <c r="CY39" s="22"/>
      <c r="CZ39" s="22"/>
      <c r="DA39" s="22"/>
      <c r="DB39" s="22"/>
      <c r="DC39" s="22"/>
      <c r="DD39" s="22"/>
      <c r="DE39" s="22"/>
      <c r="DF39" s="22"/>
      <c r="DG39" s="22"/>
      <c r="DH39" s="22"/>
      <c r="DI39" s="22"/>
      <c r="DJ39" s="22"/>
      <c r="DK39" s="22"/>
      <c r="DL39" s="22"/>
      <c r="DM39" s="22"/>
      <c r="DN39" s="22"/>
      <c r="DO39" s="22"/>
      <c r="DP39" s="22"/>
      <c r="DQ39" s="22"/>
      <c r="DR39" s="22"/>
      <c r="DS39" s="22"/>
      <c r="DT39" s="22"/>
      <c r="DU39" s="22"/>
      <c r="DV39" s="22"/>
      <c r="DW39" s="22"/>
      <c r="DX39" s="22"/>
      <c r="DY39" s="22"/>
      <c r="DZ39" s="22"/>
      <c r="EA39" s="22"/>
      <c r="EB39" s="22"/>
      <c r="EC39" s="22"/>
      <c r="ED39" s="22"/>
      <c r="EE39" s="22"/>
      <c r="EF39" s="22"/>
      <c r="EG39" s="22"/>
      <c r="EH39" s="22"/>
      <c r="EI39" s="22"/>
      <c r="EJ39" s="22"/>
      <c r="EK39" s="22"/>
      <c r="EL39" s="22"/>
      <c r="EM39" s="22"/>
      <c r="EN39" s="22"/>
      <c r="EO39" s="22"/>
      <c r="EP39" s="22"/>
      <c r="EQ39" s="22"/>
      <c r="ER39" s="22"/>
      <c r="ES39" s="22"/>
      <c r="ET39" s="22"/>
      <c r="EU39" s="22"/>
      <c r="EV39" s="22"/>
      <c r="EW39" s="22"/>
      <c r="EX39" s="22"/>
      <c r="EY39" s="22"/>
      <c r="EZ39" s="22"/>
      <c r="FA39" s="22"/>
      <c r="FB39" s="22"/>
      <c r="FC39" s="22"/>
      <c r="FD39" s="22"/>
      <c r="FE39" s="22"/>
      <c r="FF39" s="22"/>
      <c r="FG39" s="22"/>
      <c r="FH39" s="22"/>
      <c r="FI39" s="22"/>
      <c r="FJ39" s="22"/>
      <c r="FK39" s="22"/>
      <c r="FL39" s="22"/>
      <c r="FM39" s="22"/>
      <c r="FN39" s="22"/>
      <c r="FO39" s="22"/>
      <c r="FP39" s="22"/>
      <c r="FQ39" s="22"/>
      <c r="FR39" s="22"/>
      <c r="FS39" s="22"/>
      <c r="FT39" s="22"/>
      <c r="FU39" s="22"/>
      <c r="FV39" s="22"/>
      <c r="FW39" s="22"/>
      <c r="FX39" s="22"/>
      <c r="FY39" s="22"/>
      <c r="FZ39" s="22"/>
      <c r="GA39" s="22"/>
      <c r="GB39" s="22"/>
      <c r="GC39" s="22"/>
      <c r="GD39" s="22"/>
      <c r="GE39" s="22"/>
      <c r="GF39" s="22"/>
      <c r="GG39" s="22"/>
      <c r="GH39" s="22"/>
      <c r="GI39" s="22"/>
      <c r="GJ39" s="22"/>
      <c r="GK39" s="22"/>
      <c r="GL39" s="22"/>
      <c r="GM39" s="22"/>
      <c r="GN39" s="22"/>
      <c r="GO39" s="22"/>
      <c r="GP39" s="22"/>
      <c r="GQ39" s="22"/>
      <c r="GR39" s="22"/>
      <c r="GS39" s="22"/>
      <c r="GT39" s="22"/>
      <c r="GU39" s="22"/>
      <c r="GV39" s="22"/>
      <c r="GW39" s="22"/>
      <c r="GX39" s="22"/>
      <c r="GY39" s="22"/>
      <c r="GZ39" s="22"/>
      <c r="HA39" s="22"/>
      <c r="HB39" s="22"/>
      <c r="HC39" s="22"/>
      <c r="HD39" s="22"/>
      <c r="HE39" s="22"/>
      <c r="HF39" s="22"/>
      <c r="HG39" s="22"/>
      <c r="HH39" s="22"/>
      <c r="HI39" s="22"/>
      <c r="HJ39" s="22"/>
      <c r="HK39" s="22"/>
      <c r="HL39" s="22"/>
      <c r="HM39" s="22"/>
      <c r="HN39" s="22"/>
      <c r="HO39" s="22"/>
      <c r="HP39" s="22"/>
      <c r="HQ39" s="22"/>
      <c r="HR39" s="22"/>
      <c r="HS39" s="22"/>
      <c r="HT39" s="22"/>
      <c r="HU39" s="22"/>
      <c r="HV39" s="22"/>
      <c r="HW39" s="22"/>
      <c r="HX39" s="22"/>
      <c r="HY39" s="22"/>
      <c r="HZ39" s="22"/>
      <c r="IA39" s="22"/>
      <c r="IB39" s="22"/>
      <c r="IC39" s="22"/>
      <c r="ID39" s="22"/>
      <c r="IE39" s="22"/>
      <c r="IF39" s="22"/>
      <c r="IG39" s="22"/>
      <c r="IH39" s="22"/>
      <c r="II39" s="22"/>
      <c r="IJ39" s="22"/>
      <c r="IK39" s="22"/>
      <c r="IL39" s="22"/>
      <c r="IM39" s="22"/>
      <c r="IN39" s="22"/>
      <c r="IO39" s="22"/>
      <c r="IP39" s="22"/>
      <c r="IQ39" s="22"/>
      <c r="IR39" s="22"/>
      <c r="IS39" s="22"/>
      <c r="IT39" s="22"/>
      <c r="IU39" s="22"/>
      <c r="IV39" s="22"/>
      <c r="IW39" s="22"/>
      <c r="IX39" s="22"/>
      <c r="IY39" s="22"/>
      <c r="IZ39" s="22"/>
      <c r="JA39" s="22"/>
      <c r="JB39" s="22"/>
      <c r="JC39" s="22"/>
      <c r="JD39" s="22"/>
      <c r="JE39" s="22"/>
    </row>
    <row r="40" spans="1:265" x14ac:dyDescent="0.25">
      <c r="A40" s="1"/>
      <c r="B40" s="1"/>
      <c r="C40" s="33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2"/>
      <c r="AS40" s="22"/>
      <c r="AT40" s="22"/>
      <c r="AU40" s="22"/>
      <c r="AV40" s="22"/>
      <c r="AW40" s="22"/>
      <c r="AX40" s="22"/>
      <c r="AY40" s="22"/>
      <c r="AZ40" s="22"/>
      <c r="BA40" s="22"/>
      <c r="BB40" s="22"/>
      <c r="BC40" s="22"/>
      <c r="BD40" s="22"/>
      <c r="BE40" s="22"/>
      <c r="BF40" s="22"/>
      <c r="BG40" s="22"/>
      <c r="BH40" s="22"/>
      <c r="BI40" s="22"/>
      <c r="BJ40" s="22"/>
      <c r="BK40" s="22"/>
      <c r="BL40" s="22"/>
      <c r="BM40" s="22"/>
      <c r="BN40" s="22"/>
      <c r="BO40" s="22"/>
      <c r="BP40" s="22"/>
      <c r="BQ40" s="22"/>
      <c r="BR40" s="22"/>
      <c r="BS40" s="22"/>
      <c r="BT40" s="22"/>
      <c r="BU40" s="22"/>
      <c r="BV40" s="22"/>
      <c r="BW40" s="22"/>
      <c r="BX40" s="22"/>
      <c r="BY40" s="22"/>
      <c r="BZ40" s="22"/>
      <c r="CA40" s="22"/>
      <c r="CB40" s="22"/>
      <c r="CC40" s="22"/>
      <c r="CD40" s="22"/>
      <c r="CE40" s="22"/>
      <c r="CF40" s="22"/>
      <c r="CG40" s="22"/>
      <c r="CH40" s="22"/>
      <c r="CI40" s="22"/>
      <c r="CJ40" s="22"/>
      <c r="CK40" s="22"/>
      <c r="CL40" s="22"/>
      <c r="CM40" s="22"/>
      <c r="CN40" s="22"/>
      <c r="CO40" s="22"/>
      <c r="CP40" s="22"/>
      <c r="CQ40" s="22"/>
      <c r="CR40" s="22"/>
      <c r="CS40" s="22"/>
      <c r="CT40" s="22"/>
      <c r="CU40" s="22"/>
      <c r="CV40" s="22"/>
      <c r="CW40" s="22"/>
      <c r="CX40" s="22"/>
      <c r="CY40" s="22"/>
      <c r="CZ40" s="22"/>
      <c r="DA40" s="22"/>
      <c r="DB40" s="22"/>
      <c r="DC40" s="22"/>
      <c r="DD40" s="22"/>
      <c r="DE40" s="22"/>
      <c r="DF40" s="22"/>
      <c r="DG40" s="22"/>
      <c r="DH40" s="22"/>
      <c r="DI40" s="22"/>
      <c r="DJ40" s="22"/>
      <c r="DK40" s="22"/>
      <c r="DL40" s="22"/>
      <c r="DM40" s="22"/>
      <c r="DN40" s="22"/>
      <c r="DO40" s="22"/>
      <c r="DP40" s="22"/>
      <c r="DQ40" s="22"/>
      <c r="DR40" s="22"/>
      <c r="DS40" s="22"/>
      <c r="DT40" s="22"/>
      <c r="DU40" s="22"/>
      <c r="DV40" s="22"/>
      <c r="DW40" s="22"/>
      <c r="DX40" s="22"/>
      <c r="DY40" s="22"/>
      <c r="DZ40" s="22"/>
      <c r="EA40" s="22"/>
      <c r="EB40" s="22"/>
      <c r="EC40" s="22"/>
      <c r="ED40" s="22"/>
      <c r="EE40" s="22"/>
      <c r="EF40" s="22"/>
      <c r="EG40" s="22"/>
      <c r="EH40" s="22"/>
      <c r="EI40" s="22"/>
      <c r="EJ40" s="22"/>
      <c r="EK40" s="22"/>
      <c r="EL40" s="22"/>
      <c r="EM40" s="22"/>
      <c r="EN40" s="22"/>
      <c r="EO40" s="22"/>
      <c r="EP40" s="22"/>
      <c r="EQ40" s="22"/>
      <c r="ER40" s="22"/>
      <c r="ES40" s="22"/>
      <c r="ET40" s="22"/>
      <c r="EU40" s="22"/>
      <c r="EV40" s="22"/>
      <c r="EW40" s="22"/>
      <c r="EX40" s="22"/>
      <c r="EY40" s="22"/>
      <c r="EZ40" s="22"/>
      <c r="FA40" s="22"/>
      <c r="FB40" s="22"/>
      <c r="FC40" s="22"/>
      <c r="FD40" s="22"/>
      <c r="FE40" s="22"/>
      <c r="FF40" s="22"/>
      <c r="FG40" s="22"/>
      <c r="FH40" s="22"/>
      <c r="FI40" s="22"/>
      <c r="FJ40" s="22"/>
      <c r="FK40" s="22"/>
      <c r="FL40" s="22"/>
      <c r="FM40" s="22"/>
      <c r="FN40" s="22"/>
      <c r="FO40" s="22"/>
      <c r="FP40" s="22"/>
      <c r="FQ40" s="22"/>
      <c r="FR40" s="22"/>
      <c r="FS40" s="22"/>
      <c r="FT40" s="22"/>
      <c r="FU40" s="22"/>
      <c r="FV40" s="22"/>
      <c r="FW40" s="22"/>
      <c r="FX40" s="22"/>
      <c r="FY40" s="22"/>
      <c r="FZ40" s="22"/>
      <c r="GA40" s="22"/>
      <c r="GB40" s="22"/>
      <c r="GC40" s="22"/>
      <c r="GD40" s="22"/>
      <c r="GE40" s="22"/>
      <c r="GF40" s="22"/>
      <c r="GG40" s="22"/>
      <c r="GH40" s="22"/>
      <c r="GI40" s="22"/>
      <c r="GJ40" s="22"/>
      <c r="GK40" s="22"/>
      <c r="GL40" s="22"/>
      <c r="GM40" s="22"/>
      <c r="GN40" s="22"/>
      <c r="GO40" s="22"/>
      <c r="GP40" s="22"/>
      <c r="GQ40" s="22"/>
      <c r="GR40" s="22"/>
      <c r="GS40" s="22"/>
      <c r="GT40" s="22"/>
      <c r="GU40" s="22"/>
      <c r="GV40" s="22"/>
      <c r="GW40" s="22"/>
      <c r="GX40" s="22"/>
      <c r="GY40" s="22"/>
      <c r="GZ40" s="22"/>
      <c r="HA40" s="22"/>
      <c r="HB40" s="22"/>
      <c r="HC40" s="22"/>
      <c r="HD40" s="22"/>
      <c r="HE40" s="22"/>
      <c r="HF40" s="22"/>
      <c r="HG40" s="22"/>
      <c r="HH40" s="22"/>
      <c r="HI40" s="22"/>
      <c r="HJ40" s="22"/>
      <c r="HK40" s="22"/>
      <c r="HL40" s="22"/>
      <c r="HM40" s="22"/>
      <c r="HN40" s="22"/>
      <c r="HO40" s="22"/>
      <c r="HP40" s="22"/>
      <c r="HQ40" s="22"/>
      <c r="HR40" s="22"/>
      <c r="HS40" s="22"/>
      <c r="HT40" s="22"/>
      <c r="HU40" s="22"/>
      <c r="HV40" s="22"/>
      <c r="HW40" s="22"/>
      <c r="HX40" s="22"/>
      <c r="HY40" s="22"/>
      <c r="HZ40" s="22"/>
      <c r="IA40" s="22"/>
      <c r="IB40" s="22"/>
      <c r="IC40" s="22"/>
      <c r="ID40" s="22"/>
      <c r="IE40" s="22"/>
      <c r="IF40" s="22"/>
      <c r="IG40" s="22"/>
      <c r="IH40" s="22"/>
      <c r="II40" s="22"/>
      <c r="IJ40" s="22"/>
      <c r="IK40" s="22"/>
      <c r="IL40" s="22"/>
      <c r="IM40" s="22"/>
      <c r="IN40" s="22"/>
      <c r="IO40" s="22"/>
      <c r="IP40" s="22"/>
      <c r="IQ40" s="22"/>
      <c r="IR40" s="22"/>
      <c r="IS40" s="22"/>
      <c r="IT40" s="22"/>
      <c r="IU40" s="22"/>
      <c r="IV40" s="22"/>
      <c r="IW40" s="22"/>
      <c r="IX40" s="22"/>
      <c r="IY40" s="22"/>
      <c r="IZ40" s="22"/>
      <c r="JA40" s="22"/>
      <c r="JB40" s="22"/>
      <c r="JC40" s="22"/>
      <c r="JD40" s="22"/>
      <c r="JE40" s="22"/>
    </row>
    <row r="41" spans="1:265" x14ac:dyDescent="0.25">
      <c r="A41" s="1"/>
      <c r="B41" s="1"/>
      <c r="C41" s="33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2"/>
      <c r="BB41" s="22"/>
      <c r="BC41" s="22"/>
      <c r="BD41" s="22"/>
      <c r="BE41" s="22"/>
      <c r="BF41" s="22"/>
      <c r="BG41" s="22"/>
      <c r="BH41" s="22"/>
      <c r="BI41" s="22"/>
      <c r="BJ41" s="22"/>
      <c r="BK41" s="22"/>
      <c r="BL41" s="22"/>
      <c r="BM41" s="22"/>
      <c r="BN41" s="22"/>
      <c r="BO41" s="22"/>
      <c r="BP41" s="22"/>
      <c r="BQ41" s="22"/>
      <c r="BR41" s="22"/>
      <c r="BS41" s="22"/>
      <c r="BT41" s="22"/>
      <c r="BU41" s="22"/>
      <c r="BV41" s="22"/>
      <c r="BW41" s="22"/>
      <c r="BX41" s="22"/>
      <c r="BY41" s="22"/>
      <c r="BZ41" s="22"/>
      <c r="CA41" s="22"/>
      <c r="CB41" s="22"/>
      <c r="CC41" s="22"/>
      <c r="CD41" s="22"/>
      <c r="CE41" s="22"/>
      <c r="CF41" s="22"/>
      <c r="CG41" s="22"/>
      <c r="CH41" s="22"/>
      <c r="CI41" s="22"/>
      <c r="CJ41" s="22"/>
      <c r="CK41" s="22"/>
      <c r="CL41" s="22"/>
      <c r="CM41" s="22"/>
      <c r="CN41" s="22"/>
      <c r="CO41" s="22"/>
      <c r="CP41" s="22"/>
      <c r="CQ41" s="22"/>
      <c r="CR41" s="22"/>
      <c r="CS41" s="22"/>
      <c r="CT41" s="22"/>
      <c r="CU41" s="22"/>
      <c r="CV41" s="22"/>
      <c r="CW41" s="22"/>
      <c r="CX41" s="22"/>
      <c r="CY41" s="22"/>
      <c r="CZ41" s="22"/>
      <c r="DA41" s="22"/>
      <c r="DB41" s="22"/>
      <c r="DC41" s="22"/>
      <c r="DD41" s="22"/>
      <c r="DE41" s="22"/>
      <c r="DF41" s="22"/>
      <c r="DG41" s="22"/>
      <c r="DH41" s="22"/>
      <c r="DI41" s="22"/>
      <c r="DJ41" s="22"/>
      <c r="DK41" s="22"/>
      <c r="DL41" s="22"/>
      <c r="DM41" s="22"/>
      <c r="DN41" s="22"/>
      <c r="DO41" s="22"/>
      <c r="DP41" s="22"/>
      <c r="DQ41" s="22"/>
      <c r="DR41" s="22"/>
      <c r="DS41" s="22"/>
      <c r="DT41" s="22"/>
      <c r="DU41" s="22"/>
      <c r="DV41" s="22"/>
      <c r="DW41" s="22"/>
      <c r="DX41" s="22"/>
      <c r="DY41" s="22"/>
      <c r="DZ41" s="22"/>
      <c r="EA41" s="22"/>
      <c r="EB41" s="22"/>
      <c r="EC41" s="22"/>
      <c r="ED41" s="22"/>
      <c r="EE41" s="22"/>
      <c r="EF41" s="22"/>
      <c r="EG41" s="22"/>
      <c r="EH41" s="22"/>
      <c r="EI41" s="22"/>
      <c r="EJ41" s="22"/>
      <c r="EK41" s="22"/>
      <c r="EL41" s="22"/>
      <c r="EM41" s="22"/>
      <c r="EN41" s="22"/>
      <c r="EO41" s="22"/>
      <c r="EP41" s="22"/>
      <c r="EQ41" s="22"/>
      <c r="ER41" s="22"/>
      <c r="ES41" s="22"/>
      <c r="ET41" s="22"/>
      <c r="EU41" s="22"/>
      <c r="EV41" s="22"/>
      <c r="EW41" s="22"/>
      <c r="EX41" s="22"/>
      <c r="EY41" s="22"/>
      <c r="EZ41" s="22"/>
      <c r="FA41" s="22"/>
      <c r="FB41" s="22"/>
      <c r="FC41" s="22"/>
      <c r="FD41" s="22"/>
      <c r="FE41" s="22"/>
      <c r="FF41" s="22"/>
      <c r="FG41" s="22"/>
      <c r="FH41" s="22"/>
      <c r="FI41" s="22"/>
      <c r="FJ41" s="22"/>
      <c r="FK41" s="22"/>
      <c r="FL41" s="22"/>
      <c r="FM41" s="22"/>
      <c r="FN41" s="22"/>
      <c r="FO41" s="22"/>
      <c r="FP41" s="22"/>
      <c r="FQ41" s="22"/>
      <c r="FR41" s="22"/>
      <c r="FS41" s="22"/>
      <c r="FT41" s="22"/>
      <c r="FU41" s="22"/>
      <c r="FV41" s="22"/>
      <c r="FW41" s="22"/>
      <c r="FX41" s="22"/>
      <c r="FY41" s="22"/>
      <c r="FZ41" s="22"/>
      <c r="GA41" s="22"/>
      <c r="GB41" s="22"/>
      <c r="GC41" s="22"/>
      <c r="GD41" s="22"/>
      <c r="GE41" s="22"/>
      <c r="GF41" s="22"/>
      <c r="GG41" s="22"/>
      <c r="GH41" s="22"/>
      <c r="GI41" s="22"/>
      <c r="GJ41" s="22"/>
      <c r="GK41" s="22"/>
      <c r="GL41" s="22"/>
      <c r="GM41" s="22"/>
      <c r="GN41" s="22"/>
      <c r="GO41" s="22"/>
      <c r="GP41" s="22"/>
      <c r="GQ41" s="22"/>
      <c r="GR41" s="22"/>
      <c r="GS41" s="22"/>
      <c r="GT41" s="22"/>
      <c r="GU41" s="22"/>
      <c r="GV41" s="22"/>
      <c r="GW41" s="22"/>
      <c r="GX41" s="22"/>
      <c r="GY41" s="22"/>
      <c r="GZ41" s="22"/>
      <c r="HA41" s="22"/>
      <c r="HB41" s="22"/>
      <c r="HC41" s="22"/>
      <c r="HD41" s="22"/>
      <c r="HE41" s="22"/>
      <c r="HF41" s="22"/>
      <c r="HG41" s="22"/>
      <c r="HH41" s="22"/>
      <c r="HI41" s="22"/>
      <c r="HJ41" s="22"/>
      <c r="HK41" s="22"/>
      <c r="HL41" s="22"/>
      <c r="HM41" s="22"/>
      <c r="HN41" s="22"/>
      <c r="HO41" s="22"/>
      <c r="HP41" s="22"/>
      <c r="HQ41" s="22"/>
      <c r="HR41" s="22"/>
      <c r="HS41" s="22"/>
      <c r="HT41" s="22"/>
      <c r="HU41" s="22"/>
      <c r="HV41" s="22"/>
      <c r="HW41" s="22"/>
      <c r="HX41" s="22"/>
      <c r="HY41" s="22"/>
      <c r="HZ41" s="22"/>
      <c r="IA41" s="22"/>
      <c r="IB41" s="22"/>
      <c r="IC41" s="22"/>
      <c r="ID41" s="22"/>
      <c r="IE41" s="22"/>
      <c r="IF41" s="22"/>
      <c r="IG41" s="22"/>
      <c r="IH41" s="22"/>
      <c r="II41" s="22"/>
      <c r="IJ41" s="22"/>
      <c r="IK41" s="22"/>
      <c r="IL41" s="22"/>
      <c r="IM41" s="22"/>
      <c r="IN41" s="22"/>
      <c r="IO41" s="22"/>
      <c r="IP41" s="22"/>
      <c r="IQ41" s="22"/>
      <c r="IR41" s="22"/>
      <c r="IS41" s="22"/>
      <c r="IT41" s="22"/>
      <c r="IU41" s="22"/>
      <c r="IV41" s="22"/>
      <c r="IW41" s="22"/>
      <c r="IX41" s="22"/>
      <c r="IY41" s="22"/>
      <c r="IZ41" s="22"/>
      <c r="JA41" s="22"/>
      <c r="JB41" s="22"/>
      <c r="JC41" s="22"/>
      <c r="JD41" s="22"/>
      <c r="JE41" s="22"/>
    </row>
    <row r="42" spans="1:265" x14ac:dyDescent="0.25">
      <c r="A42" s="1"/>
      <c r="B42" s="1"/>
      <c r="C42" s="33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  <c r="AA42" s="22"/>
      <c r="AB42" s="22"/>
      <c r="AC42" s="22"/>
      <c r="AD42" s="22"/>
      <c r="AE42" s="22"/>
      <c r="AF42" s="22"/>
      <c r="AG42" s="22"/>
      <c r="AH42" s="22"/>
      <c r="AI42" s="22"/>
      <c r="AJ42" s="22"/>
      <c r="AK42" s="22"/>
      <c r="AL42" s="22"/>
      <c r="AM42" s="22"/>
      <c r="AN42" s="22"/>
      <c r="AO42" s="22"/>
      <c r="AP42" s="22"/>
      <c r="AQ42" s="22"/>
      <c r="AR42" s="22"/>
      <c r="AS42" s="22"/>
      <c r="AT42" s="22"/>
      <c r="AU42" s="22"/>
      <c r="AV42" s="22"/>
      <c r="AW42" s="22"/>
      <c r="AX42" s="22"/>
      <c r="AY42" s="22"/>
      <c r="AZ42" s="22"/>
      <c r="BA42" s="22"/>
      <c r="BB42" s="22"/>
      <c r="BC42" s="22"/>
      <c r="BD42" s="22"/>
      <c r="BE42" s="22"/>
      <c r="BF42" s="22"/>
      <c r="BG42" s="22"/>
      <c r="BH42" s="22"/>
      <c r="BI42" s="22"/>
      <c r="BJ42" s="22"/>
      <c r="BK42" s="22"/>
      <c r="BL42" s="22"/>
      <c r="BM42" s="22"/>
      <c r="BN42" s="22"/>
      <c r="BO42" s="22"/>
      <c r="BP42" s="22"/>
      <c r="BQ42" s="22"/>
      <c r="BR42" s="22"/>
      <c r="BS42" s="22"/>
      <c r="BT42" s="22"/>
      <c r="BU42" s="22"/>
      <c r="BV42" s="22"/>
      <c r="BW42" s="22"/>
      <c r="BX42" s="22"/>
      <c r="BY42" s="22"/>
      <c r="BZ42" s="22"/>
      <c r="CA42" s="22"/>
      <c r="CB42" s="22"/>
      <c r="CC42" s="22"/>
      <c r="CD42" s="22"/>
      <c r="CE42" s="22"/>
      <c r="CF42" s="22"/>
      <c r="CG42" s="22"/>
      <c r="CH42" s="22"/>
      <c r="CI42" s="22"/>
      <c r="CJ42" s="22"/>
      <c r="CK42" s="22"/>
      <c r="CL42" s="22"/>
      <c r="CM42" s="22"/>
      <c r="CN42" s="22"/>
      <c r="CO42" s="22"/>
      <c r="CP42" s="22"/>
      <c r="CQ42" s="22"/>
      <c r="CR42" s="22"/>
      <c r="CS42" s="22"/>
      <c r="CT42" s="22"/>
      <c r="CU42" s="22"/>
      <c r="CV42" s="22"/>
      <c r="CW42" s="22"/>
      <c r="CX42" s="22"/>
      <c r="CY42" s="22"/>
      <c r="CZ42" s="22"/>
      <c r="DA42" s="22"/>
      <c r="DB42" s="22"/>
      <c r="DC42" s="22"/>
      <c r="DD42" s="22"/>
      <c r="DE42" s="22"/>
      <c r="DF42" s="22"/>
      <c r="DG42" s="22"/>
      <c r="DH42" s="22"/>
      <c r="DI42" s="22"/>
      <c r="DJ42" s="22"/>
      <c r="DK42" s="22"/>
      <c r="DL42" s="22"/>
      <c r="DM42" s="22"/>
      <c r="DN42" s="22"/>
      <c r="DO42" s="22"/>
      <c r="DP42" s="22"/>
      <c r="DQ42" s="22"/>
      <c r="DR42" s="22"/>
      <c r="DS42" s="22"/>
      <c r="DT42" s="22"/>
      <c r="DU42" s="22"/>
      <c r="DV42" s="22"/>
      <c r="DW42" s="22"/>
      <c r="DX42" s="22"/>
      <c r="DY42" s="22"/>
      <c r="DZ42" s="22"/>
      <c r="EA42" s="22"/>
      <c r="EB42" s="22"/>
      <c r="EC42" s="22"/>
      <c r="ED42" s="22"/>
      <c r="EE42" s="22"/>
      <c r="EF42" s="22"/>
      <c r="EG42" s="22"/>
      <c r="EH42" s="22"/>
      <c r="EI42" s="22"/>
      <c r="EJ42" s="22"/>
      <c r="EK42" s="22"/>
      <c r="EL42" s="22"/>
      <c r="EM42" s="22"/>
      <c r="EN42" s="22"/>
      <c r="EO42" s="22"/>
      <c r="EP42" s="22"/>
      <c r="EQ42" s="22"/>
      <c r="ER42" s="22"/>
      <c r="ES42" s="22"/>
      <c r="ET42" s="22"/>
      <c r="EU42" s="22"/>
      <c r="EV42" s="22"/>
      <c r="EW42" s="22"/>
      <c r="EX42" s="22"/>
      <c r="EY42" s="22"/>
      <c r="EZ42" s="22"/>
      <c r="FA42" s="22"/>
      <c r="FB42" s="22"/>
      <c r="FC42" s="22"/>
      <c r="FD42" s="22"/>
      <c r="FE42" s="22"/>
      <c r="FF42" s="22"/>
      <c r="FG42" s="22"/>
      <c r="FH42" s="22"/>
      <c r="FI42" s="22"/>
      <c r="FJ42" s="22"/>
      <c r="FK42" s="22"/>
      <c r="FL42" s="22"/>
      <c r="FM42" s="22"/>
      <c r="FN42" s="22"/>
      <c r="FO42" s="22"/>
      <c r="FP42" s="22"/>
      <c r="FQ42" s="22"/>
      <c r="FR42" s="22"/>
      <c r="FS42" s="22"/>
      <c r="FT42" s="22"/>
      <c r="FU42" s="22"/>
      <c r="FV42" s="22"/>
      <c r="FW42" s="22"/>
      <c r="FX42" s="22"/>
      <c r="FY42" s="22"/>
      <c r="FZ42" s="22"/>
      <c r="GA42" s="22"/>
      <c r="GB42" s="22"/>
      <c r="GC42" s="22"/>
      <c r="GD42" s="22"/>
      <c r="GE42" s="22"/>
      <c r="GF42" s="22"/>
      <c r="GG42" s="22"/>
      <c r="GH42" s="22"/>
      <c r="GI42" s="22"/>
      <c r="GJ42" s="22"/>
      <c r="GK42" s="22"/>
      <c r="GL42" s="22"/>
      <c r="GM42" s="22"/>
      <c r="GN42" s="22"/>
      <c r="GO42" s="22"/>
      <c r="GP42" s="22"/>
      <c r="GQ42" s="22"/>
      <c r="GR42" s="22"/>
      <c r="GS42" s="22"/>
      <c r="GT42" s="22"/>
      <c r="GU42" s="22"/>
      <c r="GV42" s="22"/>
      <c r="GW42" s="22"/>
      <c r="GX42" s="22"/>
      <c r="GY42" s="22"/>
      <c r="GZ42" s="22"/>
      <c r="HA42" s="22"/>
      <c r="HB42" s="22"/>
      <c r="HC42" s="22"/>
      <c r="HD42" s="22"/>
      <c r="HE42" s="22"/>
      <c r="HF42" s="22"/>
      <c r="HG42" s="22"/>
      <c r="HH42" s="22"/>
      <c r="HI42" s="22"/>
      <c r="HJ42" s="22"/>
      <c r="HK42" s="22"/>
      <c r="HL42" s="22"/>
      <c r="HM42" s="22"/>
      <c r="HN42" s="22"/>
      <c r="HO42" s="22"/>
      <c r="HP42" s="22"/>
      <c r="HQ42" s="22"/>
      <c r="HR42" s="22"/>
      <c r="HS42" s="22"/>
      <c r="HT42" s="22"/>
      <c r="HU42" s="22"/>
      <c r="HV42" s="22"/>
      <c r="HW42" s="22"/>
      <c r="HX42" s="22"/>
      <c r="HY42" s="22"/>
      <c r="HZ42" s="22"/>
      <c r="IA42" s="22"/>
      <c r="IB42" s="22"/>
      <c r="IC42" s="22"/>
      <c r="ID42" s="22"/>
      <c r="IE42" s="22"/>
      <c r="IF42" s="22"/>
      <c r="IG42" s="22"/>
      <c r="IH42" s="22"/>
      <c r="II42" s="22"/>
      <c r="IJ42" s="22"/>
      <c r="IK42" s="22"/>
      <c r="IL42" s="22"/>
      <c r="IM42" s="22"/>
      <c r="IN42" s="22"/>
      <c r="IO42" s="22"/>
      <c r="IP42" s="22"/>
      <c r="IQ42" s="22"/>
      <c r="IR42" s="22"/>
      <c r="IS42" s="22"/>
      <c r="IT42" s="22"/>
      <c r="IU42" s="22"/>
      <c r="IV42" s="22"/>
      <c r="IW42" s="22"/>
      <c r="IX42" s="22"/>
      <c r="IY42" s="22"/>
      <c r="IZ42" s="22"/>
      <c r="JA42" s="22"/>
      <c r="JB42" s="22"/>
      <c r="JC42" s="22"/>
      <c r="JD42" s="22"/>
      <c r="JE42" s="22"/>
    </row>
    <row r="43" spans="1:265" x14ac:dyDescent="0.25">
      <c r="A43" s="1"/>
      <c r="B43" s="1"/>
      <c r="C43" s="33"/>
      <c r="D43" s="22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  <c r="AA43" s="22"/>
      <c r="AB43" s="22"/>
      <c r="AC43" s="22"/>
      <c r="AD43" s="22"/>
      <c r="AE43" s="22"/>
      <c r="AF43" s="22"/>
      <c r="AG43" s="22"/>
      <c r="AH43" s="22"/>
      <c r="AI43" s="22"/>
      <c r="AJ43" s="22"/>
      <c r="AK43" s="22"/>
      <c r="AL43" s="22"/>
      <c r="AM43" s="22"/>
      <c r="AN43" s="22"/>
      <c r="AO43" s="22"/>
      <c r="AP43" s="22"/>
      <c r="AQ43" s="22"/>
      <c r="AR43" s="22"/>
      <c r="AS43" s="22"/>
      <c r="AT43" s="22"/>
      <c r="AU43" s="22"/>
      <c r="AV43" s="22"/>
      <c r="AW43" s="22"/>
      <c r="AX43" s="22"/>
      <c r="AY43" s="22"/>
      <c r="AZ43" s="22"/>
      <c r="BA43" s="22"/>
      <c r="BB43" s="22"/>
      <c r="BC43" s="22"/>
      <c r="BD43" s="22"/>
      <c r="BE43" s="22"/>
      <c r="BF43" s="22"/>
      <c r="BG43" s="22"/>
      <c r="BH43" s="22"/>
      <c r="BI43" s="22"/>
      <c r="BJ43" s="22"/>
      <c r="BK43" s="22"/>
      <c r="BL43" s="22"/>
      <c r="BM43" s="22"/>
      <c r="BN43" s="22"/>
      <c r="BO43" s="22"/>
      <c r="BP43" s="22"/>
      <c r="BQ43" s="22"/>
      <c r="BR43" s="22"/>
      <c r="BS43" s="22"/>
      <c r="BT43" s="22"/>
      <c r="BU43" s="22"/>
      <c r="BV43" s="22"/>
      <c r="BW43" s="22"/>
      <c r="BX43" s="22"/>
      <c r="BY43" s="22"/>
      <c r="BZ43" s="22"/>
      <c r="CA43" s="22"/>
      <c r="CB43" s="22"/>
      <c r="CC43" s="22"/>
      <c r="CD43" s="22"/>
      <c r="CE43" s="22"/>
      <c r="CF43" s="22"/>
      <c r="CG43" s="22"/>
      <c r="CH43" s="22"/>
      <c r="CI43" s="22"/>
      <c r="CJ43" s="22"/>
      <c r="CK43" s="22"/>
      <c r="CL43" s="22"/>
      <c r="CM43" s="22"/>
      <c r="CN43" s="22"/>
      <c r="CO43" s="22"/>
      <c r="CP43" s="22"/>
      <c r="CQ43" s="22"/>
      <c r="CR43" s="22"/>
      <c r="CS43" s="22"/>
      <c r="CT43" s="22"/>
      <c r="CU43" s="22"/>
      <c r="CV43" s="22"/>
      <c r="CW43" s="22"/>
      <c r="CX43" s="22"/>
      <c r="CY43" s="22"/>
      <c r="CZ43" s="22"/>
      <c r="DA43" s="22"/>
      <c r="DB43" s="22"/>
      <c r="DC43" s="22"/>
      <c r="DD43" s="22"/>
      <c r="DE43" s="22"/>
      <c r="DF43" s="22"/>
      <c r="DG43" s="22"/>
      <c r="DH43" s="22"/>
      <c r="DI43" s="22"/>
      <c r="DJ43" s="22"/>
      <c r="DK43" s="22"/>
      <c r="DL43" s="22"/>
      <c r="DM43" s="22"/>
      <c r="DN43" s="22"/>
      <c r="DO43" s="22"/>
      <c r="DP43" s="22"/>
      <c r="DQ43" s="22"/>
      <c r="DR43" s="22"/>
      <c r="DS43" s="22"/>
      <c r="DT43" s="22"/>
      <c r="DU43" s="22"/>
      <c r="DV43" s="22"/>
      <c r="DW43" s="22"/>
      <c r="DX43" s="22"/>
      <c r="DY43" s="22"/>
      <c r="DZ43" s="22"/>
      <c r="EA43" s="22"/>
      <c r="EB43" s="22"/>
      <c r="EC43" s="22"/>
      <c r="ED43" s="22"/>
      <c r="EE43" s="22"/>
      <c r="EF43" s="22"/>
      <c r="EG43" s="22"/>
      <c r="EH43" s="22"/>
      <c r="EI43" s="22"/>
      <c r="EJ43" s="22"/>
      <c r="EK43" s="22"/>
      <c r="EL43" s="22"/>
      <c r="EM43" s="22"/>
      <c r="EN43" s="22"/>
      <c r="EO43" s="22"/>
      <c r="EP43" s="22"/>
      <c r="EQ43" s="22"/>
      <c r="ER43" s="22"/>
      <c r="ES43" s="22"/>
      <c r="ET43" s="22"/>
      <c r="EU43" s="22"/>
      <c r="EV43" s="22"/>
      <c r="EW43" s="22"/>
      <c r="EX43" s="22"/>
      <c r="EY43" s="22"/>
      <c r="EZ43" s="22"/>
      <c r="FA43" s="22"/>
      <c r="FB43" s="22"/>
      <c r="FC43" s="22"/>
      <c r="FD43" s="22"/>
      <c r="FE43" s="22"/>
      <c r="FF43" s="22"/>
      <c r="FG43" s="22"/>
      <c r="FH43" s="22"/>
      <c r="FI43" s="22"/>
      <c r="FJ43" s="22"/>
      <c r="FK43" s="22"/>
      <c r="FL43" s="22"/>
      <c r="FM43" s="22"/>
      <c r="FN43" s="22"/>
      <c r="FO43" s="22"/>
      <c r="FP43" s="22"/>
      <c r="FQ43" s="22"/>
      <c r="FR43" s="22"/>
      <c r="FS43" s="22"/>
      <c r="FT43" s="22"/>
      <c r="FU43" s="22"/>
      <c r="FV43" s="22"/>
      <c r="FW43" s="22"/>
      <c r="FX43" s="22"/>
      <c r="FY43" s="22"/>
      <c r="FZ43" s="22"/>
      <c r="GA43" s="22"/>
      <c r="GB43" s="22"/>
      <c r="GC43" s="22"/>
      <c r="GD43" s="22"/>
      <c r="GE43" s="22"/>
      <c r="GF43" s="22"/>
      <c r="GG43" s="22"/>
      <c r="GH43" s="22"/>
      <c r="GI43" s="22"/>
      <c r="GJ43" s="22"/>
      <c r="GK43" s="22"/>
      <c r="GL43" s="22"/>
      <c r="GM43" s="22"/>
      <c r="GN43" s="22"/>
      <c r="GO43" s="22"/>
      <c r="GP43" s="22"/>
      <c r="GQ43" s="22"/>
      <c r="GR43" s="22"/>
      <c r="GS43" s="22"/>
      <c r="GT43" s="22"/>
      <c r="GU43" s="22"/>
      <c r="GV43" s="22"/>
      <c r="GW43" s="22"/>
      <c r="GX43" s="22"/>
      <c r="GY43" s="22"/>
      <c r="GZ43" s="22"/>
      <c r="HA43" s="22"/>
      <c r="HB43" s="22"/>
      <c r="HC43" s="22"/>
      <c r="HD43" s="22"/>
      <c r="HE43" s="22"/>
      <c r="HF43" s="22"/>
      <c r="HG43" s="22"/>
      <c r="HH43" s="22"/>
      <c r="HI43" s="22"/>
      <c r="HJ43" s="22"/>
      <c r="HK43" s="22"/>
      <c r="HL43" s="22"/>
      <c r="HM43" s="22"/>
      <c r="HN43" s="22"/>
      <c r="HO43" s="22"/>
      <c r="HP43" s="22"/>
      <c r="HQ43" s="22"/>
      <c r="HR43" s="22"/>
      <c r="HS43" s="22"/>
      <c r="HT43" s="22"/>
      <c r="HU43" s="22"/>
      <c r="HV43" s="22"/>
      <c r="HW43" s="22"/>
      <c r="HX43" s="22"/>
      <c r="HY43" s="22"/>
      <c r="HZ43" s="22"/>
      <c r="IA43" s="22"/>
      <c r="IB43" s="22"/>
      <c r="IC43" s="22"/>
      <c r="ID43" s="22"/>
      <c r="IE43" s="22"/>
      <c r="IF43" s="22"/>
      <c r="IG43" s="22"/>
      <c r="IH43" s="22"/>
      <c r="II43" s="22"/>
      <c r="IJ43" s="22"/>
      <c r="IK43" s="22"/>
      <c r="IL43" s="22"/>
      <c r="IM43" s="22"/>
      <c r="IN43" s="22"/>
      <c r="IO43" s="22"/>
      <c r="IP43" s="22"/>
      <c r="IQ43" s="22"/>
      <c r="IR43" s="22"/>
      <c r="IS43" s="22"/>
      <c r="IT43" s="22"/>
      <c r="IU43" s="22"/>
      <c r="IV43" s="22"/>
      <c r="IW43" s="22"/>
      <c r="IX43" s="22"/>
      <c r="IY43" s="22"/>
      <c r="IZ43" s="22"/>
      <c r="JA43" s="22"/>
      <c r="JB43" s="22"/>
      <c r="JC43" s="22"/>
      <c r="JD43" s="22"/>
      <c r="JE43" s="22"/>
    </row>
    <row r="44" spans="1:265" x14ac:dyDescent="0.25">
      <c r="A44" s="1"/>
      <c r="B44" s="1"/>
      <c r="C44" s="33"/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  <c r="AA44" s="22"/>
      <c r="AB44" s="22"/>
      <c r="AC44" s="22"/>
      <c r="AD44" s="22"/>
      <c r="AE44" s="22"/>
      <c r="AF44" s="22"/>
      <c r="AG44" s="22"/>
      <c r="AH44" s="22"/>
      <c r="AI44" s="22"/>
      <c r="AJ44" s="22"/>
      <c r="AK44" s="22"/>
      <c r="AL44" s="22"/>
      <c r="AM44" s="22"/>
      <c r="AN44" s="22"/>
      <c r="AO44" s="22"/>
      <c r="AP44" s="22"/>
      <c r="AQ44" s="22"/>
      <c r="AR44" s="22"/>
      <c r="AS44" s="22"/>
      <c r="AT44" s="22"/>
      <c r="AU44" s="22"/>
      <c r="AV44" s="22"/>
      <c r="AW44" s="22"/>
      <c r="AX44" s="22"/>
      <c r="AY44" s="22"/>
      <c r="AZ44" s="22"/>
      <c r="BA44" s="22"/>
      <c r="BB44" s="22"/>
      <c r="BC44" s="22"/>
      <c r="BD44" s="22"/>
      <c r="BE44" s="22"/>
      <c r="BF44" s="22"/>
      <c r="BG44" s="22"/>
      <c r="BH44" s="22"/>
      <c r="BI44" s="22"/>
      <c r="BJ44" s="22"/>
      <c r="BK44" s="22"/>
      <c r="BL44" s="22"/>
      <c r="BM44" s="22"/>
      <c r="BN44" s="22"/>
      <c r="BO44" s="22"/>
      <c r="BP44" s="22"/>
      <c r="BQ44" s="22"/>
      <c r="BR44" s="22"/>
      <c r="BS44" s="22"/>
      <c r="BT44" s="22"/>
      <c r="BU44" s="22"/>
      <c r="BV44" s="22"/>
      <c r="BW44" s="22"/>
      <c r="BX44" s="22"/>
      <c r="BY44" s="22"/>
      <c r="BZ44" s="22"/>
      <c r="CA44" s="22"/>
      <c r="CB44" s="22"/>
      <c r="CC44" s="22"/>
      <c r="CD44" s="22"/>
      <c r="CE44" s="22"/>
      <c r="CF44" s="22"/>
      <c r="CG44" s="22"/>
      <c r="CH44" s="22"/>
      <c r="CI44" s="22"/>
      <c r="CJ44" s="22"/>
      <c r="CK44" s="22"/>
      <c r="CL44" s="22"/>
      <c r="CM44" s="22"/>
      <c r="CN44" s="22"/>
      <c r="CO44" s="22"/>
      <c r="CP44" s="22"/>
      <c r="CQ44" s="22"/>
      <c r="CR44" s="22"/>
      <c r="CS44" s="22"/>
      <c r="CT44" s="22"/>
      <c r="CU44" s="22"/>
      <c r="CV44" s="22"/>
      <c r="CW44" s="22"/>
      <c r="CX44" s="22"/>
      <c r="CY44" s="22"/>
      <c r="CZ44" s="22"/>
      <c r="DA44" s="22"/>
      <c r="DB44" s="22"/>
      <c r="DC44" s="22"/>
      <c r="DD44" s="22"/>
      <c r="DE44" s="22"/>
      <c r="DF44" s="22"/>
      <c r="DG44" s="22"/>
      <c r="DH44" s="22"/>
      <c r="DI44" s="22"/>
      <c r="DJ44" s="22"/>
      <c r="DK44" s="22"/>
      <c r="DL44" s="22"/>
      <c r="DM44" s="22"/>
      <c r="DN44" s="22"/>
      <c r="DO44" s="22"/>
      <c r="DP44" s="22"/>
      <c r="DQ44" s="22"/>
      <c r="DR44" s="22"/>
      <c r="DS44" s="22"/>
      <c r="DT44" s="22"/>
      <c r="DU44" s="22"/>
      <c r="DV44" s="22"/>
      <c r="DW44" s="22"/>
      <c r="DX44" s="22"/>
      <c r="DY44" s="22"/>
      <c r="DZ44" s="22"/>
      <c r="EA44" s="22"/>
      <c r="EB44" s="22"/>
      <c r="EC44" s="22"/>
      <c r="ED44" s="22"/>
      <c r="EE44" s="22"/>
      <c r="EF44" s="22"/>
      <c r="EG44" s="22"/>
      <c r="EH44" s="22"/>
      <c r="EI44" s="22"/>
      <c r="EJ44" s="22"/>
      <c r="EK44" s="22"/>
      <c r="EL44" s="22"/>
      <c r="EM44" s="22"/>
      <c r="EN44" s="22"/>
      <c r="EO44" s="22"/>
      <c r="EP44" s="22"/>
      <c r="EQ44" s="22"/>
      <c r="ER44" s="22"/>
      <c r="ES44" s="22"/>
      <c r="ET44" s="22"/>
      <c r="EU44" s="22"/>
      <c r="EV44" s="22"/>
      <c r="EW44" s="22"/>
      <c r="EX44" s="22"/>
      <c r="EY44" s="22"/>
      <c r="EZ44" s="22"/>
      <c r="FA44" s="22"/>
      <c r="FB44" s="22"/>
      <c r="FC44" s="22"/>
      <c r="FD44" s="22"/>
      <c r="FE44" s="22"/>
      <c r="FF44" s="22"/>
      <c r="FG44" s="22"/>
      <c r="FH44" s="22"/>
      <c r="FI44" s="22"/>
      <c r="FJ44" s="22"/>
      <c r="FK44" s="22"/>
      <c r="FL44" s="22"/>
      <c r="FM44" s="22"/>
      <c r="FN44" s="22"/>
      <c r="FO44" s="22"/>
      <c r="FP44" s="22"/>
      <c r="FQ44" s="22"/>
      <c r="FR44" s="22"/>
      <c r="FS44" s="22"/>
      <c r="FT44" s="22"/>
      <c r="FU44" s="22"/>
      <c r="FV44" s="22"/>
      <c r="FW44" s="22"/>
      <c r="FX44" s="22"/>
      <c r="FY44" s="22"/>
      <c r="FZ44" s="22"/>
      <c r="GA44" s="22"/>
      <c r="GB44" s="22"/>
      <c r="GC44" s="22"/>
      <c r="GD44" s="22"/>
      <c r="GE44" s="22"/>
      <c r="GF44" s="22"/>
      <c r="GG44" s="22"/>
      <c r="GH44" s="22"/>
      <c r="GI44" s="22"/>
      <c r="GJ44" s="22"/>
      <c r="GK44" s="22"/>
      <c r="GL44" s="22"/>
      <c r="GM44" s="22"/>
      <c r="GN44" s="22"/>
      <c r="GO44" s="22"/>
      <c r="GP44" s="22"/>
      <c r="GQ44" s="22"/>
      <c r="GR44" s="22"/>
      <c r="GS44" s="22"/>
      <c r="GT44" s="22"/>
      <c r="GU44" s="22"/>
      <c r="GV44" s="22"/>
      <c r="GW44" s="22"/>
      <c r="GX44" s="22"/>
      <c r="GY44" s="22"/>
      <c r="GZ44" s="22"/>
      <c r="HA44" s="22"/>
      <c r="HB44" s="22"/>
      <c r="HC44" s="22"/>
      <c r="HD44" s="22"/>
      <c r="HE44" s="22"/>
      <c r="HF44" s="22"/>
      <c r="HG44" s="22"/>
      <c r="HH44" s="22"/>
      <c r="HI44" s="22"/>
      <c r="HJ44" s="22"/>
      <c r="HK44" s="22"/>
      <c r="HL44" s="22"/>
      <c r="HM44" s="22"/>
      <c r="HN44" s="22"/>
      <c r="HO44" s="22"/>
      <c r="HP44" s="22"/>
      <c r="HQ44" s="22"/>
      <c r="HR44" s="22"/>
      <c r="HS44" s="22"/>
      <c r="HT44" s="22"/>
      <c r="HU44" s="22"/>
      <c r="HV44" s="22"/>
      <c r="HW44" s="22"/>
      <c r="HX44" s="22"/>
      <c r="HY44" s="22"/>
      <c r="HZ44" s="22"/>
      <c r="IA44" s="22"/>
      <c r="IB44" s="22"/>
      <c r="IC44" s="22"/>
      <c r="ID44" s="22"/>
      <c r="IE44" s="22"/>
      <c r="IF44" s="22"/>
      <c r="IG44" s="22"/>
      <c r="IH44" s="22"/>
      <c r="II44" s="22"/>
      <c r="IJ44" s="22"/>
      <c r="IK44" s="22"/>
      <c r="IL44" s="22"/>
      <c r="IM44" s="22"/>
      <c r="IN44" s="22"/>
      <c r="IO44" s="22"/>
      <c r="IP44" s="22"/>
      <c r="IQ44" s="22"/>
      <c r="IR44" s="22"/>
      <c r="IS44" s="22"/>
      <c r="IT44" s="22"/>
      <c r="IU44" s="22"/>
      <c r="IV44" s="22"/>
      <c r="IW44" s="22"/>
      <c r="IX44" s="22"/>
      <c r="IY44" s="22"/>
      <c r="IZ44" s="22"/>
      <c r="JA44" s="22"/>
      <c r="JB44" s="22"/>
      <c r="JC44" s="22"/>
      <c r="JD44" s="22"/>
      <c r="JE44" s="22"/>
    </row>
    <row r="45" spans="1:265" x14ac:dyDescent="0.25">
      <c r="A45" s="1"/>
      <c r="B45" s="1"/>
      <c r="C45" s="33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  <c r="AY45" s="22"/>
      <c r="AZ45" s="22"/>
      <c r="BA45" s="22"/>
      <c r="BB45" s="22"/>
      <c r="BC45" s="22"/>
      <c r="BD45" s="22"/>
      <c r="BE45" s="22"/>
      <c r="BF45" s="22"/>
      <c r="BG45" s="22"/>
      <c r="BH45" s="22"/>
      <c r="BI45" s="22"/>
      <c r="BJ45" s="22"/>
      <c r="BK45" s="22"/>
      <c r="BL45" s="22"/>
      <c r="BM45" s="22"/>
      <c r="BN45" s="22"/>
      <c r="BO45" s="22"/>
      <c r="BP45" s="22"/>
      <c r="BQ45" s="22"/>
      <c r="BR45" s="22"/>
      <c r="BS45" s="22"/>
      <c r="BT45" s="22"/>
      <c r="BU45" s="22"/>
      <c r="BV45" s="22"/>
      <c r="BW45" s="22"/>
      <c r="BX45" s="22"/>
      <c r="BY45" s="22"/>
      <c r="BZ45" s="22"/>
      <c r="CA45" s="22"/>
      <c r="CB45" s="22"/>
      <c r="CC45" s="22"/>
      <c r="CD45" s="22"/>
      <c r="CE45" s="22"/>
      <c r="CF45" s="22"/>
      <c r="CG45" s="22"/>
      <c r="CH45" s="22"/>
      <c r="CI45" s="22"/>
      <c r="CJ45" s="22"/>
      <c r="CK45" s="22"/>
      <c r="CL45" s="22"/>
      <c r="CM45" s="22"/>
      <c r="CN45" s="22"/>
      <c r="CO45" s="22"/>
      <c r="CP45" s="22"/>
      <c r="CQ45" s="22"/>
      <c r="CR45" s="22"/>
      <c r="CS45" s="22"/>
      <c r="CT45" s="22"/>
      <c r="CU45" s="22"/>
      <c r="CV45" s="22"/>
      <c r="CW45" s="22"/>
      <c r="CX45" s="22"/>
      <c r="CY45" s="22"/>
      <c r="CZ45" s="22"/>
      <c r="DA45" s="22"/>
      <c r="DB45" s="22"/>
      <c r="DC45" s="22"/>
      <c r="DD45" s="22"/>
      <c r="DE45" s="22"/>
      <c r="DF45" s="22"/>
      <c r="DG45" s="22"/>
      <c r="DH45" s="22"/>
      <c r="DI45" s="22"/>
      <c r="DJ45" s="22"/>
      <c r="DK45" s="22"/>
      <c r="DL45" s="22"/>
      <c r="DM45" s="22"/>
      <c r="DN45" s="22"/>
      <c r="DO45" s="22"/>
      <c r="DP45" s="22"/>
      <c r="DQ45" s="22"/>
      <c r="DR45" s="22"/>
      <c r="DS45" s="22"/>
      <c r="DT45" s="22"/>
      <c r="DU45" s="22"/>
      <c r="DV45" s="22"/>
      <c r="DW45" s="22"/>
      <c r="DX45" s="22"/>
      <c r="DY45" s="22"/>
      <c r="DZ45" s="22"/>
      <c r="EA45" s="22"/>
      <c r="EB45" s="22"/>
      <c r="EC45" s="22"/>
      <c r="ED45" s="22"/>
      <c r="EE45" s="22"/>
      <c r="EF45" s="22"/>
      <c r="EG45" s="22"/>
      <c r="EH45" s="22"/>
      <c r="EI45" s="22"/>
      <c r="EJ45" s="22"/>
      <c r="EK45" s="22"/>
      <c r="EL45" s="22"/>
      <c r="EM45" s="22"/>
      <c r="EN45" s="22"/>
      <c r="EO45" s="22"/>
      <c r="EP45" s="22"/>
      <c r="EQ45" s="22"/>
      <c r="ER45" s="22"/>
      <c r="ES45" s="22"/>
      <c r="ET45" s="22"/>
      <c r="EU45" s="22"/>
      <c r="EV45" s="22"/>
      <c r="EW45" s="22"/>
      <c r="EX45" s="22"/>
      <c r="EY45" s="22"/>
      <c r="EZ45" s="22"/>
      <c r="FA45" s="22"/>
      <c r="FB45" s="22"/>
      <c r="FC45" s="22"/>
      <c r="FD45" s="22"/>
      <c r="FE45" s="22"/>
      <c r="FF45" s="22"/>
      <c r="FG45" s="22"/>
      <c r="FH45" s="22"/>
      <c r="FI45" s="22"/>
      <c r="FJ45" s="22"/>
      <c r="FK45" s="22"/>
      <c r="FL45" s="22"/>
      <c r="FM45" s="22"/>
      <c r="FN45" s="22"/>
      <c r="FO45" s="22"/>
      <c r="FP45" s="22"/>
      <c r="FQ45" s="22"/>
      <c r="FR45" s="22"/>
      <c r="FS45" s="22"/>
      <c r="FT45" s="22"/>
      <c r="FU45" s="22"/>
      <c r="FV45" s="22"/>
      <c r="FW45" s="22"/>
      <c r="FX45" s="22"/>
      <c r="FY45" s="22"/>
      <c r="FZ45" s="22"/>
      <c r="GA45" s="22"/>
      <c r="GB45" s="22"/>
      <c r="GC45" s="22"/>
      <c r="GD45" s="22"/>
      <c r="GE45" s="22"/>
      <c r="GF45" s="22"/>
      <c r="GG45" s="22"/>
      <c r="GH45" s="22"/>
      <c r="GI45" s="22"/>
      <c r="GJ45" s="22"/>
      <c r="GK45" s="22"/>
      <c r="GL45" s="22"/>
      <c r="GM45" s="22"/>
      <c r="GN45" s="22"/>
      <c r="GO45" s="22"/>
      <c r="GP45" s="22"/>
      <c r="GQ45" s="22"/>
      <c r="GR45" s="22"/>
      <c r="GS45" s="22"/>
      <c r="GT45" s="22"/>
      <c r="GU45" s="22"/>
      <c r="GV45" s="22"/>
      <c r="GW45" s="22"/>
      <c r="GX45" s="22"/>
      <c r="GY45" s="22"/>
      <c r="GZ45" s="22"/>
      <c r="HA45" s="22"/>
      <c r="HB45" s="22"/>
      <c r="HC45" s="22"/>
      <c r="HD45" s="22"/>
      <c r="HE45" s="22"/>
      <c r="HF45" s="22"/>
      <c r="HG45" s="22"/>
      <c r="HH45" s="22"/>
      <c r="HI45" s="22"/>
      <c r="HJ45" s="22"/>
      <c r="HK45" s="22"/>
      <c r="HL45" s="22"/>
      <c r="HM45" s="22"/>
      <c r="HN45" s="22"/>
      <c r="HO45" s="22"/>
      <c r="HP45" s="22"/>
      <c r="HQ45" s="22"/>
      <c r="HR45" s="22"/>
      <c r="HS45" s="22"/>
      <c r="HT45" s="22"/>
      <c r="HU45" s="22"/>
      <c r="HV45" s="22"/>
      <c r="HW45" s="22"/>
      <c r="HX45" s="22"/>
      <c r="HY45" s="22"/>
      <c r="HZ45" s="22"/>
      <c r="IA45" s="22"/>
      <c r="IB45" s="22"/>
      <c r="IC45" s="22"/>
      <c r="ID45" s="22"/>
      <c r="IE45" s="22"/>
      <c r="IF45" s="22"/>
      <c r="IG45" s="22"/>
      <c r="IH45" s="22"/>
      <c r="II45" s="22"/>
      <c r="IJ45" s="22"/>
      <c r="IK45" s="22"/>
      <c r="IL45" s="22"/>
      <c r="IM45" s="22"/>
      <c r="IN45" s="22"/>
      <c r="IO45" s="22"/>
      <c r="IP45" s="22"/>
      <c r="IQ45" s="22"/>
      <c r="IR45" s="22"/>
      <c r="IS45" s="22"/>
      <c r="IT45" s="22"/>
      <c r="IU45" s="22"/>
      <c r="IV45" s="22"/>
      <c r="IW45" s="22"/>
      <c r="IX45" s="22"/>
      <c r="IY45" s="22"/>
      <c r="IZ45" s="22"/>
      <c r="JA45" s="22"/>
      <c r="JB45" s="22"/>
      <c r="JC45" s="22"/>
      <c r="JD45" s="22"/>
      <c r="JE45" s="22"/>
    </row>
    <row r="46" spans="1:265" x14ac:dyDescent="0.25">
      <c r="A46" s="1"/>
      <c r="B46" s="1"/>
      <c r="C46" s="33"/>
      <c r="D46" s="22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2"/>
      <c r="AC46" s="22"/>
      <c r="AD46" s="22"/>
      <c r="AE46" s="22"/>
      <c r="AF46" s="22"/>
      <c r="AG46" s="22"/>
      <c r="AH46" s="22"/>
      <c r="AI46" s="22"/>
      <c r="AJ46" s="22"/>
      <c r="AK46" s="22"/>
      <c r="AL46" s="22"/>
      <c r="AM46" s="22"/>
      <c r="AN46" s="22"/>
      <c r="AO46" s="22"/>
      <c r="AP46" s="22"/>
      <c r="AQ46" s="22"/>
      <c r="AR46" s="22"/>
      <c r="AS46" s="22"/>
      <c r="AT46" s="22"/>
      <c r="AU46" s="22"/>
      <c r="AV46" s="22"/>
      <c r="AW46" s="22"/>
      <c r="AX46" s="22"/>
      <c r="AY46" s="22"/>
      <c r="AZ46" s="22"/>
      <c r="BA46" s="22"/>
      <c r="BB46" s="22"/>
      <c r="BC46" s="22"/>
      <c r="BD46" s="22"/>
      <c r="BE46" s="22"/>
      <c r="BF46" s="22"/>
      <c r="BG46" s="22"/>
      <c r="BH46" s="22"/>
      <c r="BI46" s="22"/>
      <c r="BJ46" s="22"/>
      <c r="BK46" s="22"/>
      <c r="BL46" s="22"/>
      <c r="BM46" s="22"/>
      <c r="BN46" s="22"/>
      <c r="BO46" s="22"/>
      <c r="BP46" s="22"/>
      <c r="BQ46" s="22"/>
      <c r="BR46" s="22"/>
      <c r="BS46" s="22"/>
      <c r="BT46" s="22"/>
      <c r="BU46" s="22"/>
      <c r="BV46" s="22"/>
      <c r="BW46" s="22"/>
      <c r="BX46" s="22"/>
      <c r="BY46" s="22"/>
      <c r="BZ46" s="22"/>
      <c r="CA46" s="22"/>
      <c r="CB46" s="22"/>
      <c r="CC46" s="22"/>
      <c r="CD46" s="22"/>
      <c r="CE46" s="22"/>
      <c r="CF46" s="22"/>
      <c r="CG46" s="22"/>
      <c r="CH46" s="22"/>
      <c r="CI46" s="22"/>
      <c r="CJ46" s="22"/>
      <c r="CK46" s="22"/>
      <c r="CL46" s="22"/>
      <c r="CM46" s="22"/>
      <c r="CN46" s="22"/>
      <c r="CO46" s="22"/>
      <c r="CP46" s="22"/>
      <c r="CQ46" s="22"/>
      <c r="CR46" s="22"/>
      <c r="CS46" s="22"/>
      <c r="CT46" s="22"/>
      <c r="CU46" s="22"/>
      <c r="CV46" s="22"/>
      <c r="CW46" s="22"/>
      <c r="CX46" s="22"/>
      <c r="CY46" s="22"/>
      <c r="CZ46" s="22"/>
      <c r="DA46" s="22"/>
      <c r="DB46" s="22"/>
      <c r="DC46" s="22"/>
      <c r="DD46" s="22"/>
      <c r="DE46" s="22"/>
      <c r="DF46" s="22"/>
      <c r="DG46" s="22"/>
      <c r="DH46" s="22"/>
      <c r="DI46" s="22"/>
      <c r="DJ46" s="22"/>
      <c r="DK46" s="22"/>
      <c r="DL46" s="22"/>
      <c r="DM46" s="22"/>
      <c r="DN46" s="22"/>
      <c r="DO46" s="22"/>
      <c r="DP46" s="22"/>
      <c r="DQ46" s="22"/>
      <c r="DR46" s="22"/>
      <c r="DS46" s="22"/>
      <c r="DT46" s="22"/>
      <c r="DU46" s="22"/>
      <c r="DV46" s="22"/>
      <c r="DW46" s="22"/>
      <c r="DX46" s="22"/>
      <c r="DY46" s="22"/>
      <c r="DZ46" s="22"/>
      <c r="EA46" s="22"/>
      <c r="EB46" s="22"/>
      <c r="EC46" s="22"/>
      <c r="ED46" s="22"/>
      <c r="EE46" s="22"/>
      <c r="EF46" s="22"/>
      <c r="EG46" s="22"/>
      <c r="EH46" s="22"/>
      <c r="EI46" s="22"/>
      <c r="EJ46" s="22"/>
      <c r="EK46" s="22"/>
      <c r="EL46" s="22"/>
      <c r="EM46" s="22"/>
      <c r="EN46" s="22"/>
      <c r="EO46" s="22"/>
      <c r="EP46" s="22"/>
      <c r="EQ46" s="22"/>
      <c r="ER46" s="22"/>
      <c r="ES46" s="22"/>
      <c r="ET46" s="22"/>
      <c r="EU46" s="22"/>
      <c r="EV46" s="22"/>
      <c r="EW46" s="22"/>
      <c r="EX46" s="22"/>
      <c r="EY46" s="22"/>
      <c r="EZ46" s="22"/>
      <c r="FA46" s="22"/>
      <c r="FB46" s="22"/>
      <c r="FC46" s="22"/>
      <c r="FD46" s="22"/>
      <c r="FE46" s="22"/>
      <c r="FF46" s="22"/>
      <c r="FG46" s="22"/>
      <c r="FH46" s="22"/>
      <c r="FI46" s="22"/>
      <c r="FJ46" s="22"/>
      <c r="FK46" s="22"/>
      <c r="FL46" s="22"/>
      <c r="FM46" s="22"/>
      <c r="FN46" s="22"/>
      <c r="FO46" s="22"/>
      <c r="FP46" s="22"/>
      <c r="FQ46" s="22"/>
      <c r="FR46" s="22"/>
      <c r="FS46" s="22"/>
      <c r="FT46" s="22"/>
      <c r="FU46" s="22"/>
      <c r="FV46" s="22"/>
      <c r="FW46" s="22"/>
      <c r="FX46" s="22"/>
      <c r="FY46" s="22"/>
      <c r="FZ46" s="22"/>
      <c r="GA46" s="22"/>
      <c r="GB46" s="22"/>
      <c r="GC46" s="22"/>
      <c r="GD46" s="22"/>
      <c r="GE46" s="22"/>
      <c r="GF46" s="22"/>
      <c r="GG46" s="22"/>
      <c r="GH46" s="22"/>
      <c r="GI46" s="22"/>
      <c r="GJ46" s="22"/>
      <c r="GK46" s="22"/>
      <c r="GL46" s="22"/>
      <c r="GM46" s="22"/>
      <c r="GN46" s="22"/>
      <c r="GO46" s="22"/>
      <c r="GP46" s="22"/>
      <c r="GQ46" s="22"/>
      <c r="GR46" s="22"/>
      <c r="GS46" s="22"/>
      <c r="GT46" s="22"/>
      <c r="GU46" s="22"/>
      <c r="GV46" s="22"/>
      <c r="GW46" s="22"/>
      <c r="GX46" s="22"/>
      <c r="GY46" s="22"/>
      <c r="GZ46" s="22"/>
      <c r="HA46" s="22"/>
      <c r="HB46" s="22"/>
      <c r="HC46" s="22"/>
      <c r="HD46" s="22"/>
      <c r="HE46" s="22"/>
      <c r="HF46" s="22"/>
      <c r="HG46" s="22"/>
      <c r="HH46" s="22"/>
      <c r="HI46" s="22"/>
      <c r="HJ46" s="22"/>
      <c r="HK46" s="22"/>
      <c r="HL46" s="22"/>
      <c r="HM46" s="22"/>
      <c r="HN46" s="22"/>
      <c r="HO46" s="22"/>
      <c r="HP46" s="22"/>
      <c r="HQ46" s="22"/>
      <c r="HR46" s="22"/>
      <c r="HS46" s="22"/>
      <c r="HT46" s="22"/>
      <c r="HU46" s="22"/>
      <c r="HV46" s="22"/>
      <c r="HW46" s="22"/>
      <c r="HX46" s="22"/>
      <c r="HY46" s="22"/>
      <c r="HZ46" s="22"/>
      <c r="IA46" s="22"/>
      <c r="IB46" s="22"/>
      <c r="IC46" s="22"/>
      <c r="ID46" s="22"/>
      <c r="IE46" s="22"/>
      <c r="IF46" s="22"/>
      <c r="IG46" s="22"/>
      <c r="IH46" s="22"/>
      <c r="II46" s="22"/>
      <c r="IJ46" s="22"/>
      <c r="IK46" s="22"/>
      <c r="IL46" s="22"/>
      <c r="IM46" s="22"/>
      <c r="IN46" s="22"/>
      <c r="IO46" s="22"/>
      <c r="IP46" s="22"/>
      <c r="IQ46" s="22"/>
      <c r="IR46" s="22"/>
      <c r="IS46" s="22"/>
      <c r="IT46" s="22"/>
      <c r="IU46" s="22"/>
      <c r="IV46" s="22"/>
      <c r="IW46" s="22"/>
      <c r="IX46" s="22"/>
      <c r="IY46" s="22"/>
      <c r="IZ46" s="22"/>
      <c r="JA46" s="22"/>
      <c r="JB46" s="22"/>
      <c r="JC46" s="22"/>
      <c r="JD46" s="22"/>
      <c r="JE46" s="22"/>
    </row>
    <row r="47" spans="1:265" x14ac:dyDescent="0.25">
      <c r="A47" s="1"/>
      <c r="B47" s="1"/>
      <c r="C47" s="33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2"/>
      <c r="AM47" s="22"/>
      <c r="AN47" s="22"/>
      <c r="AO47" s="22"/>
      <c r="AP47" s="22"/>
      <c r="AQ47" s="22"/>
      <c r="AR47" s="22"/>
      <c r="AS47" s="22"/>
      <c r="AT47" s="22"/>
      <c r="AU47" s="22"/>
      <c r="AV47" s="22"/>
      <c r="AW47" s="22"/>
      <c r="AX47" s="22"/>
      <c r="AY47" s="22"/>
      <c r="AZ47" s="22"/>
      <c r="BA47" s="22"/>
      <c r="BB47" s="22"/>
      <c r="BC47" s="22"/>
      <c r="BD47" s="22"/>
      <c r="BE47" s="22"/>
      <c r="BF47" s="22"/>
      <c r="BG47" s="22"/>
      <c r="BH47" s="22"/>
      <c r="BI47" s="22"/>
      <c r="BJ47" s="22"/>
      <c r="BK47" s="22"/>
      <c r="BL47" s="22"/>
      <c r="BM47" s="22"/>
      <c r="BN47" s="22"/>
      <c r="BO47" s="22"/>
      <c r="BP47" s="22"/>
      <c r="BQ47" s="22"/>
      <c r="BR47" s="22"/>
      <c r="BS47" s="22"/>
      <c r="BT47" s="22"/>
      <c r="BU47" s="22"/>
      <c r="BV47" s="22"/>
      <c r="BW47" s="22"/>
      <c r="BX47" s="22"/>
      <c r="BY47" s="22"/>
      <c r="BZ47" s="22"/>
      <c r="CA47" s="22"/>
      <c r="CB47" s="22"/>
      <c r="CC47" s="22"/>
      <c r="CD47" s="22"/>
      <c r="CE47" s="22"/>
      <c r="CF47" s="22"/>
      <c r="CG47" s="22"/>
      <c r="CH47" s="22"/>
      <c r="CI47" s="22"/>
      <c r="CJ47" s="22"/>
      <c r="CK47" s="22"/>
      <c r="CL47" s="22"/>
      <c r="CM47" s="22"/>
      <c r="CN47" s="22"/>
      <c r="CO47" s="22"/>
      <c r="CP47" s="22"/>
      <c r="CQ47" s="22"/>
      <c r="CR47" s="22"/>
      <c r="CS47" s="22"/>
      <c r="CT47" s="22"/>
      <c r="CU47" s="22"/>
      <c r="CV47" s="22"/>
      <c r="CW47" s="22"/>
      <c r="CX47" s="22"/>
      <c r="CY47" s="22"/>
      <c r="CZ47" s="22"/>
      <c r="DA47" s="22"/>
      <c r="DB47" s="22"/>
      <c r="DC47" s="22"/>
      <c r="DD47" s="22"/>
      <c r="DE47" s="22"/>
      <c r="DF47" s="22"/>
      <c r="DG47" s="22"/>
      <c r="DH47" s="22"/>
      <c r="DI47" s="22"/>
      <c r="DJ47" s="22"/>
      <c r="DK47" s="22"/>
      <c r="DL47" s="22"/>
      <c r="DM47" s="22"/>
      <c r="DN47" s="22"/>
      <c r="DO47" s="22"/>
      <c r="DP47" s="22"/>
      <c r="DQ47" s="22"/>
      <c r="DR47" s="22"/>
      <c r="DS47" s="22"/>
      <c r="DT47" s="22"/>
      <c r="DU47" s="22"/>
      <c r="DV47" s="22"/>
      <c r="DW47" s="22"/>
      <c r="DX47" s="22"/>
      <c r="DY47" s="22"/>
      <c r="DZ47" s="22"/>
      <c r="EA47" s="22"/>
      <c r="EB47" s="22"/>
      <c r="EC47" s="22"/>
      <c r="ED47" s="22"/>
      <c r="EE47" s="22"/>
      <c r="EF47" s="22"/>
      <c r="EG47" s="22"/>
      <c r="EH47" s="22"/>
      <c r="EI47" s="22"/>
      <c r="EJ47" s="22"/>
      <c r="EK47" s="22"/>
      <c r="EL47" s="22"/>
      <c r="EM47" s="22"/>
      <c r="EN47" s="22"/>
      <c r="EO47" s="22"/>
      <c r="EP47" s="22"/>
      <c r="EQ47" s="22"/>
      <c r="ER47" s="22"/>
      <c r="ES47" s="22"/>
      <c r="ET47" s="22"/>
      <c r="EU47" s="22"/>
      <c r="EV47" s="22"/>
      <c r="EW47" s="22"/>
      <c r="EX47" s="22"/>
      <c r="EY47" s="22"/>
      <c r="EZ47" s="22"/>
      <c r="FA47" s="22"/>
      <c r="FB47" s="22"/>
      <c r="FC47" s="22"/>
      <c r="FD47" s="22"/>
      <c r="FE47" s="22"/>
      <c r="FF47" s="22"/>
      <c r="FG47" s="22"/>
      <c r="FH47" s="22"/>
      <c r="FI47" s="22"/>
      <c r="FJ47" s="22"/>
      <c r="FK47" s="22"/>
      <c r="FL47" s="22"/>
      <c r="FM47" s="22"/>
      <c r="FN47" s="22"/>
      <c r="FO47" s="22"/>
      <c r="FP47" s="22"/>
      <c r="FQ47" s="22"/>
      <c r="FR47" s="22"/>
      <c r="FS47" s="22"/>
      <c r="FT47" s="22"/>
      <c r="FU47" s="22"/>
      <c r="FV47" s="22"/>
      <c r="FW47" s="22"/>
      <c r="FX47" s="22"/>
      <c r="FY47" s="22"/>
      <c r="FZ47" s="22"/>
      <c r="GA47" s="22"/>
      <c r="GB47" s="22"/>
      <c r="GC47" s="22"/>
      <c r="GD47" s="22"/>
      <c r="GE47" s="22"/>
      <c r="GF47" s="22"/>
      <c r="GG47" s="22"/>
      <c r="GH47" s="22"/>
      <c r="GI47" s="22"/>
      <c r="GJ47" s="22"/>
      <c r="GK47" s="22"/>
      <c r="GL47" s="22"/>
      <c r="GM47" s="22"/>
      <c r="GN47" s="22"/>
      <c r="GO47" s="22"/>
      <c r="GP47" s="22"/>
      <c r="GQ47" s="22"/>
      <c r="GR47" s="22"/>
      <c r="GS47" s="22"/>
      <c r="GT47" s="22"/>
      <c r="GU47" s="22"/>
      <c r="GV47" s="22"/>
      <c r="GW47" s="22"/>
      <c r="GX47" s="22"/>
      <c r="GY47" s="22"/>
      <c r="GZ47" s="22"/>
      <c r="HA47" s="22"/>
      <c r="HB47" s="22"/>
      <c r="HC47" s="22"/>
      <c r="HD47" s="22"/>
      <c r="HE47" s="22"/>
      <c r="HF47" s="22"/>
      <c r="HG47" s="22"/>
      <c r="HH47" s="22"/>
      <c r="HI47" s="22"/>
      <c r="HJ47" s="22"/>
      <c r="HK47" s="22"/>
      <c r="HL47" s="22"/>
      <c r="HM47" s="22"/>
      <c r="HN47" s="22"/>
      <c r="HO47" s="22"/>
      <c r="HP47" s="22"/>
      <c r="HQ47" s="22"/>
      <c r="HR47" s="22"/>
      <c r="HS47" s="22"/>
      <c r="HT47" s="22"/>
      <c r="HU47" s="22"/>
      <c r="HV47" s="22"/>
      <c r="HW47" s="22"/>
      <c r="HX47" s="22"/>
      <c r="HY47" s="22"/>
      <c r="HZ47" s="22"/>
      <c r="IA47" s="22"/>
      <c r="IB47" s="22"/>
      <c r="IC47" s="22"/>
      <c r="ID47" s="22"/>
      <c r="IE47" s="22"/>
      <c r="IF47" s="22"/>
      <c r="IG47" s="22"/>
      <c r="IH47" s="22"/>
      <c r="II47" s="22"/>
      <c r="IJ47" s="22"/>
      <c r="IK47" s="22"/>
      <c r="IL47" s="22"/>
      <c r="IM47" s="22"/>
      <c r="IN47" s="22"/>
      <c r="IO47" s="22"/>
      <c r="IP47" s="22"/>
      <c r="IQ47" s="22"/>
      <c r="IR47" s="22"/>
      <c r="IS47" s="22"/>
      <c r="IT47" s="22"/>
      <c r="IU47" s="22"/>
      <c r="IV47" s="22"/>
      <c r="IW47" s="22"/>
      <c r="IX47" s="22"/>
      <c r="IY47" s="22"/>
      <c r="IZ47" s="22"/>
      <c r="JA47" s="22"/>
      <c r="JB47" s="22"/>
      <c r="JC47" s="22"/>
      <c r="JD47" s="22"/>
      <c r="JE47" s="22"/>
    </row>
    <row r="48" spans="1:265" x14ac:dyDescent="0.25">
      <c r="A48" s="1"/>
      <c r="B48" s="1"/>
      <c r="C48" s="33"/>
      <c r="D48" s="22"/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2"/>
      <c r="P48" s="22"/>
      <c r="Q48" s="22"/>
      <c r="R48" s="22"/>
      <c r="S48" s="22"/>
      <c r="T48" s="22"/>
      <c r="U48" s="22"/>
      <c r="V48" s="22"/>
      <c r="W48" s="22"/>
      <c r="X48" s="22"/>
      <c r="Y48" s="22"/>
      <c r="Z48" s="22"/>
      <c r="AA48" s="22"/>
      <c r="AB48" s="22"/>
      <c r="AC48" s="22"/>
      <c r="AD48" s="22"/>
      <c r="AE48" s="22"/>
      <c r="AF48" s="22"/>
      <c r="AG48" s="22"/>
      <c r="AH48" s="22"/>
      <c r="AI48" s="22"/>
      <c r="AJ48" s="22"/>
      <c r="AK48" s="22"/>
      <c r="AL48" s="22"/>
      <c r="AM48" s="22"/>
      <c r="AN48" s="22"/>
      <c r="AO48" s="22"/>
      <c r="AP48" s="22"/>
      <c r="AQ48" s="22"/>
      <c r="AR48" s="22"/>
      <c r="AS48" s="22"/>
      <c r="AT48" s="22"/>
      <c r="AU48" s="22"/>
      <c r="AV48" s="22"/>
      <c r="AW48" s="22"/>
      <c r="AX48" s="22"/>
      <c r="AY48" s="22"/>
      <c r="AZ48" s="22"/>
      <c r="BA48" s="22"/>
      <c r="BB48" s="22"/>
      <c r="BC48" s="22"/>
      <c r="BD48" s="22"/>
      <c r="BE48" s="22"/>
      <c r="BF48" s="22"/>
      <c r="BG48" s="22"/>
      <c r="BH48" s="22"/>
      <c r="BI48" s="22"/>
      <c r="BJ48" s="22"/>
      <c r="BK48" s="22"/>
      <c r="BL48" s="22"/>
      <c r="BM48" s="22"/>
      <c r="BN48" s="22"/>
      <c r="BO48" s="22"/>
      <c r="BP48" s="22"/>
      <c r="BQ48" s="22"/>
      <c r="BR48" s="22"/>
      <c r="BS48" s="22"/>
      <c r="BT48" s="22"/>
      <c r="BU48" s="22"/>
      <c r="BV48" s="22"/>
      <c r="BW48" s="22"/>
      <c r="BX48" s="22"/>
      <c r="BY48" s="22"/>
      <c r="BZ48" s="22"/>
      <c r="CA48" s="22"/>
      <c r="CB48" s="22"/>
      <c r="CC48" s="22"/>
      <c r="CD48" s="22"/>
      <c r="CE48" s="22"/>
      <c r="CF48" s="22"/>
      <c r="CG48" s="22"/>
      <c r="CH48" s="22"/>
      <c r="CI48" s="22"/>
      <c r="CJ48" s="22"/>
      <c r="CK48" s="22"/>
      <c r="CL48" s="22"/>
      <c r="CM48" s="22"/>
      <c r="CN48" s="22"/>
      <c r="CO48" s="22"/>
      <c r="CP48" s="22"/>
      <c r="CQ48" s="22"/>
      <c r="CR48" s="22"/>
      <c r="CS48" s="22"/>
      <c r="CT48" s="22"/>
      <c r="CU48" s="22"/>
      <c r="CV48" s="22"/>
      <c r="CW48" s="22"/>
      <c r="CX48" s="22"/>
      <c r="CY48" s="22"/>
      <c r="CZ48" s="22"/>
      <c r="DA48" s="22"/>
      <c r="DB48" s="22"/>
      <c r="DC48" s="22"/>
      <c r="DD48" s="22"/>
      <c r="DE48" s="22"/>
      <c r="DF48" s="22"/>
      <c r="DG48" s="22"/>
      <c r="DH48" s="22"/>
      <c r="DI48" s="22"/>
      <c r="DJ48" s="22"/>
      <c r="DK48" s="22"/>
      <c r="DL48" s="22"/>
      <c r="DM48" s="22"/>
      <c r="DN48" s="22"/>
      <c r="DO48" s="22"/>
      <c r="DP48" s="22"/>
      <c r="DQ48" s="22"/>
      <c r="DR48" s="22"/>
      <c r="DS48" s="22"/>
      <c r="DT48" s="22"/>
      <c r="DU48" s="22"/>
      <c r="DV48" s="22"/>
      <c r="DW48" s="22"/>
      <c r="DX48" s="22"/>
      <c r="DY48" s="22"/>
      <c r="DZ48" s="22"/>
      <c r="EA48" s="22"/>
      <c r="EB48" s="22"/>
      <c r="EC48" s="22"/>
      <c r="ED48" s="22"/>
      <c r="EE48" s="22"/>
      <c r="EF48" s="22"/>
      <c r="EG48" s="22"/>
      <c r="EH48" s="22"/>
      <c r="EI48" s="22"/>
      <c r="EJ48" s="22"/>
      <c r="EK48" s="22"/>
      <c r="EL48" s="22"/>
      <c r="EM48" s="22"/>
      <c r="EN48" s="22"/>
      <c r="EO48" s="22"/>
      <c r="EP48" s="22"/>
      <c r="EQ48" s="22"/>
      <c r="ER48" s="22"/>
      <c r="ES48" s="22"/>
      <c r="ET48" s="22"/>
      <c r="EU48" s="22"/>
      <c r="EV48" s="22"/>
      <c r="EW48" s="22"/>
      <c r="EX48" s="22"/>
      <c r="EY48" s="22"/>
      <c r="EZ48" s="22"/>
      <c r="FA48" s="22"/>
      <c r="FB48" s="22"/>
      <c r="FC48" s="22"/>
      <c r="FD48" s="22"/>
      <c r="FE48" s="22"/>
      <c r="FF48" s="22"/>
      <c r="FG48" s="22"/>
      <c r="FH48" s="22"/>
      <c r="FI48" s="22"/>
      <c r="FJ48" s="22"/>
      <c r="FK48" s="22"/>
      <c r="FL48" s="22"/>
      <c r="FM48" s="22"/>
      <c r="FN48" s="22"/>
      <c r="FO48" s="22"/>
      <c r="FP48" s="22"/>
      <c r="FQ48" s="22"/>
      <c r="FR48" s="22"/>
      <c r="FS48" s="22"/>
      <c r="FT48" s="22"/>
      <c r="FU48" s="22"/>
      <c r="FV48" s="22"/>
      <c r="FW48" s="22"/>
      <c r="FX48" s="22"/>
      <c r="FY48" s="22"/>
      <c r="FZ48" s="22"/>
      <c r="GA48" s="22"/>
      <c r="GB48" s="22"/>
      <c r="GC48" s="22"/>
      <c r="GD48" s="22"/>
      <c r="GE48" s="22"/>
      <c r="GF48" s="22"/>
      <c r="GG48" s="22"/>
      <c r="GH48" s="22"/>
      <c r="GI48" s="22"/>
      <c r="GJ48" s="22"/>
      <c r="GK48" s="22"/>
      <c r="GL48" s="22"/>
      <c r="GM48" s="22"/>
      <c r="GN48" s="22"/>
      <c r="GO48" s="22"/>
      <c r="GP48" s="22"/>
      <c r="GQ48" s="22"/>
      <c r="GR48" s="22"/>
      <c r="GS48" s="22"/>
      <c r="GT48" s="22"/>
      <c r="GU48" s="22"/>
      <c r="GV48" s="22"/>
      <c r="GW48" s="22"/>
      <c r="GX48" s="22"/>
      <c r="GY48" s="22"/>
      <c r="GZ48" s="22"/>
      <c r="HA48" s="22"/>
      <c r="HB48" s="22"/>
      <c r="HC48" s="22"/>
      <c r="HD48" s="22"/>
      <c r="HE48" s="22"/>
      <c r="HF48" s="22"/>
      <c r="HG48" s="22"/>
      <c r="HH48" s="22"/>
      <c r="HI48" s="22"/>
      <c r="HJ48" s="22"/>
      <c r="HK48" s="22"/>
      <c r="HL48" s="22"/>
      <c r="HM48" s="22"/>
      <c r="HN48" s="22"/>
      <c r="HO48" s="22"/>
      <c r="HP48" s="22"/>
      <c r="HQ48" s="22"/>
      <c r="HR48" s="22"/>
      <c r="HS48" s="22"/>
      <c r="HT48" s="22"/>
      <c r="HU48" s="22"/>
      <c r="HV48" s="22"/>
      <c r="HW48" s="22"/>
      <c r="HX48" s="22"/>
      <c r="HY48" s="22"/>
      <c r="HZ48" s="22"/>
      <c r="IA48" s="22"/>
      <c r="IB48" s="22"/>
      <c r="IC48" s="22"/>
      <c r="ID48" s="22"/>
      <c r="IE48" s="22"/>
      <c r="IF48" s="22"/>
      <c r="IG48" s="22"/>
      <c r="IH48" s="22"/>
      <c r="II48" s="22"/>
      <c r="IJ48" s="22"/>
      <c r="IK48" s="22"/>
      <c r="IL48" s="22"/>
      <c r="IM48" s="22"/>
      <c r="IN48" s="22"/>
      <c r="IO48" s="22"/>
      <c r="IP48" s="22"/>
      <c r="IQ48" s="22"/>
      <c r="IR48" s="22"/>
      <c r="IS48" s="22"/>
      <c r="IT48" s="22"/>
      <c r="IU48" s="22"/>
      <c r="IV48" s="22"/>
      <c r="IW48" s="22"/>
      <c r="IX48" s="22"/>
      <c r="IY48" s="22"/>
      <c r="IZ48" s="22"/>
      <c r="JA48" s="22"/>
      <c r="JB48" s="22"/>
      <c r="JC48" s="22"/>
      <c r="JD48" s="22"/>
      <c r="JE48" s="22"/>
    </row>
    <row r="49" spans="1:265" x14ac:dyDescent="0.25">
      <c r="A49" s="1"/>
      <c r="B49" s="1"/>
      <c r="C49" s="33"/>
      <c r="D49" s="22"/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2"/>
      <c r="P49" s="22"/>
      <c r="Q49" s="22"/>
      <c r="R49" s="22"/>
      <c r="S49" s="22"/>
      <c r="T49" s="22"/>
      <c r="U49" s="22"/>
      <c r="V49" s="22"/>
      <c r="W49" s="22"/>
      <c r="X49" s="22"/>
      <c r="Y49" s="22"/>
      <c r="Z49" s="22"/>
      <c r="AA49" s="22"/>
      <c r="AB49" s="22"/>
      <c r="AC49" s="22"/>
      <c r="AD49" s="22"/>
      <c r="AE49" s="22"/>
      <c r="AF49" s="22"/>
      <c r="AG49" s="22"/>
      <c r="AH49" s="22"/>
      <c r="AI49" s="22"/>
      <c r="AJ49" s="22"/>
      <c r="AK49" s="22"/>
      <c r="AL49" s="22"/>
      <c r="AM49" s="22"/>
      <c r="AN49" s="22"/>
      <c r="AO49" s="22"/>
      <c r="AP49" s="22"/>
      <c r="AQ49" s="22"/>
      <c r="AR49" s="22"/>
      <c r="AS49" s="22"/>
      <c r="AT49" s="22"/>
      <c r="AU49" s="22"/>
      <c r="AV49" s="22"/>
      <c r="AW49" s="22"/>
      <c r="AX49" s="22"/>
      <c r="AY49" s="22"/>
      <c r="AZ49" s="22"/>
      <c r="BA49" s="22"/>
      <c r="BB49" s="22"/>
      <c r="BC49" s="22"/>
      <c r="BD49" s="22"/>
      <c r="BE49" s="22"/>
      <c r="BF49" s="22"/>
      <c r="BG49" s="22"/>
      <c r="BH49" s="22"/>
      <c r="BI49" s="22"/>
      <c r="BJ49" s="22"/>
      <c r="BK49" s="22"/>
      <c r="BL49" s="22"/>
      <c r="BM49" s="22"/>
      <c r="BN49" s="22"/>
      <c r="BO49" s="22"/>
      <c r="BP49" s="22"/>
      <c r="BQ49" s="22"/>
      <c r="BR49" s="22"/>
      <c r="BS49" s="22"/>
      <c r="BT49" s="22"/>
      <c r="BU49" s="22"/>
      <c r="BV49" s="22"/>
      <c r="BW49" s="22"/>
      <c r="BX49" s="22"/>
      <c r="BY49" s="22"/>
      <c r="BZ49" s="22"/>
      <c r="CA49" s="22"/>
      <c r="CB49" s="22"/>
      <c r="CC49" s="22"/>
      <c r="CD49" s="22"/>
      <c r="CE49" s="22"/>
      <c r="CF49" s="22"/>
      <c r="CG49" s="22"/>
      <c r="CH49" s="22"/>
      <c r="CI49" s="22"/>
      <c r="CJ49" s="22"/>
      <c r="CK49" s="22"/>
      <c r="CL49" s="22"/>
      <c r="CM49" s="22"/>
      <c r="CN49" s="22"/>
      <c r="CO49" s="22"/>
      <c r="CP49" s="22"/>
      <c r="CQ49" s="22"/>
      <c r="CR49" s="22"/>
      <c r="CS49" s="22"/>
      <c r="CT49" s="22"/>
      <c r="CU49" s="22"/>
      <c r="CV49" s="22"/>
      <c r="CW49" s="22"/>
      <c r="CX49" s="22"/>
      <c r="CY49" s="22"/>
      <c r="CZ49" s="22"/>
      <c r="DA49" s="22"/>
      <c r="DB49" s="22"/>
      <c r="DC49" s="22"/>
      <c r="DD49" s="22"/>
      <c r="DE49" s="22"/>
      <c r="DF49" s="22"/>
      <c r="DG49" s="22"/>
      <c r="DH49" s="22"/>
      <c r="DI49" s="22"/>
      <c r="DJ49" s="22"/>
      <c r="DK49" s="22"/>
      <c r="DL49" s="22"/>
      <c r="DM49" s="22"/>
      <c r="DN49" s="22"/>
      <c r="DO49" s="22"/>
      <c r="DP49" s="22"/>
      <c r="DQ49" s="22"/>
      <c r="DR49" s="22"/>
      <c r="DS49" s="22"/>
      <c r="DT49" s="22"/>
      <c r="DU49" s="22"/>
      <c r="DV49" s="22"/>
      <c r="DW49" s="22"/>
      <c r="DX49" s="22"/>
      <c r="DY49" s="22"/>
      <c r="DZ49" s="22"/>
      <c r="EA49" s="22"/>
      <c r="EB49" s="22"/>
      <c r="EC49" s="22"/>
      <c r="ED49" s="22"/>
      <c r="EE49" s="22"/>
      <c r="EF49" s="22"/>
      <c r="EG49" s="22"/>
      <c r="EH49" s="22"/>
      <c r="EI49" s="22"/>
      <c r="EJ49" s="22"/>
      <c r="EK49" s="22"/>
      <c r="EL49" s="22"/>
      <c r="EM49" s="22"/>
      <c r="EN49" s="22"/>
      <c r="EO49" s="22"/>
      <c r="EP49" s="22"/>
      <c r="EQ49" s="22"/>
      <c r="ER49" s="22"/>
      <c r="ES49" s="22"/>
      <c r="ET49" s="22"/>
      <c r="EU49" s="22"/>
      <c r="EV49" s="22"/>
      <c r="EW49" s="22"/>
      <c r="EX49" s="22"/>
      <c r="EY49" s="22"/>
      <c r="EZ49" s="22"/>
      <c r="FA49" s="22"/>
      <c r="FB49" s="22"/>
      <c r="FC49" s="22"/>
      <c r="FD49" s="22"/>
      <c r="FE49" s="22"/>
      <c r="FF49" s="22"/>
      <c r="FG49" s="22"/>
      <c r="FH49" s="22"/>
      <c r="FI49" s="22"/>
      <c r="FJ49" s="22"/>
      <c r="FK49" s="22"/>
      <c r="FL49" s="22"/>
      <c r="FM49" s="22"/>
      <c r="FN49" s="22"/>
      <c r="FO49" s="22"/>
      <c r="FP49" s="22"/>
      <c r="FQ49" s="22"/>
      <c r="FR49" s="22"/>
      <c r="FS49" s="22"/>
      <c r="FT49" s="22"/>
      <c r="FU49" s="22"/>
      <c r="FV49" s="22"/>
      <c r="FW49" s="22"/>
      <c r="FX49" s="22"/>
      <c r="FY49" s="22"/>
      <c r="FZ49" s="22"/>
      <c r="GA49" s="22"/>
      <c r="GB49" s="22"/>
      <c r="GC49" s="22"/>
      <c r="GD49" s="22"/>
      <c r="GE49" s="22"/>
      <c r="GF49" s="22"/>
      <c r="GG49" s="22"/>
      <c r="GH49" s="22"/>
      <c r="GI49" s="22"/>
      <c r="GJ49" s="22"/>
      <c r="GK49" s="22"/>
      <c r="GL49" s="22"/>
      <c r="GM49" s="22"/>
      <c r="GN49" s="22"/>
      <c r="GO49" s="22"/>
      <c r="GP49" s="22"/>
      <c r="GQ49" s="22"/>
      <c r="GR49" s="22"/>
      <c r="GS49" s="22"/>
      <c r="GT49" s="22"/>
      <c r="GU49" s="22"/>
      <c r="GV49" s="22"/>
      <c r="GW49" s="22"/>
      <c r="GX49" s="22"/>
      <c r="GY49" s="22"/>
      <c r="GZ49" s="22"/>
      <c r="HA49" s="22"/>
      <c r="HB49" s="22"/>
      <c r="HC49" s="22"/>
      <c r="HD49" s="22"/>
      <c r="HE49" s="22"/>
      <c r="HF49" s="22"/>
      <c r="HG49" s="22"/>
      <c r="HH49" s="22"/>
      <c r="HI49" s="22"/>
      <c r="HJ49" s="22"/>
      <c r="HK49" s="22"/>
      <c r="HL49" s="22"/>
      <c r="HM49" s="22"/>
      <c r="HN49" s="22"/>
      <c r="HO49" s="22"/>
      <c r="HP49" s="22"/>
      <c r="HQ49" s="22"/>
      <c r="HR49" s="22"/>
      <c r="HS49" s="22"/>
      <c r="HT49" s="22"/>
      <c r="HU49" s="22"/>
      <c r="HV49" s="22"/>
      <c r="HW49" s="22"/>
      <c r="HX49" s="22"/>
      <c r="HY49" s="22"/>
      <c r="HZ49" s="22"/>
      <c r="IA49" s="22"/>
      <c r="IB49" s="22"/>
      <c r="IC49" s="22"/>
      <c r="ID49" s="22"/>
      <c r="IE49" s="22"/>
      <c r="IF49" s="22"/>
      <c r="IG49" s="22"/>
      <c r="IH49" s="22"/>
      <c r="II49" s="22"/>
      <c r="IJ49" s="22"/>
      <c r="IK49" s="22"/>
      <c r="IL49" s="22"/>
      <c r="IM49" s="22"/>
      <c r="IN49" s="22"/>
      <c r="IO49" s="22"/>
      <c r="IP49" s="22"/>
      <c r="IQ49" s="22"/>
      <c r="IR49" s="22"/>
      <c r="IS49" s="22"/>
      <c r="IT49" s="22"/>
      <c r="IU49" s="22"/>
      <c r="IV49" s="22"/>
      <c r="IW49" s="22"/>
      <c r="IX49" s="22"/>
      <c r="IY49" s="22"/>
      <c r="IZ49" s="22"/>
      <c r="JA49" s="22"/>
      <c r="JB49" s="22"/>
      <c r="JC49" s="22"/>
      <c r="JD49" s="22"/>
      <c r="JE49" s="22"/>
    </row>
    <row r="50" spans="1:265" x14ac:dyDescent="0.25">
      <c r="A50" s="1"/>
      <c r="B50" s="1"/>
      <c r="C50" s="33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22"/>
      <c r="Y50" s="22"/>
      <c r="Z50" s="22"/>
      <c r="AA50" s="22"/>
      <c r="AB50" s="22"/>
      <c r="AC50" s="22"/>
      <c r="AD50" s="22"/>
      <c r="AE50" s="22"/>
      <c r="AF50" s="22"/>
      <c r="AG50" s="22"/>
      <c r="AH50" s="22"/>
      <c r="AI50" s="22"/>
      <c r="AJ50" s="22"/>
      <c r="AK50" s="22"/>
      <c r="AL50" s="22"/>
      <c r="AM50" s="22"/>
      <c r="AN50" s="22"/>
      <c r="AO50" s="22"/>
      <c r="AP50" s="22"/>
      <c r="AQ50" s="22"/>
      <c r="AR50" s="22"/>
      <c r="AS50" s="22"/>
      <c r="AT50" s="22"/>
      <c r="AU50" s="22"/>
      <c r="AV50" s="22"/>
      <c r="AW50" s="22"/>
      <c r="AX50" s="22"/>
      <c r="AY50" s="22"/>
      <c r="AZ50" s="22"/>
      <c r="BA50" s="22"/>
      <c r="BB50" s="22"/>
      <c r="BC50" s="22"/>
      <c r="BD50" s="22"/>
      <c r="BE50" s="22"/>
      <c r="BF50" s="22"/>
      <c r="BG50" s="22"/>
      <c r="BH50" s="22"/>
      <c r="BI50" s="22"/>
      <c r="BJ50" s="22"/>
      <c r="BK50" s="22"/>
      <c r="BL50" s="22"/>
      <c r="BM50" s="22"/>
      <c r="BN50" s="22"/>
      <c r="BO50" s="22"/>
      <c r="BP50" s="22"/>
      <c r="BQ50" s="22"/>
      <c r="BR50" s="22"/>
      <c r="BS50" s="22"/>
      <c r="BT50" s="22"/>
      <c r="BU50" s="22"/>
      <c r="BV50" s="22"/>
      <c r="BW50" s="22"/>
      <c r="BX50" s="22"/>
      <c r="BY50" s="22"/>
      <c r="BZ50" s="22"/>
      <c r="CA50" s="22"/>
      <c r="CB50" s="22"/>
      <c r="CC50" s="22"/>
      <c r="CD50" s="22"/>
      <c r="CE50" s="22"/>
      <c r="CF50" s="22"/>
      <c r="CG50" s="22"/>
      <c r="CH50" s="22"/>
      <c r="CI50" s="22"/>
      <c r="CJ50" s="22"/>
      <c r="CK50" s="22"/>
      <c r="CL50" s="22"/>
      <c r="CM50" s="22"/>
      <c r="CN50" s="22"/>
      <c r="CO50" s="22"/>
      <c r="CP50" s="22"/>
      <c r="CQ50" s="22"/>
      <c r="CR50" s="22"/>
      <c r="CS50" s="22"/>
      <c r="CT50" s="22"/>
      <c r="CU50" s="22"/>
      <c r="CV50" s="22"/>
      <c r="CW50" s="22"/>
      <c r="CX50" s="22"/>
      <c r="CY50" s="22"/>
      <c r="CZ50" s="22"/>
      <c r="DA50" s="22"/>
      <c r="DB50" s="22"/>
      <c r="DC50" s="22"/>
      <c r="DD50" s="22"/>
      <c r="DE50" s="22"/>
      <c r="DF50" s="22"/>
      <c r="DG50" s="22"/>
      <c r="DH50" s="22"/>
      <c r="DI50" s="22"/>
      <c r="DJ50" s="22"/>
      <c r="DK50" s="22"/>
      <c r="DL50" s="22"/>
      <c r="DM50" s="22"/>
      <c r="DN50" s="22"/>
      <c r="DO50" s="22"/>
      <c r="DP50" s="22"/>
      <c r="DQ50" s="22"/>
      <c r="DR50" s="22"/>
      <c r="DS50" s="22"/>
      <c r="DT50" s="22"/>
      <c r="DU50" s="22"/>
      <c r="DV50" s="22"/>
      <c r="DW50" s="22"/>
      <c r="DX50" s="22"/>
      <c r="DY50" s="22"/>
      <c r="DZ50" s="22"/>
      <c r="EA50" s="22"/>
      <c r="EB50" s="22"/>
      <c r="EC50" s="22"/>
      <c r="ED50" s="22"/>
      <c r="EE50" s="22"/>
      <c r="EF50" s="22"/>
      <c r="EG50" s="22"/>
      <c r="EH50" s="22"/>
      <c r="EI50" s="22"/>
      <c r="EJ50" s="22"/>
      <c r="EK50" s="22"/>
      <c r="EL50" s="22"/>
      <c r="EM50" s="22"/>
      <c r="EN50" s="22"/>
      <c r="EO50" s="22"/>
      <c r="EP50" s="22"/>
      <c r="EQ50" s="22"/>
      <c r="ER50" s="22"/>
      <c r="ES50" s="22"/>
      <c r="ET50" s="22"/>
      <c r="EU50" s="22"/>
      <c r="EV50" s="22"/>
      <c r="EW50" s="22"/>
      <c r="EX50" s="22"/>
      <c r="EY50" s="22"/>
      <c r="EZ50" s="22"/>
      <c r="FA50" s="22"/>
      <c r="FB50" s="22"/>
      <c r="FC50" s="22"/>
      <c r="FD50" s="22"/>
      <c r="FE50" s="22"/>
      <c r="FF50" s="22"/>
      <c r="FG50" s="22"/>
      <c r="FH50" s="22"/>
      <c r="FI50" s="22"/>
      <c r="FJ50" s="22"/>
      <c r="FK50" s="22"/>
      <c r="FL50" s="22"/>
      <c r="FM50" s="22"/>
      <c r="FN50" s="22"/>
      <c r="FO50" s="22"/>
      <c r="FP50" s="22"/>
      <c r="FQ50" s="22"/>
      <c r="FR50" s="22"/>
      <c r="FS50" s="22"/>
      <c r="FT50" s="22"/>
      <c r="FU50" s="22"/>
      <c r="FV50" s="22"/>
      <c r="FW50" s="22"/>
      <c r="FX50" s="22"/>
      <c r="FY50" s="22"/>
      <c r="FZ50" s="22"/>
      <c r="GA50" s="22"/>
      <c r="GB50" s="22"/>
      <c r="GC50" s="22"/>
      <c r="GD50" s="22"/>
      <c r="GE50" s="22"/>
      <c r="GF50" s="22"/>
      <c r="GG50" s="22"/>
      <c r="GH50" s="22"/>
      <c r="GI50" s="22"/>
      <c r="GJ50" s="22"/>
      <c r="GK50" s="22"/>
      <c r="GL50" s="22"/>
      <c r="GM50" s="22"/>
      <c r="GN50" s="22"/>
      <c r="GO50" s="22"/>
      <c r="GP50" s="22"/>
      <c r="GQ50" s="22"/>
      <c r="GR50" s="22"/>
      <c r="GS50" s="22"/>
      <c r="GT50" s="22"/>
      <c r="GU50" s="22"/>
      <c r="GV50" s="22"/>
      <c r="GW50" s="22"/>
      <c r="GX50" s="22"/>
      <c r="GY50" s="22"/>
      <c r="GZ50" s="22"/>
      <c r="HA50" s="22"/>
      <c r="HB50" s="22"/>
      <c r="HC50" s="22"/>
      <c r="HD50" s="22"/>
      <c r="HE50" s="22"/>
      <c r="HF50" s="22"/>
      <c r="HG50" s="22"/>
      <c r="HH50" s="22"/>
      <c r="HI50" s="22"/>
      <c r="HJ50" s="22"/>
      <c r="HK50" s="22"/>
      <c r="HL50" s="22"/>
      <c r="HM50" s="22"/>
      <c r="HN50" s="22"/>
      <c r="HO50" s="22"/>
      <c r="HP50" s="22"/>
      <c r="HQ50" s="22"/>
      <c r="HR50" s="22"/>
      <c r="HS50" s="22"/>
      <c r="HT50" s="22"/>
      <c r="HU50" s="22"/>
      <c r="HV50" s="22"/>
      <c r="HW50" s="22"/>
      <c r="HX50" s="22"/>
      <c r="HY50" s="22"/>
      <c r="HZ50" s="22"/>
      <c r="IA50" s="22"/>
      <c r="IB50" s="22"/>
      <c r="IC50" s="22"/>
      <c r="ID50" s="22"/>
      <c r="IE50" s="22"/>
      <c r="IF50" s="22"/>
      <c r="IG50" s="22"/>
      <c r="IH50" s="22"/>
      <c r="II50" s="22"/>
      <c r="IJ50" s="22"/>
      <c r="IK50" s="22"/>
      <c r="IL50" s="22"/>
      <c r="IM50" s="22"/>
      <c r="IN50" s="22"/>
      <c r="IO50" s="22"/>
      <c r="IP50" s="22"/>
      <c r="IQ50" s="22"/>
      <c r="IR50" s="22"/>
      <c r="IS50" s="22"/>
      <c r="IT50" s="22"/>
      <c r="IU50" s="22"/>
      <c r="IV50" s="22"/>
      <c r="IW50" s="22"/>
      <c r="IX50" s="22"/>
      <c r="IY50" s="22"/>
      <c r="IZ50" s="22"/>
      <c r="JA50" s="22"/>
      <c r="JB50" s="22"/>
      <c r="JC50" s="22"/>
      <c r="JD50" s="22"/>
      <c r="JE50" s="22"/>
    </row>
    <row r="51" spans="1:265" x14ac:dyDescent="0.25">
      <c r="A51" s="1"/>
      <c r="B51" s="1"/>
      <c r="C51" s="33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22"/>
      <c r="X51" s="22"/>
      <c r="Y51" s="22"/>
      <c r="Z51" s="22"/>
      <c r="AA51" s="22"/>
      <c r="AB51" s="22"/>
      <c r="AC51" s="22"/>
      <c r="AD51" s="22"/>
      <c r="AE51" s="22"/>
      <c r="AF51" s="22"/>
      <c r="AG51" s="22"/>
      <c r="AH51" s="22"/>
      <c r="AI51" s="22"/>
      <c r="AJ51" s="22"/>
      <c r="AK51" s="22"/>
      <c r="AL51" s="22"/>
      <c r="AM51" s="22"/>
      <c r="AN51" s="22"/>
      <c r="AO51" s="22"/>
      <c r="AP51" s="22"/>
      <c r="AQ51" s="22"/>
      <c r="AR51" s="22"/>
      <c r="AS51" s="22"/>
      <c r="AT51" s="22"/>
      <c r="AU51" s="22"/>
      <c r="AV51" s="22"/>
      <c r="AW51" s="22"/>
      <c r="AX51" s="22"/>
      <c r="AY51" s="22"/>
      <c r="AZ51" s="22"/>
      <c r="BA51" s="22"/>
      <c r="BB51" s="22"/>
      <c r="BC51" s="22"/>
      <c r="BD51" s="22"/>
      <c r="BE51" s="22"/>
      <c r="BF51" s="22"/>
      <c r="BG51" s="22"/>
      <c r="BH51" s="22"/>
      <c r="BI51" s="22"/>
      <c r="BJ51" s="22"/>
      <c r="BK51" s="22"/>
      <c r="BL51" s="22"/>
      <c r="BM51" s="22"/>
      <c r="BN51" s="22"/>
      <c r="BO51" s="22"/>
      <c r="BP51" s="22"/>
      <c r="BQ51" s="22"/>
      <c r="BR51" s="22"/>
      <c r="BS51" s="22"/>
      <c r="BT51" s="22"/>
      <c r="BU51" s="22"/>
      <c r="BV51" s="22"/>
      <c r="BW51" s="22"/>
      <c r="BX51" s="22"/>
      <c r="BY51" s="22"/>
      <c r="BZ51" s="22"/>
      <c r="CA51" s="22"/>
      <c r="CB51" s="22"/>
      <c r="CC51" s="22"/>
      <c r="CD51" s="22"/>
      <c r="CE51" s="22"/>
      <c r="CF51" s="22"/>
      <c r="CG51" s="22"/>
      <c r="CH51" s="22"/>
      <c r="CI51" s="22"/>
      <c r="CJ51" s="22"/>
      <c r="CK51" s="22"/>
      <c r="CL51" s="22"/>
      <c r="CM51" s="22"/>
      <c r="CN51" s="22"/>
      <c r="CO51" s="22"/>
      <c r="CP51" s="22"/>
      <c r="CQ51" s="22"/>
      <c r="CR51" s="22"/>
      <c r="CS51" s="22"/>
      <c r="CT51" s="22"/>
      <c r="CU51" s="22"/>
      <c r="CV51" s="22"/>
      <c r="CW51" s="22"/>
      <c r="CX51" s="22"/>
      <c r="CY51" s="22"/>
      <c r="CZ51" s="22"/>
      <c r="DA51" s="22"/>
      <c r="DB51" s="22"/>
      <c r="DC51" s="22"/>
      <c r="DD51" s="22"/>
      <c r="DE51" s="22"/>
      <c r="DF51" s="22"/>
      <c r="DG51" s="22"/>
      <c r="DH51" s="22"/>
      <c r="DI51" s="22"/>
      <c r="DJ51" s="22"/>
      <c r="DK51" s="22"/>
      <c r="DL51" s="22"/>
      <c r="DM51" s="22"/>
      <c r="DN51" s="22"/>
      <c r="DO51" s="22"/>
      <c r="DP51" s="22"/>
      <c r="DQ51" s="22"/>
      <c r="DR51" s="22"/>
      <c r="DS51" s="22"/>
      <c r="DT51" s="22"/>
      <c r="DU51" s="22"/>
      <c r="DV51" s="22"/>
      <c r="DW51" s="22"/>
      <c r="DX51" s="22"/>
      <c r="DY51" s="22"/>
      <c r="DZ51" s="22"/>
      <c r="EA51" s="22"/>
      <c r="EB51" s="22"/>
      <c r="EC51" s="22"/>
      <c r="ED51" s="22"/>
      <c r="EE51" s="22"/>
      <c r="EF51" s="22"/>
      <c r="EG51" s="22"/>
      <c r="EH51" s="22"/>
      <c r="EI51" s="22"/>
      <c r="EJ51" s="22"/>
      <c r="EK51" s="22"/>
      <c r="EL51" s="22"/>
      <c r="EM51" s="22"/>
      <c r="EN51" s="22"/>
      <c r="EO51" s="22"/>
      <c r="EP51" s="22"/>
      <c r="EQ51" s="22"/>
      <c r="ER51" s="22"/>
      <c r="ES51" s="22"/>
      <c r="ET51" s="22"/>
      <c r="EU51" s="22"/>
      <c r="EV51" s="22"/>
      <c r="EW51" s="22"/>
      <c r="EX51" s="22"/>
      <c r="EY51" s="22"/>
      <c r="EZ51" s="22"/>
      <c r="FA51" s="22"/>
      <c r="FB51" s="22"/>
      <c r="FC51" s="22"/>
      <c r="FD51" s="22"/>
      <c r="FE51" s="22"/>
      <c r="FF51" s="22"/>
      <c r="FG51" s="22"/>
      <c r="FH51" s="22"/>
      <c r="FI51" s="22"/>
      <c r="FJ51" s="22"/>
      <c r="FK51" s="22"/>
      <c r="FL51" s="22"/>
      <c r="FM51" s="22"/>
      <c r="FN51" s="22"/>
      <c r="FO51" s="22"/>
      <c r="FP51" s="22"/>
      <c r="FQ51" s="22"/>
      <c r="FR51" s="22"/>
      <c r="FS51" s="22"/>
      <c r="FT51" s="22"/>
      <c r="FU51" s="22"/>
      <c r="FV51" s="22"/>
      <c r="FW51" s="22"/>
      <c r="FX51" s="22"/>
      <c r="FY51" s="22"/>
      <c r="FZ51" s="22"/>
      <c r="GA51" s="22"/>
      <c r="GB51" s="22"/>
      <c r="GC51" s="22"/>
      <c r="GD51" s="22"/>
      <c r="GE51" s="22"/>
      <c r="GF51" s="22"/>
      <c r="GG51" s="22"/>
      <c r="GH51" s="22"/>
      <c r="GI51" s="22"/>
      <c r="GJ51" s="22"/>
      <c r="GK51" s="22"/>
      <c r="GL51" s="22"/>
      <c r="GM51" s="22"/>
      <c r="GN51" s="22"/>
      <c r="GO51" s="22"/>
      <c r="GP51" s="22"/>
      <c r="GQ51" s="22"/>
      <c r="GR51" s="22"/>
      <c r="GS51" s="22"/>
      <c r="GT51" s="22"/>
      <c r="GU51" s="22"/>
      <c r="GV51" s="22"/>
      <c r="GW51" s="22"/>
      <c r="GX51" s="22"/>
      <c r="GY51" s="22"/>
      <c r="GZ51" s="22"/>
      <c r="HA51" s="22"/>
      <c r="HB51" s="22"/>
      <c r="HC51" s="22"/>
      <c r="HD51" s="22"/>
      <c r="HE51" s="22"/>
      <c r="HF51" s="22"/>
      <c r="HG51" s="22"/>
      <c r="HH51" s="22"/>
      <c r="HI51" s="22"/>
      <c r="HJ51" s="22"/>
      <c r="HK51" s="22"/>
      <c r="HL51" s="22"/>
      <c r="HM51" s="22"/>
      <c r="HN51" s="22"/>
      <c r="HO51" s="22"/>
      <c r="HP51" s="22"/>
      <c r="HQ51" s="22"/>
      <c r="HR51" s="22"/>
      <c r="HS51" s="22"/>
      <c r="HT51" s="22"/>
      <c r="HU51" s="22"/>
      <c r="HV51" s="22"/>
      <c r="HW51" s="22"/>
      <c r="HX51" s="22"/>
      <c r="HY51" s="22"/>
      <c r="HZ51" s="22"/>
      <c r="IA51" s="22"/>
      <c r="IB51" s="22"/>
      <c r="IC51" s="22"/>
      <c r="ID51" s="22"/>
      <c r="IE51" s="22"/>
      <c r="IF51" s="22"/>
      <c r="IG51" s="22"/>
      <c r="IH51" s="22"/>
      <c r="II51" s="22"/>
      <c r="IJ51" s="22"/>
      <c r="IK51" s="22"/>
      <c r="IL51" s="22"/>
      <c r="IM51" s="22"/>
      <c r="IN51" s="22"/>
      <c r="IO51" s="22"/>
      <c r="IP51" s="22"/>
      <c r="IQ51" s="22"/>
      <c r="IR51" s="22"/>
      <c r="IS51" s="22"/>
      <c r="IT51" s="22"/>
      <c r="IU51" s="22"/>
      <c r="IV51" s="22"/>
      <c r="IW51" s="22"/>
      <c r="IX51" s="22"/>
      <c r="IY51" s="22"/>
      <c r="IZ51" s="22"/>
      <c r="JA51" s="22"/>
      <c r="JB51" s="22"/>
      <c r="JC51" s="22"/>
      <c r="JD51" s="22"/>
      <c r="JE51" s="22"/>
    </row>
    <row r="52" spans="1:265" x14ac:dyDescent="0.25">
      <c r="C52" s="33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  <c r="AH52" s="23"/>
      <c r="AI52" s="23"/>
      <c r="AJ52" s="23"/>
      <c r="AK52" s="23"/>
      <c r="AL52" s="23"/>
      <c r="AM52" s="23"/>
      <c r="AN52" s="23"/>
      <c r="AO52" s="23"/>
      <c r="AP52" s="23"/>
      <c r="AQ52" s="23"/>
      <c r="AR52" s="23"/>
      <c r="AS52" s="23"/>
      <c r="AT52" s="23"/>
      <c r="AU52" s="23"/>
      <c r="AV52" s="23"/>
      <c r="AW52" s="23"/>
      <c r="AX52" s="23"/>
      <c r="AY52" s="23"/>
      <c r="AZ52" s="23"/>
      <c r="BA52" s="23"/>
      <c r="BB52" s="23"/>
      <c r="BC52" s="23"/>
      <c r="BD52" s="23"/>
      <c r="BE52" s="23"/>
      <c r="BF52" s="23"/>
      <c r="BG52" s="23"/>
      <c r="BH52" s="23"/>
      <c r="BI52" s="23"/>
      <c r="BJ52" s="23"/>
      <c r="BK52" s="23"/>
      <c r="BL52" s="23"/>
      <c r="BM52" s="23"/>
      <c r="BN52" s="23"/>
      <c r="BO52" s="23"/>
      <c r="BP52" s="23"/>
      <c r="BQ52" s="23"/>
      <c r="BR52" s="23"/>
      <c r="BS52" s="23"/>
      <c r="BT52" s="23"/>
      <c r="BU52" s="23"/>
      <c r="BV52" s="23"/>
      <c r="BW52" s="23"/>
      <c r="BX52" s="23"/>
      <c r="BY52" s="23"/>
      <c r="BZ52" s="23"/>
      <c r="CA52" s="23"/>
      <c r="CB52" s="23"/>
      <c r="CC52" s="23"/>
      <c r="CD52" s="23"/>
      <c r="CE52" s="23"/>
      <c r="CF52" s="23"/>
      <c r="CG52" s="23"/>
      <c r="CH52" s="23"/>
      <c r="CI52" s="23"/>
      <c r="CJ52" s="23"/>
      <c r="CK52" s="23"/>
      <c r="CL52" s="23"/>
      <c r="CM52" s="23"/>
      <c r="CN52" s="23"/>
      <c r="CO52" s="23"/>
      <c r="CP52" s="23"/>
      <c r="CQ52" s="23"/>
      <c r="CR52" s="23"/>
      <c r="CS52" s="23"/>
      <c r="CT52" s="23"/>
      <c r="CU52" s="23"/>
      <c r="CV52" s="23"/>
      <c r="CW52" s="23"/>
      <c r="CX52" s="23"/>
      <c r="CY52" s="23"/>
      <c r="CZ52" s="23"/>
      <c r="DA52" s="23"/>
      <c r="DB52" s="23"/>
      <c r="DC52" s="23"/>
      <c r="DD52" s="23"/>
      <c r="DE52" s="23"/>
      <c r="DF52" s="23"/>
      <c r="DG52" s="23"/>
      <c r="DH52" s="23"/>
      <c r="DI52" s="23"/>
      <c r="DJ52" s="23"/>
      <c r="DK52" s="23"/>
      <c r="DL52" s="23"/>
      <c r="DM52" s="23"/>
      <c r="DN52" s="23"/>
      <c r="DO52" s="23"/>
      <c r="DP52" s="23"/>
      <c r="DQ52" s="23"/>
      <c r="DR52" s="23"/>
      <c r="DS52" s="23"/>
      <c r="DT52" s="23"/>
      <c r="DU52" s="23"/>
      <c r="DV52" s="23"/>
      <c r="DW52" s="23"/>
      <c r="DX52" s="23"/>
      <c r="DY52" s="23"/>
      <c r="DZ52" s="23"/>
      <c r="EA52" s="23"/>
      <c r="EB52" s="23"/>
      <c r="EC52" s="23"/>
      <c r="ED52" s="23"/>
      <c r="EE52" s="23"/>
      <c r="EF52" s="23"/>
      <c r="EG52" s="23"/>
      <c r="EH52" s="23"/>
      <c r="EI52" s="23"/>
      <c r="EJ52" s="23"/>
      <c r="EK52" s="23"/>
      <c r="EL52" s="23"/>
      <c r="EM52" s="23"/>
      <c r="EN52" s="23"/>
      <c r="EO52" s="23"/>
      <c r="EP52" s="23"/>
      <c r="EQ52" s="23"/>
      <c r="ER52" s="23"/>
      <c r="ES52" s="23"/>
      <c r="ET52" s="23"/>
      <c r="EU52" s="23"/>
      <c r="EV52" s="23"/>
      <c r="EW52" s="23"/>
      <c r="EX52" s="23"/>
      <c r="EY52" s="23"/>
      <c r="EZ52" s="23"/>
      <c r="FA52" s="23"/>
      <c r="FB52" s="23"/>
      <c r="FC52" s="23"/>
      <c r="FD52" s="23"/>
      <c r="FE52" s="23"/>
      <c r="FF52" s="23"/>
      <c r="FG52" s="23"/>
      <c r="FH52" s="23"/>
      <c r="FI52" s="23"/>
      <c r="FJ52" s="23"/>
      <c r="FK52" s="23"/>
      <c r="FL52" s="23"/>
      <c r="FM52" s="23"/>
      <c r="FN52" s="23"/>
      <c r="FO52" s="23"/>
      <c r="FP52" s="23"/>
      <c r="FQ52" s="23"/>
      <c r="FR52" s="23"/>
      <c r="FS52" s="23"/>
      <c r="FT52" s="23"/>
      <c r="FU52" s="23"/>
      <c r="FV52" s="23"/>
      <c r="FW52" s="23"/>
      <c r="FX52" s="23"/>
      <c r="FY52" s="23"/>
      <c r="FZ52" s="23"/>
      <c r="GA52" s="23"/>
      <c r="GB52" s="23"/>
      <c r="GC52" s="23"/>
      <c r="GD52" s="23"/>
      <c r="GE52" s="23"/>
      <c r="GF52" s="23"/>
      <c r="GG52" s="23"/>
      <c r="GH52" s="23"/>
      <c r="GI52" s="23"/>
      <c r="GJ52" s="23"/>
      <c r="GK52" s="23"/>
      <c r="GL52" s="23"/>
      <c r="GM52" s="23"/>
      <c r="GN52" s="23"/>
      <c r="GO52" s="23"/>
      <c r="GP52" s="23"/>
      <c r="GQ52" s="23"/>
      <c r="GR52" s="23"/>
      <c r="GS52" s="23"/>
      <c r="GT52" s="23"/>
      <c r="GU52" s="23"/>
      <c r="GV52" s="23"/>
      <c r="GW52" s="23"/>
      <c r="GX52" s="23"/>
      <c r="GY52" s="23"/>
      <c r="GZ52" s="23"/>
      <c r="HA52" s="23"/>
      <c r="HB52" s="23"/>
      <c r="HC52" s="23"/>
      <c r="HD52" s="23"/>
      <c r="HE52" s="23"/>
      <c r="HF52" s="23"/>
      <c r="HG52" s="23"/>
      <c r="HH52" s="23"/>
      <c r="HI52" s="23"/>
      <c r="HJ52" s="23"/>
      <c r="HK52" s="23"/>
      <c r="HL52" s="23"/>
      <c r="HM52" s="23"/>
      <c r="HN52" s="23"/>
      <c r="HO52" s="23"/>
      <c r="HP52" s="23"/>
      <c r="HQ52" s="23"/>
      <c r="HR52" s="23"/>
      <c r="HS52" s="23"/>
      <c r="HT52" s="23"/>
      <c r="HU52" s="23"/>
      <c r="HV52" s="23"/>
      <c r="HW52" s="23"/>
      <c r="HX52" s="23"/>
      <c r="HY52" s="23"/>
      <c r="HZ52" s="23"/>
      <c r="IA52" s="23"/>
      <c r="IB52" s="23"/>
      <c r="IC52" s="23"/>
      <c r="ID52" s="23"/>
      <c r="IE52" s="23"/>
      <c r="IF52" s="23"/>
      <c r="IG52" s="23"/>
      <c r="IH52" s="23"/>
      <c r="II52" s="23"/>
      <c r="IJ52" s="23"/>
      <c r="IK52" s="23"/>
      <c r="IL52" s="23"/>
      <c r="IM52" s="23"/>
      <c r="IN52" s="23"/>
      <c r="IO52" s="23"/>
      <c r="IP52" s="23"/>
      <c r="IQ52" s="23"/>
      <c r="IR52" s="23"/>
      <c r="IS52" s="23"/>
      <c r="IT52" s="23"/>
      <c r="IU52" s="23"/>
      <c r="IV52" s="23"/>
      <c r="IW52" s="23"/>
      <c r="IX52" s="23"/>
      <c r="IY52" s="23"/>
      <c r="IZ52" s="23"/>
      <c r="JA52" s="23"/>
      <c r="JB52" s="23"/>
      <c r="JC52" s="23"/>
      <c r="JD52" s="23"/>
      <c r="JE52" s="23"/>
    </row>
    <row r="53" spans="1:265" x14ac:dyDescent="0.25">
      <c r="C53" s="33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  <c r="AA53" s="23"/>
      <c r="AB53" s="23"/>
      <c r="AC53" s="23"/>
      <c r="AD53" s="23"/>
      <c r="AE53" s="23"/>
      <c r="AF53" s="23"/>
      <c r="AG53" s="23"/>
      <c r="AH53" s="23"/>
      <c r="AI53" s="23"/>
      <c r="AJ53" s="23"/>
      <c r="AK53" s="23"/>
      <c r="AL53" s="23"/>
      <c r="AM53" s="23"/>
      <c r="AN53" s="23"/>
      <c r="AO53" s="23"/>
      <c r="AP53" s="23"/>
      <c r="AQ53" s="23"/>
      <c r="AR53" s="23"/>
      <c r="AS53" s="23"/>
      <c r="AT53" s="23"/>
      <c r="AU53" s="23"/>
      <c r="AV53" s="23"/>
      <c r="AW53" s="23"/>
      <c r="AX53" s="23"/>
      <c r="AY53" s="23"/>
      <c r="AZ53" s="23"/>
      <c r="BA53" s="23"/>
      <c r="BB53" s="23"/>
      <c r="BC53" s="23"/>
      <c r="BD53" s="23"/>
      <c r="BE53" s="23"/>
      <c r="BF53" s="23"/>
      <c r="BG53" s="23"/>
      <c r="BH53" s="23"/>
      <c r="BI53" s="23"/>
      <c r="BJ53" s="23"/>
      <c r="BK53" s="23"/>
      <c r="BL53" s="23"/>
      <c r="BM53" s="23"/>
      <c r="BN53" s="23"/>
      <c r="BO53" s="23"/>
      <c r="BP53" s="23"/>
      <c r="BQ53" s="23"/>
      <c r="BR53" s="23"/>
      <c r="BS53" s="23"/>
      <c r="BT53" s="23"/>
      <c r="BU53" s="23"/>
      <c r="BV53" s="23"/>
      <c r="BW53" s="23"/>
      <c r="BX53" s="23"/>
      <c r="BY53" s="23"/>
      <c r="BZ53" s="23"/>
      <c r="CA53" s="23"/>
      <c r="CB53" s="23"/>
      <c r="CC53" s="23"/>
      <c r="CD53" s="23"/>
      <c r="CE53" s="23"/>
      <c r="CF53" s="23"/>
      <c r="CG53" s="23"/>
      <c r="CH53" s="23"/>
      <c r="CI53" s="23"/>
      <c r="CJ53" s="23"/>
      <c r="CK53" s="23"/>
      <c r="CL53" s="23"/>
      <c r="CM53" s="23"/>
      <c r="CN53" s="23"/>
      <c r="CO53" s="23"/>
      <c r="CP53" s="23"/>
      <c r="CQ53" s="23"/>
      <c r="CR53" s="23"/>
      <c r="CS53" s="23"/>
      <c r="CT53" s="23"/>
      <c r="CU53" s="23"/>
      <c r="CV53" s="23"/>
      <c r="CW53" s="23"/>
      <c r="CX53" s="23"/>
      <c r="CY53" s="23"/>
      <c r="CZ53" s="23"/>
      <c r="DA53" s="23"/>
      <c r="DB53" s="23"/>
      <c r="DC53" s="23"/>
      <c r="DD53" s="23"/>
      <c r="DE53" s="23"/>
      <c r="DF53" s="23"/>
      <c r="DG53" s="23"/>
      <c r="DH53" s="23"/>
      <c r="DI53" s="23"/>
      <c r="DJ53" s="23"/>
      <c r="DK53" s="23"/>
      <c r="DL53" s="23"/>
      <c r="DM53" s="23"/>
      <c r="DN53" s="23"/>
      <c r="DO53" s="23"/>
      <c r="DP53" s="23"/>
      <c r="DQ53" s="23"/>
      <c r="DR53" s="23"/>
      <c r="DS53" s="23"/>
      <c r="DT53" s="23"/>
      <c r="DU53" s="23"/>
      <c r="DV53" s="23"/>
      <c r="DW53" s="23"/>
      <c r="DX53" s="23"/>
      <c r="DY53" s="23"/>
      <c r="DZ53" s="23"/>
      <c r="EA53" s="23"/>
      <c r="EB53" s="23"/>
      <c r="EC53" s="23"/>
      <c r="ED53" s="23"/>
      <c r="EE53" s="23"/>
      <c r="EF53" s="23"/>
      <c r="EG53" s="23"/>
      <c r="EH53" s="23"/>
      <c r="EI53" s="23"/>
      <c r="EJ53" s="23"/>
      <c r="EK53" s="23"/>
      <c r="EL53" s="23"/>
      <c r="EM53" s="23"/>
      <c r="EN53" s="23"/>
      <c r="EO53" s="23"/>
      <c r="EP53" s="23"/>
      <c r="EQ53" s="23"/>
      <c r="ER53" s="23"/>
      <c r="ES53" s="23"/>
      <c r="ET53" s="23"/>
      <c r="EU53" s="23"/>
      <c r="EV53" s="23"/>
      <c r="EW53" s="23"/>
      <c r="EX53" s="23"/>
      <c r="EY53" s="23"/>
      <c r="EZ53" s="23"/>
      <c r="FA53" s="23"/>
      <c r="FB53" s="23"/>
      <c r="FC53" s="23"/>
      <c r="FD53" s="23"/>
      <c r="FE53" s="23"/>
      <c r="FF53" s="23"/>
      <c r="FG53" s="23"/>
      <c r="FH53" s="23"/>
      <c r="FI53" s="23"/>
      <c r="FJ53" s="23"/>
      <c r="FK53" s="23"/>
      <c r="FL53" s="23"/>
      <c r="FM53" s="23"/>
      <c r="FN53" s="23"/>
      <c r="FO53" s="23"/>
      <c r="FP53" s="23"/>
      <c r="FQ53" s="23"/>
      <c r="FR53" s="23"/>
      <c r="FS53" s="23"/>
      <c r="FT53" s="23"/>
      <c r="FU53" s="23"/>
      <c r="FV53" s="23"/>
      <c r="FW53" s="23"/>
      <c r="FX53" s="23"/>
      <c r="FY53" s="23"/>
      <c r="FZ53" s="23"/>
      <c r="GA53" s="23"/>
      <c r="GB53" s="23"/>
      <c r="GC53" s="23"/>
      <c r="GD53" s="23"/>
      <c r="GE53" s="23"/>
      <c r="GF53" s="23"/>
      <c r="GG53" s="23"/>
      <c r="GH53" s="23"/>
      <c r="GI53" s="23"/>
      <c r="GJ53" s="23"/>
      <c r="GK53" s="23"/>
      <c r="GL53" s="23"/>
      <c r="GM53" s="23"/>
      <c r="GN53" s="23"/>
      <c r="GO53" s="23"/>
      <c r="GP53" s="23"/>
      <c r="GQ53" s="23"/>
      <c r="GR53" s="23"/>
      <c r="GS53" s="23"/>
      <c r="GT53" s="23"/>
      <c r="GU53" s="23"/>
      <c r="GV53" s="23"/>
      <c r="GW53" s="23"/>
      <c r="GX53" s="23"/>
      <c r="GY53" s="23"/>
      <c r="GZ53" s="23"/>
      <c r="HA53" s="23"/>
      <c r="HB53" s="23"/>
      <c r="HC53" s="23"/>
      <c r="HD53" s="23"/>
      <c r="HE53" s="23"/>
      <c r="HF53" s="23"/>
      <c r="HG53" s="23"/>
      <c r="HH53" s="23"/>
      <c r="HI53" s="23"/>
      <c r="HJ53" s="23"/>
      <c r="HK53" s="23"/>
      <c r="HL53" s="23"/>
      <c r="HM53" s="23"/>
      <c r="HN53" s="23"/>
      <c r="HO53" s="23"/>
      <c r="HP53" s="23"/>
      <c r="HQ53" s="23"/>
      <c r="HR53" s="23"/>
      <c r="HS53" s="23"/>
      <c r="HT53" s="23"/>
      <c r="HU53" s="23"/>
      <c r="HV53" s="23"/>
      <c r="HW53" s="23"/>
      <c r="HX53" s="23"/>
      <c r="HY53" s="23"/>
      <c r="HZ53" s="23"/>
      <c r="IA53" s="23"/>
      <c r="IB53" s="23"/>
      <c r="IC53" s="23"/>
      <c r="ID53" s="23"/>
      <c r="IE53" s="23"/>
      <c r="IF53" s="23"/>
      <c r="IG53" s="23"/>
      <c r="IH53" s="23"/>
      <c r="II53" s="23"/>
      <c r="IJ53" s="23"/>
      <c r="IK53" s="23"/>
      <c r="IL53" s="23"/>
      <c r="IM53" s="23"/>
      <c r="IN53" s="23"/>
      <c r="IO53" s="23"/>
      <c r="IP53" s="23"/>
      <c r="IQ53" s="23"/>
      <c r="IR53" s="23"/>
      <c r="IS53" s="23"/>
      <c r="IT53" s="23"/>
      <c r="IU53" s="23"/>
      <c r="IV53" s="23"/>
      <c r="IW53" s="23"/>
      <c r="IX53" s="23"/>
      <c r="IY53" s="23"/>
      <c r="IZ53" s="23"/>
      <c r="JA53" s="23"/>
      <c r="JB53" s="23"/>
      <c r="JC53" s="23"/>
      <c r="JD53" s="23"/>
      <c r="JE53" s="23"/>
    </row>
    <row r="54" spans="1:265" x14ac:dyDescent="0.25">
      <c r="C54" s="33"/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  <c r="AF54" s="23"/>
      <c r="AG54" s="23"/>
      <c r="AH54" s="23"/>
      <c r="AI54" s="23"/>
      <c r="AJ54" s="23"/>
      <c r="AK54" s="23"/>
      <c r="AL54" s="23"/>
      <c r="AM54" s="23"/>
      <c r="AN54" s="23"/>
      <c r="AO54" s="23"/>
      <c r="AP54" s="23"/>
      <c r="AQ54" s="23"/>
      <c r="AR54" s="23"/>
      <c r="AS54" s="23"/>
      <c r="AT54" s="23"/>
      <c r="AU54" s="23"/>
      <c r="AV54" s="23"/>
      <c r="AW54" s="23"/>
      <c r="AX54" s="23"/>
      <c r="AY54" s="23"/>
      <c r="AZ54" s="23"/>
      <c r="BA54" s="23"/>
      <c r="BB54" s="23"/>
      <c r="BC54" s="23"/>
      <c r="BD54" s="23"/>
      <c r="BE54" s="23"/>
      <c r="BF54" s="23"/>
      <c r="BG54" s="23"/>
      <c r="BH54" s="23"/>
      <c r="BI54" s="23"/>
      <c r="BJ54" s="23"/>
      <c r="BK54" s="23"/>
      <c r="BL54" s="23"/>
      <c r="BM54" s="23"/>
      <c r="BN54" s="23"/>
      <c r="BO54" s="23"/>
      <c r="BP54" s="23"/>
      <c r="BQ54" s="23"/>
      <c r="BR54" s="23"/>
      <c r="BS54" s="23"/>
      <c r="BT54" s="23"/>
      <c r="BU54" s="23"/>
      <c r="BV54" s="23"/>
      <c r="BW54" s="23"/>
      <c r="BX54" s="23"/>
      <c r="BY54" s="23"/>
      <c r="BZ54" s="23"/>
      <c r="CA54" s="23"/>
      <c r="CB54" s="23"/>
      <c r="CC54" s="23"/>
      <c r="CD54" s="23"/>
      <c r="CE54" s="23"/>
      <c r="CF54" s="23"/>
      <c r="CG54" s="23"/>
      <c r="CH54" s="23"/>
      <c r="CI54" s="23"/>
      <c r="CJ54" s="23"/>
      <c r="CK54" s="23"/>
      <c r="CL54" s="23"/>
      <c r="CM54" s="23"/>
      <c r="CN54" s="23"/>
      <c r="CO54" s="23"/>
      <c r="CP54" s="23"/>
      <c r="CQ54" s="23"/>
      <c r="CR54" s="23"/>
      <c r="CS54" s="23"/>
      <c r="CT54" s="23"/>
      <c r="CU54" s="23"/>
      <c r="CV54" s="23"/>
      <c r="CW54" s="23"/>
      <c r="CX54" s="23"/>
      <c r="CY54" s="23"/>
      <c r="CZ54" s="23"/>
      <c r="DA54" s="23"/>
      <c r="DB54" s="23"/>
      <c r="DC54" s="23"/>
      <c r="DD54" s="23"/>
      <c r="DE54" s="23"/>
      <c r="DF54" s="23"/>
      <c r="DG54" s="23"/>
      <c r="DH54" s="23"/>
      <c r="DI54" s="23"/>
      <c r="DJ54" s="23"/>
      <c r="DK54" s="23"/>
      <c r="DL54" s="23"/>
      <c r="DM54" s="23"/>
      <c r="DN54" s="23"/>
      <c r="DO54" s="23"/>
      <c r="DP54" s="23"/>
      <c r="DQ54" s="23"/>
      <c r="DR54" s="23"/>
      <c r="DS54" s="23"/>
      <c r="DT54" s="23"/>
      <c r="DU54" s="23"/>
      <c r="DV54" s="23"/>
      <c r="DW54" s="23"/>
      <c r="DX54" s="23"/>
      <c r="DY54" s="23"/>
      <c r="DZ54" s="23"/>
      <c r="EA54" s="23"/>
      <c r="EB54" s="23"/>
      <c r="EC54" s="23"/>
      <c r="ED54" s="23"/>
      <c r="EE54" s="23"/>
      <c r="EF54" s="23"/>
      <c r="EG54" s="23"/>
      <c r="EH54" s="23"/>
      <c r="EI54" s="23"/>
      <c r="EJ54" s="23"/>
      <c r="EK54" s="23"/>
      <c r="EL54" s="23"/>
      <c r="EM54" s="23"/>
      <c r="EN54" s="23"/>
      <c r="EO54" s="23"/>
      <c r="EP54" s="23"/>
      <c r="EQ54" s="23"/>
      <c r="ER54" s="23"/>
      <c r="ES54" s="23"/>
      <c r="ET54" s="23"/>
      <c r="EU54" s="23"/>
      <c r="EV54" s="23"/>
      <c r="EW54" s="23"/>
      <c r="EX54" s="23"/>
      <c r="EY54" s="23"/>
      <c r="EZ54" s="23"/>
      <c r="FA54" s="23"/>
      <c r="FB54" s="23"/>
      <c r="FC54" s="23"/>
      <c r="FD54" s="23"/>
      <c r="FE54" s="23"/>
      <c r="FF54" s="23"/>
      <c r="FG54" s="23"/>
      <c r="FH54" s="23"/>
      <c r="FI54" s="23"/>
      <c r="FJ54" s="23"/>
      <c r="FK54" s="23"/>
      <c r="FL54" s="23"/>
      <c r="FM54" s="23"/>
      <c r="FN54" s="23"/>
      <c r="FO54" s="23"/>
      <c r="FP54" s="23"/>
      <c r="FQ54" s="23"/>
      <c r="FR54" s="23"/>
      <c r="FS54" s="23"/>
      <c r="FT54" s="23"/>
      <c r="FU54" s="23"/>
      <c r="FV54" s="23"/>
      <c r="FW54" s="23"/>
      <c r="FX54" s="23"/>
      <c r="FY54" s="23"/>
      <c r="FZ54" s="23"/>
      <c r="GA54" s="23"/>
      <c r="GB54" s="23"/>
      <c r="GC54" s="23"/>
      <c r="GD54" s="23"/>
      <c r="GE54" s="23"/>
      <c r="GF54" s="23"/>
      <c r="GG54" s="23"/>
      <c r="GH54" s="23"/>
      <c r="GI54" s="23"/>
      <c r="GJ54" s="23"/>
      <c r="GK54" s="23"/>
      <c r="GL54" s="23"/>
      <c r="GM54" s="23"/>
      <c r="GN54" s="23"/>
      <c r="GO54" s="23"/>
      <c r="GP54" s="23"/>
      <c r="GQ54" s="23"/>
      <c r="GR54" s="23"/>
      <c r="GS54" s="23"/>
      <c r="GT54" s="23"/>
      <c r="GU54" s="23"/>
      <c r="GV54" s="23"/>
      <c r="GW54" s="23"/>
      <c r="GX54" s="23"/>
      <c r="GY54" s="23"/>
      <c r="GZ54" s="23"/>
      <c r="HA54" s="23"/>
      <c r="HB54" s="23"/>
      <c r="HC54" s="23"/>
      <c r="HD54" s="23"/>
      <c r="HE54" s="23"/>
      <c r="HF54" s="23"/>
      <c r="HG54" s="23"/>
      <c r="HH54" s="23"/>
      <c r="HI54" s="23"/>
      <c r="HJ54" s="23"/>
      <c r="HK54" s="23"/>
      <c r="HL54" s="23"/>
      <c r="HM54" s="23"/>
      <c r="HN54" s="23"/>
      <c r="HO54" s="23"/>
      <c r="HP54" s="23"/>
      <c r="HQ54" s="23"/>
      <c r="HR54" s="23"/>
      <c r="HS54" s="23"/>
      <c r="HT54" s="23"/>
      <c r="HU54" s="23"/>
      <c r="HV54" s="23"/>
      <c r="HW54" s="23"/>
      <c r="HX54" s="23"/>
      <c r="HY54" s="23"/>
      <c r="HZ54" s="23"/>
      <c r="IA54" s="23"/>
      <c r="IB54" s="23"/>
      <c r="IC54" s="23"/>
      <c r="ID54" s="23"/>
      <c r="IE54" s="23"/>
      <c r="IF54" s="23"/>
      <c r="IG54" s="23"/>
      <c r="IH54" s="23"/>
      <c r="II54" s="23"/>
      <c r="IJ54" s="23"/>
      <c r="IK54" s="23"/>
      <c r="IL54" s="23"/>
      <c r="IM54" s="23"/>
      <c r="IN54" s="23"/>
      <c r="IO54" s="23"/>
      <c r="IP54" s="23"/>
      <c r="IQ54" s="23"/>
      <c r="IR54" s="23"/>
      <c r="IS54" s="23"/>
      <c r="IT54" s="23"/>
      <c r="IU54" s="23"/>
      <c r="IV54" s="23"/>
      <c r="IW54" s="23"/>
      <c r="IX54" s="23"/>
      <c r="IY54" s="23"/>
      <c r="IZ54" s="23"/>
      <c r="JA54" s="23"/>
      <c r="JB54" s="23"/>
      <c r="JC54" s="23"/>
      <c r="JD54" s="23"/>
      <c r="JE54" s="23"/>
    </row>
    <row r="55" spans="1:265" x14ac:dyDescent="0.25">
      <c r="C55" s="33"/>
      <c r="D55" s="23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  <c r="AA55" s="23"/>
      <c r="AB55" s="23"/>
      <c r="AC55" s="23"/>
      <c r="AD55" s="23"/>
      <c r="AE55" s="23"/>
      <c r="AF55" s="23"/>
      <c r="AG55" s="23"/>
      <c r="AH55" s="23"/>
      <c r="AI55" s="23"/>
      <c r="AJ55" s="23"/>
      <c r="AK55" s="23"/>
      <c r="AL55" s="23"/>
      <c r="AM55" s="23"/>
      <c r="AN55" s="23"/>
      <c r="AO55" s="23"/>
      <c r="AP55" s="23"/>
      <c r="AQ55" s="23"/>
      <c r="AR55" s="23"/>
      <c r="AS55" s="23"/>
      <c r="AT55" s="23"/>
      <c r="AU55" s="23"/>
      <c r="AV55" s="23"/>
      <c r="AW55" s="23"/>
      <c r="AX55" s="23"/>
      <c r="AY55" s="23"/>
      <c r="AZ55" s="23"/>
      <c r="BA55" s="23"/>
      <c r="BB55" s="23"/>
      <c r="BC55" s="23"/>
      <c r="BD55" s="23"/>
      <c r="BE55" s="23"/>
      <c r="BF55" s="23"/>
      <c r="BG55" s="23"/>
      <c r="BH55" s="23"/>
      <c r="BI55" s="23"/>
      <c r="BJ55" s="23"/>
      <c r="BK55" s="23"/>
      <c r="BL55" s="23"/>
      <c r="BM55" s="23"/>
      <c r="BN55" s="23"/>
      <c r="BO55" s="23"/>
      <c r="BP55" s="23"/>
      <c r="BQ55" s="23"/>
      <c r="BR55" s="23"/>
      <c r="BS55" s="23"/>
      <c r="BT55" s="23"/>
      <c r="BU55" s="23"/>
      <c r="BV55" s="23"/>
      <c r="BW55" s="23"/>
      <c r="BX55" s="23"/>
      <c r="BY55" s="23"/>
      <c r="BZ55" s="23"/>
      <c r="CA55" s="23"/>
      <c r="CB55" s="23"/>
      <c r="CC55" s="23"/>
      <c r="CD55" s="23"/>
      <c r="CE55" s="23"/>
      <c r="CF55" s="23"/>
      <c r="CG55" s="23"/>
      <c r="CH55" s="23"/>
      <c r="CI55" s="23"/>
      <c r="CJ55" s="23"/>
      <c r="CK55" s="23"/>
      <c r="CL55" s="23"/>
      <c r="CM55" s="23"/>
      <c r="CN55" s="23"/>
      <c r="CO55" s="23"/>
      <c r="CP55" s="23"/>
      <c r="CQ55" s="23"/>
      <c r="CR55" s="23"/>
      <c r="CS55" s="23"/>
      <c r="CT55" s="23"/>
      <c r="CU55" s="23"/>
      <c r="CV55" s="23"/>
      <c r="CW55" s="23"/>
      <c r="CX55" s="23"/>
      <c r="CY55" s="23"/>
      <c r="CZ55" s="23"/>
      <c r="DA55" s="23"/>
      <c r="DB55" s="23"/>
      <c r="DC55" s="23"/>
      <c r="DD55" s="23"/>
      <c r="DE55" s="23"/>
      <c r="DF55" s="23"/>
      <c r="DG55" s="23"/>
      <c r="DH55" s="23"/>
      <c r="DI55" s="23"/>
      <c r="DJ55" s="23"/>
      <c r="DK55" s="23"/>
      <c r="DL55" s="23"/>
      <c r="DM55" s="23"/>
      <c r="DN55" s="23"/>
      <c r="DO55" s="23"/>
      <c r="DP55" s="23"/>
      <c r="DQ55" s="23"/>
      <c r="DR55" s="23"/>
      <c r="DS55" s="23"/>
      <c r="DT55" s="23"/>
      <c r="DU55" s="23"/>
      <c r="DV55" s="23"/>
      <c r="DW55" s="23"/>
      <c r="DX55" s="23"/>
      <c r="DY55" s="23"/>
      <c r="DZ55" s="23"/>
      <c r="EA55" s="23"/>
      <c r="EB55" s="23"/>
      <c r="EC55" s="23"/>
      <c r="ED55" s="23"/>
      <c r="EE55" s="23"/>
      <c r="EF55" s="23"/>
      <c r="EG55" s="23"/>
      <c r="EH55" s="23"/>
      <c r="EI55" s="23"/>
      <c r="EJ55" s="23"/>
      <c r="EK55" s="23"/>
      <c r="EL55" s="23"/>
      <c r="EM55" s="23"/>
      <c r="EN55" s="23"/>
      <c r="EO55" s="23"/>
      <c r="EP55" s="23"/>
      <c r="EQ55" s="23"/>
      <c r="ER55" s="23"/>
      <c r="ES55" s="23"/>
      <c r="ET55" s="23"/>
      <c r="EU55" s="23"/>
      <c r="EV55" s="23"/>
      <c r="EW55" s="23"/>
      <c r="EX55" s="23"/>
      <c r="EY55" s="23"/>
      <c r="EZ55" s="23"/>
      <c r="FA55" s="23"/>
      <c r="FB55" s="23"/>
      <c r="FC55" s="23"/>
      <c r="FD55" s="23"/>
      <c r="FE55" s="23"/>
      <c r="FF55" s="23"/>
      <c r="FG55" s="23"/>
      <c r="FH55" s="23"/>
      <c r="FI55" s="23"/>
      <c r="FJ55" s="23"/>
      <c r="FK55" s="23"/>
      <c r="FL55" s="23"/>
      <c r="FM55" s="23"/>
      <c r="FN55" s="23"/>
      <c r="FO55" s="23"/>
      <c r="FP55" s="23"/>
      <c r="FQ55" s="23"/>
      <c r="FR55" s="23"/>
      <c r="FS55" s="23"/>
      <c r="FT55" s="23"/>
      <c r="FU55" s="23"/>
      <c r="FV55" s="23"/>
      <c r="FW55" s="23"/>
      <c r="FX55" s="23"/>
      <c r="FY55" s="23"/>
      <c r="FZ55" s="23"/>
      <c r="GA55" s="23"/>
      <c r="GB55" s="23"/>
      <c r="GC55" s="23"/>
      <c r="GD55" s="23"/>
      <c r="GE55" s="23"/>
      <c r="GF55" s="23"/>
      <c r="GG55" s="23"/>
      <c r="GH55" s="23"/>
      <c r="GI55" s="23"/>
      <c r="GJ55" s="23"/>
      <c r="GK55" s="23"/>
      <c r="GL55" s="23"/>
      <c r="GM55" s="23"/>
      <c r="GN55" s="23"/>
      <c r="GO55" s="23"/>
      <c r="GP55" s="23"/>
      <c r="GQ55" s="23"/>
      <c r="GR55" s="23"/>
      <c r="GS55" s="23"/>
      <c r="GT55" s="23"/>
      <c r="GU55" s="23"/>
      <c r="GV55" s="23"/>
      <c r="GW55" s="23"/>
      <c r="GX55" s="23"/>
      <c r="GY55" s="23"/>
      <c r="GZ55" s="23"/>
      <c r="HA55" s="23"/>
      <c r="HB55" s="23"/>
      <c r="HC55" s="23"/>
      <c r="HD55" s="23"/>
      <c r="HE55" s="23"/>
      <c r="HF55" s="23"/>
      <c r="HG55" s="23"/>
      <c r="HH55" s="23"/>
      <c r="HI55" s="23"/>
      <c r="HJ55" s="23"/>
      <c r="HK55" s="23"/>
      <c r="HL55" s="23"/>
      <c r="HM55" s="23"/>
      <c r="HN55" s="23"/>
      <c r="HO55" s="23"/>
      <c r="HP55" s="23"/>
      <c r="HQ55" s="23"/>
      <c r="HR55" s="23"/>
      <c r="HS55" s="23"/>
      <c r="HT55" s="23"/>
      <c r="HU55" s="23"/>
      <c r="HV55" s="23"/>
      <c r="HW55" s="23"/>
      <c r="HX55" s="23"/>
      <c r="HY55" s="23"/>
      <c r="HZ55" s="23"/>
      <c r="IA55" s="23"/>
      <c r="IB55" s="23"/>
      <c r="IC55" s="23"/>
      <c r="ID55" s="23"/>
      <c r="IE55" s="23"/>
      <c r="IF55" s="23"/>
      <c r="IG55" s="23"/>
      <c r="IH55" s="23"/>
      <c r="II55" s="23"/>
      <c r="IJ55" s="23"/>
      <c r="IK55" s="23"/>
      <c r="IL55" s="23"/>
      <c r="IM55" s="23"/>
      <c r="IN55" s="23"/>
      <c r="IO55" s="23"/>
      <c r="IP55" s="23"/>
      <c r="IQ55" s="23"/>
      <c r="IR55" s="23"/>
      <c r="IS55" s="23"/>
      <c r="IT55" s="23"/>
      <c r="IU55" s="23"/>
      <c r="IV55" s="23"/>
      <c r="IW55" s="23"/>
      <c r="IX55" s="23"/>
      <c r="IY55" s="23"/>
      <c r="IZ55" s="23"/>
      <c r="JA55" s="23"/>
      <c r="JB55" s="23"/>
      <c r="JC55" s="23"/>
      <c r="JD55" s="23"/>
      <c r="JE55" s="23"/>
    </row>
    <row r="56" spans="1:265" x14ac:dyDescent="0.25">
      <c r="C56" s="33"/>
      <c r="D56" s="23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  <c r="AA56" s="23"/>
      <c r="AB56" s="23"/>
      <c r="AC56" s="23"/>
      <c r="AD56" s="23"/>
      <c r="AE56" s="23"/>
      <c r="AF56" s="23"/>
      <c r="AG56" s="23"/>
      <c r="AH56" s="23"/>
      <c r="AI56" s="23"/>
      <c r="AJ56" s="23"/>
      <c r="AK56" s="23"/>
      <c r="AL56" s="23"/>
      <c r="AM56" s="23"/>
      <c r="AN56" s="23"/>
      <c r="AO56" s="23"/>
      <c r="AP56" s="23"/>
      <c r="AQ56" s="23"/>
      <c r="AR56" s="23"/>
      <c r="AS56" s="23"/>
      <c r="AT56" s="23"/>
      <c r="AU56" s="23"/>
      <c r="AV56" s="23"/>
      <c r="AW56" s="23"/>
      <c r="AX56" s="23"/>
      <c r="AY56" s="23"/>
      <c r="AZ56" s="23"/>
      <c r="BA56" s="23"/>
      <c r="BB56" s="23"/>
      <c r="BC56" s="23"/>
      <c r="BD56" s="23"/>
      <c r="BE56" s="23"/>
      <c r="BF56" s="23"/>
      <c r="BG56" s="23"/>
      <c r="BH56" s="23"/>
      <c r="BI56" s="23"/>
      <c r="BJ56" s="23"/>
      <c r="BK56" s="23"/>
      <c r="BL56" s="23"/>
      <c r="BM56" s="23"/>
      <c r="BN56" s="23"/>
      <c r="BO56" s="23"/>
      <c r="BP56" s="23"/>
      <c r="BQ56" s="23"/>
      <c r="BR56" s="23"/>
      <c r="BS56" s="23"/>
      <c r="BT56" s="23"/>
      <c r="BU56" s="23"/>
      <c r="BV56" s="23"/>
      <c r="BW56" s="23"/>
      <c r="BX56" s="23"/>
      <c r="BY56" s="23"/>
      <c r="BZ56" s="23"/>
      <c r="CA56" s="23"/>
      <c r="CB56" s="23"/>
      <c r="CC56" s="23"/>
      <c r="CD56" s="23"/>
      <c r="CE56" s="23"/>
      <c r="CF56" s="23"/>
      <c r="CG56" s="23"/>
      <c r="CH56" s="23"/>
      <c r="CI56" s="23"/>
      <c r="CJ56" s="23"/>
      <c r="CK56" s="23"/>
      <c r="CL56" s="23"/>
      <c r="CM56" s="23"/>
      <c r="CN56" s="23"/>
      <c r="CO56" s="23"/>
      <c r="CP56" s="23"/>
      <c r="CQ56" s="23"/>
      <c r="CR56" s="23"/>
      <c r="CS56" s="23"/>
      <c r="CT56" s="23"/>
      <c r="CU56" s="23"/>
      <c r="CV56" s="23"/>
      <c r="CW56" s="23"/>
      <c r="CX56" s="23"/>
      <c r="CY56" s="23"/>
      <c r="CZ56" s="23"/>
      <c r="DA56" s="23"/>
      <c r="DB56" s="23"/>
      <c r="DC56" s="23"/>
      <c r="DD56" s="23"/>
      <c r="DE56" s="23"/>
      <c r="DF56" s="23"/>
      <c r="DG56" s="23"/>
      <c r="DH56" s="23"/>
      <c r="DI56" s="23"/>
      <c r="DJ56" s="23"/>
      <c r="DK56" s="23"/>
      <c r="DL56" s="23"/>
      <c r="DM56" s="23"/>
      <c r="DN56" s="23"/>
      <c r="DO56" s="23"/>
      <c r="DP56" s="23"/>
      <c r="DQ56" s="23"/>
      <c r="DR56" s="23"/>
      <c r="DS56" s="23"/>
      <c r="DT56" s="23"/>
      <c r="DU56" s="23"/>
      <c r="DV56" s="23"/>
      <c r="DW56" s="23"/>
      <c r="DX56" s="23"/>
      <c r="DY56" s="23"/>
      <c r="DZ56" s="23"/>
      <c r="EA56" s="23"/>
      <c r="EB56" s="23"/>
      <c r="EC56" s="23"/>
      <c r="ED56" s="23"/>
      <c r="EE56" s="23"/>
      <c r="EF56" s="23"/>
      <c r="EG56" s="23"/>
      <c r="EH56" s="23"/>
      <c r="EI56" s="23"/>
      <c r="EJ56" s="23"/>
      <c r="EK56" s="23"/>
      <c r="EL56" s="23"/>
      <c r="EM56" s="23"/>
      <c r="EN56" s="23"/>
      <c r="EO56" s="23"/>
      <c r="EP56" s="23"/>
      <c r="EQ56" s="23"/>
      <c r="ER56" s="23"/>
      <c r="ES56" s="23"/>
      <c r="ET56" s="23"/>
      <c r="EU56" s="23"/>
      <c r="EV56" s="23"/>
      <c r="EW56" s="23"/>
      <c r="EX56" s="23"/>
      <c r="EY56" s="23"/>
      <c r="EZ56" s="23"/>
      <c r="FA56" s="23"/>
      <c r="FB56" s="23"/>
      <c r="FC56" s="23"/>
      <c r="FD56" s="23"/>
      <c r="FE56" s="23"/>
      <c r="FF56" s="23"/>
      <c r="FG56" s="23"/>
      <c r="FH56" s="23"/>
      <c r="FI56" s="23"/>
      <c r="FJ56" s="23"/>
      <c r="FK56" s="23"/>
      <c r="FL56" s="23"/>
      <c r="FM56" s="23"/>
      <c r="FN56" s="23"/>
      <c r="FO56" s="23"/>
      <c r="FP56" s="23"/>
      <c r="FQ56" s="23"/>
      <c r="FR56" s="23"/>
      <c r="FS56" s="23"/>
      <c r="FT56" s="23"/>
      <c r="FU56" s="23"/>
      <c r="FV56" s="23"/>
      <c r="FW56" s="23"/>
      <c r="FX56" s="23"/>
      <c r="FY56" s="23"/>
      <c r="FZ56" s="23"/>
      <c r="GA56" s="23"/>
      <c r="GB56" s="23"/>
      <c r="GC56" s="23"/>
      <c r="GD56" s="23"/>
      <c r="GE56" s="23"/>
      <c r="GF56" s="23"/>
      <c r="GG56" s="23"/>
      <c r="GH56" s="23"/>
      <c r="GI56" s="23"/>
      <c r="GJ56" s="23"/>
      <c r="GK56" s="23"/>
      <c r="GL56" s="23"/>
      <c r="GM56" s="23"/>
      <c r="GN56" s="23"/>
      <c r="GO56" s="23"/>
      <c r="GP56" s="23"/>
      <c r="GQ56" s="23"/>
      <c r="GR56" s="23"/>
      <c r="GS56" s="23"/>
      <c r="GT56" s="23"/>
      <c r="GU56" s="23"/>
      <c r="GV56" s="23"/>
      <c r="GW56" s="23"/>
      <c r="GX56" s="23"/>
      <c r="GY56" s="23"/>
      <c r="GZ56" s="23"/>
      <c r="HA56" s="23"/>
      <c r="HB56" s="23"/>
      <c r="HC56" s="23"/>
      <c r="HD56" s="23"/>
      <c r="HE56" s="23"/>
      <c r="HF56" s="23"/>
      <c r="HG56" s="23"/>
      <c r="HH56" s="23"/>
      <c r="HI56" s="23"/>
      <c r="HJ56" s="23"/>
      <c r="HK56" s="23"/>
      <c r="HL56" s="23"/>
      <c r="HM56" s="23"/>
      <c r="HN56" s="23"/>
      <c r="HO56" s="23"/>
      <c r="HP56" s="23"/>
      <c r="HQ56" s="23"/>
      <c r="HR56" s="23"/>
      <c r="HS56" s="23"/>
      <c r="HT56" s="23"/>
      <c r="HU56" s="23"/>
      <c r="HV56" s="23"/>
      <c r="HW56" s="23"/>
      <c r="HX56" s="23"/>
      <c r="HY56" s="23"/>
      <c r="HZ56" s="23"/>
      <c r="IA56" s="23"/>
      <c r="IB56" s="23"/>
      <c r="IC56" s="23"/>
      <c r="ID56" s="23"/>
      <c r="IE56" s="23"/>
      <c r="IF56" s="23"/>
      <c r="IG56" s="23"/>
      <c r="IH56" s="23"/>
      <c r="II56" s="23"/>
      <c r="IJ56" s="23"/>
      <c r="IK56" s="23"/>
      <c r="IL56" s="23"/>
      <c r="IM56" s="23"/>
      <c r="IN56" s="23"/>
      <c r="IO56" s="23"/>
      <c r="IP56" s="23"/>
      <c r="IQ56" s="23"/>
      <c r="IR56" s="23"/>
      <c r="IS56" s="23"/>
      <c r="IT56" s="23"/>
      <c r="IU56" s="23"/>
      <c r="IV56" s="23"/>
      <c r="IW56" s="23"/>
      <c r="IX56" s="23"/>
      <c r="IY56" s="23"/>
      <c r="IZ56" s="23"/>
      <c r="JA56" s="23"/>
      <c r="JB56" s="23"/>
      <c r="JC56" s="23"/>
      <c r="JD56" s="23"/>
      <c r="JE56" s="23"/>
    </row>
    <row r="57" spans="1:265" x14ac:dyDescent="0.25">
      <c r="C57" s="33"/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  <c r="AA57" s="23"/>
      <c r="AB57" s="23"/>
      <c r="AC57" s="23"/>
      <c r="AD57" s="23"/>
      <c r="AE57" s="23"/>
      <c r="AF57" s="23"/>
      <c r="AG57" s="23"/>
      <c r="AH57" s="23"/>
      <c r="AI57" s="23"/>
      <c r="AJ57" s="23"/>
      <c r="AK57" s="23"/>
      <c r="AL57" s="23"/>
      <c r="AM57" s="23"/>
      <c r="AN57" s="23"/>
      <c r="AO57" s="23"/>
      <c r="AP57" s="23"/>
      <c r="AQ57" s="23"/>
      <c r="AR57" s="23"/>
      <c r="AS57" s="23"/>
      <c r="AT57" s="23"/>
      <c r="AU57" s="23"/>
      <c r="AV57" s="23"/>
      <c r="AW57" s="23"/>
      <c r="AX57" s="23"/>
      <c r="AY57" s="23"/>
      <c r="AZ57" s="23"/>
      <c r="BA57" s="23"/>
      <c r="BB57" s="23"/>
      <c r="BC57" s="23"/>
      <c r="BD57" s="23"/>
      <c r="BE57" s="23"/>
      <c r="BF57" s="23"/>
      <c r="BG57" s="23"/>
      <c r="BH57" s="23"/>
      <c r="BI57" s="23"/>
      <c r="BJ57" s="23"/>
      <c r="BK57" s="23"/>
      <c r="BL57" s="23"/>
      <c r="BM57" s="23"/>
      <c r="BN57" s="23"/>
      <c r="BO57" s="23"/>
      <c r="BP57" s="23"/>
      <c r="BQ57" s="23"/>
      <c r="BR57" s="23"/>
      <c r="BS57" s="23"/>
      <c r="BT57" s="23"/>
      <c r="BU57" s="23"/>
      <c r="BV57" s="23"/>
      <c r="BW57" s="23"/>
      <c r="BX57" s="23"/>
      <c r="BY57" s="23"/>
      <c r="BZ57" s="23"/>
      <c r="CA57" s="23"/>
      <c r="CB57" s="23"/>
      <c r="CC57" s="23"/>
      <c r="CD57" s="23"/>
      <c r="CE57" s="23"/>
      <c r="CF57" s="23"/>
      <c r="CG57" s="23"/>
      <c r="CH57" s="23"/>
      <c r="CI57" s="23"/>
      <c r="CJ57" s="23"/>
      <c r="CK57" s="23"/>
      <c r="CL57" s="23"/>
      <c r="CM57" s="23"/>
      <c r="CN57" s="23"/>
      <c r="CO57" s="23"/>
      <c r="CP57" s="23"/>
      <c r="CQ57" s="23"/>
      <c r="CR57" s="23"/>
      <c r="CS57" s="23"/>
      <c r="CT57" s="23"/>
      <c r="CU57" s="23"/>
      <c r="CV57" s="23"/>
      <c r="CW57" s="23"/>
      <c r="CX57" s="23"/>
      <c r="CY57" s="23"/>
      <c r="CZ57" s="23"/>
      <c r="DA57" s="23"/>
      <c r="DB57" s="23"/>
      <c r="DC57" s="23"/>
      <c r="DD57" s="23"/>
      <c r="DE57" s="23"/>
      <c r="DF57" s="23"/>
      <c r="DG57" s="23"/>
      <c r="DH57" s="23"/>
      <c r="DI57" s="23"/>
      <c r="DJ57" s="23"/>
      <c r="DK57" s="23"/>
      <c r="DL57" s="23"/>
      <c r="DM57" s="23"/>
      <c r="DN57" s="23"/>
      <c r="DO57" s="23"/>
      <c r="DP57" s="23"/>
      <c r="DQ57" s="23"/>
      <c r="DR57" s="23"/>
      <c r="DS57" s="23"/>
      <c r="DT57" s="23"/>
      <c r="DU57" s="23"/>
      <c r="DV57" s="23"/>
      <c r="DW57" s="23"/>
      <c r="DX57" s="23"/>
      <c r="DY57" s="23"/>
      <c r="DZ57" s="23"/>
      <c r="EA57" s="23"/>
      <c r="EB57" s="23"/>
      <c r="EC57" s="23"/>
      <c r="ED57" s="23"/>
      <c r="EE57" s="23"/>
      <c r="EF57" s="23"/>
      <c r="EG57" s="23"/>
      <c r="EH57" s="23"/>
      <c r="EI57" s="23"/>
      <c r="EJ57" s="23"/>
      <c r="EK57" s="23"/>
      <c r="EL57" s="23"/>
      <c r="EM57" s="23"/>
      <c r="EN57" s="23"/>
      <c r="EO57" s="23"/>
      <c r="EP57" s="23"/>
      <c r="EQ57" s="23"/>
      <c r="ER57" s="23"/>
      <c r="ES57" s="23"/>
      <c r="ET57" s="23"/>
      <c r="EU57" s="23"/>
      <c r="EV57" s="23"/>
      <c r="EW57" s="23"/>
      <c r="EX57" s="23"/>
      <c r="EY57" s="23"/>
      <c r="EZ57" s="23"/>
      <c r="FA57" s="23"/>
      <c r="FB57" s="23"/>
      <c r="FC57" s="23"/>
      <c r="FD57" s="23"/>
      <c r="FE57" s="23"/>
      <c r="FF57" s="23"/>
      <c r="FG57" s="23"/>
      <c r="FH57" s="23"/>
      <c r="FI57" s="23"/>
      <c r="FJ57" s="23"/>
      <c r="FK57" s="23"/>
      <c r="FL57" s="23"/>
      <c r="FM57" s="23"/>
      <c r="FN57" s="23"/>
      <c r="FO57" s="23"/>
      <c r="FP57" s="23"/>
      <c r="FQ57" s="23"/>
      <c r="FR57" s="23"/>
      <c r="FS57" s="23"/>
      <c r="FT57" s="23"/>
      <c r="FU57" s="23"/>
      <c r="FV57" s="23"/>
      <c r="FW57" s="23"/>
      <c r="FX57" s="23"/>
      <c r="FY57" s="23"/>
      <c r="FZ57" s="23"/>
      <c r="GA57" s="23"/>
      <c r="GB57" s="23"/>
      <c r="GC57" s="23"/>
      <c r="GD57" s="23"/>
      <c r="GE57" s="23"/>
      <c r="GF57" s="23"/>
      <c r="GG57" s="23"/>
      <c r="GH57" s="23"/>
      <c r="GI57" s="23"/>
      <c r="GJ57" s="23"/>
      <c r="GK57" s="23"/>
      <c r="GL57" s="23"/>
      <c r="GM57" s="23"/>
      <c r="GN57" s="23"/>
      <c r="GO57" s="23"/>
      <c r="GP57" s="23"/>
      <c r="GQ57" s="23"/>
      <c r="GR57" s="23"/>
      <c r="GS57" s="23"/>
      <c r="GT57" s="23"/>
      <c r="GU57" s="23"/>
      <c r="GV57" s="23"/>
      <c r="GW57" s="23"/>
      <c r="GX57" s="23"/>
      <c r="GY57" s="23"/>
      <c r="GZ57" s="23"/>
      <c r="HA57" s="23"/>
      <c r="HB57" s="23"/>
      <c r="HC57" s="23"/>
      <c r="HD57" s="23"/>
      <c r="HE57" s="23"/>
      <c r="HF57" s="23"/>
      <c r="HG57" s="23"/>
      <c r="HH57" s="23"/>
      <c r="HI57" s="23"/>
      <c r="HJ57" s="23"/>
      <c r="HK57" s="23"/>
      <c r="HL57" s="23"/>
      <c r="HM57" s="23"/>
      <c r="HN57" s="23"/>
      <c r="HO57" s="23"/>
      <c r="HP57" s="23"/>
      <c r="HQ57" s="23"/>
      <c r="HR57" s="23"/>
      <c r="HS57" s="23"/>
      <c r="HT57" s="23"/>
      <c r="HU57" s="23"/>
      <c r="HV57" s="23"/>
      <c r="HW57" s="23"/>
      <c r="HX57" s="23"/>
      <c r="HY57" s="23"/>
      <c r="HZ57" s="23"/>
      <c r="IA57" s="23"/>
      <c r="IB57" s="23"/>
      <c r="IC57" s="23"/>
      <c r="ID57" s="23"/>
      <c r="IE57" s="23"/>
      <c r="IF57" s="23"/>
      <c r="IG57" s="23"/>
      <c r="IH57" s="23"/>
      <c r="II57" s="23"/>
      <c r="IJ57" s="23"/>
      <c r="IK57" s="23"/>
      <c r="IL57" s="23"/>
      <c r="IM57" s="23"/>
      <c r="IN57" s="23"/>
      <c r="IO57" s="23"/>
      <c r="IP57" s="23"/>
      <c r="IQ57" s="23"/>
      <c r="IR57" s="23"/>
      <c r="IS57" s="23"/>
      <c r="IT57" s="23"/>
      <c r="IU57" s="23"/>
      <c r="IV57" s="23"/>
      <c r="IW57" s="23"/>
      <c r="IX57" s="23"/>
      <c r="IY57" s="23"/>
      <c r="IZ57" s="23"/>
      <c r="JA57" s="23"/>
      <c r="JB57" s="23"/>
      <c r="JC57" s="23"/>
      <c r="JD57" s="23"/>
      <c r="JE57" s="23"/>
    </row>
    <row r="58" spans="1:265" x14ac:dyDescent="0.25">
      <c r="C58" s="33"/>
      <c r="D58" s="23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  <c r="AA58" s="23"/>
      <c r="AB58" s="23"/>
      <c r="AC58" s="23"/>
      <c r="AD58" s="23"/>
      <c r="AE58" s="23"/>
      <c r="AF58" s="23"/>
      <c r="AG58" s="23"/>
      <c r="AH58" s="23"/>
      <c r="AI58" s="23"/>
      <c r="AJ58" s="23"/>
      <c r="AK58" s="23"/>
      <c r="AL58" s="23"/>
      <c r="AM58" s="23"/>
      <c r="AN58" s="23"/>
      <c r="AO58" s="23"/>
      <c r="AP58" s="23"/>
      <c r="AQ58" s="23"/>
      <c r="AR58" s="23"/>
      <c r="AS58" s="23"/>
      <c r="AT58" s="23"/>
      <c r="AU58" s="23"/>
      <c r="AV58" s="23"/>
      <c r="AW58" s="23"/>
      <c r="AX58" s="23"/>
      <c r="AY58" s="23"/>
      <c r="AZ58" s="23"/>
      <c r="BA58" s="23"/>
      <c r="BB58" s="23"/>
      <c r="BC58" s="23"/>
      <c r="BD58" s="23"/>
      <c r="BE58" s="23"/>
      <c r="BF58" s="23"/>
      <c r="BG58" s="23"/>
      <c r="BH58" s="23"/>
      <c r="BI58" s="23"/>
      <c r="BJ58" s="23"/>
      <c r="BK58" s="23"/>
      <c r="BL58" s="23"/>
      <c r="BM58" s="23"/>
      <c r="BN58" s="23"/>
      <c r="BO58" s="23"/>
      <c r="BP58" s="23"/>
      <c r="BQ58" s="23"/>
      <c r="BR58" s="23"/>
      <c r="BS58" s="23"/>
      <c r="BT58" s="23"/>
      <c r="BU58" s="23"/>
      <c r="BV58" s="23"/>
      <c r="BW58" s="23"/>
      <c r="BX58" s="23"/>
      <c r="BY58" s="23"/>
      <c r="BZ58" s="23"/>
      <c r="CA58" s="23"/>
      <c r="CB58" s="23"/>
      <c r="CC58" s="23"/>
      <c r="CD58" s="23"/>
      <c r="CE58" s="23"/>
      <c r="CF58" s="23"/>
      <c r="CG58" s="23"/>
      <c r="CH58" s="23"/>
      <c r="CI58" s="23"/>
      <c r="CJ58" s="23"/>
      <c r="CK58" s="23"/>
      <c r="CL58" s="23"/>
      <c r="CM58" s="23"/>
      <c r="CN58" s="23"/>
      <c r="CO58" s="23"/>
      <c r="CP58" s="23"/>
      <c r="CQ58" s="23"/>
      <c r="CR58" s="23"/>
      <c r="CS58" s="23"/>
      <c r="CT58" s="23"/>
      <c r="CU58" s="23"/>
      <c r="CV58" s="23"/>
      <c r="CW58" s="23"/>
      <c r="CX58" s="23"/>
      <c r="CY58" s="23"/>
      <c r="CZ58" s="23"/>
      <c r="DA58" s="23"/>
      <c r="DB58" s="23"/>
      <c r="DC58" s="23"/>
      <c r="DD58" s="23"/>
      <c r="DE58" s="23"/>
      <c r="DF58" s="23"/>
      <c r="DG58" s="23"/>
      <c r="DH58" s="23"/>
      <c r="DI58" s="23"/>
      <c r="DJ58" s="23"/>
      <c r="DK58" s="23"/>
      <c r="DL58" s="23"/>
      <c r="DM58" s="23"/>
      <c r="DN58" s="23"/>
      <c r="DO58" s="23"/>
      <c r="DP58" s="23"/>
      <c r="DQ58" s="23"/>
      <c r="DR58" s="23"/>
      <c r="DS58" s="23"/>
      <c r="DT58" s="23"/>
      <c r="DU58" s="23"/>
      <c r="DV58" s="23"/>
      <c r="DW58" s="23"/>
      <c r="DX58" s="23"/>
      <c r="DY58" s="23"/>
      <c r="DZ58" s="23"/>
      <c r="EA58" s="23"/>
      <c r="EB58" s="23"/>
      <c r="EC58" s="23"/>
      <c r="ED58" s="23"/>
      <c r="EE58" s="23"/>
      <c r="EF58" s="23"/>
      <c r="EG58" s="23"/>
      <c r="EH58" s="23"/>
      <c r="EI58" s="23"/>
      <c r="EJ58" s="23"/>
      <c r="EK58" s="23"/>
      <c r="EL58" s="23"/>
      <c r="EM58" s="23"/>
      <c r="EN58" s="23"/>
      <c r="EO58" s="23"/>
      <c r="EP58" s="23"/>
      <c r="EQ58" s="23"/>
      <c r="ER58" s="23"/>
      <c r="ES58" s="23"/>
      <c r="ET58" s="23"/>
      <c r="EU58" s="23"/>
      <c r="EV58" s="23"/>
      <c r="EW58" s="23"/>
      <c r="EX58" s="23"/>
      <c r="EY58" s="23"/>
      <c r="EZ58" s="23"/>
      <c r="FA58" s="23"/>
      <c r="FB58" s="23"/>
      <c r="FC58" s="23"/>
      <c r="FD58" s="23"/>
      <c r="FE58" s="23"/>
      <c r="FF58" s="23"/>
      <c r="FG58" s="23"/>
      <c r="FH58" s="23"/>
      <c r="FI58" s="23"/>
      <c r="FJ58" s="23"/>
      <c r="FK58" s="23"/>
      <c r="FL58" s="23"/>
      <c r="FM58" s="23"/>
      <c r="FN58" s="23"/>
      <c r="FO58" s="23"/>
      <c r="FP58" s="23"/>
      <c r="FQ58" s="23"/>
      <c r="FR58" s="23"/>
      <c r="FS58" s="23"/>
      <c r="FT58" s="23"/>
      <c r="FU58" s="23"/>
      <c r="FV58" s="23"/>
      <c r="FW58" s="23"/>
      <c r="FX58" s="23"/>
      <c r="FY58" s="23"/>
      <c r="FZ58" s="23"/>
      <c r="GA58" s="23"/>
      <c r="GB58" s="23"/>
      <c r="GC58" s="23"/>
      <c r="GD58" s="23"/>
      <c r="GE58" s="23"/>
      <c r="GF58" s="23"/>
      <c r="GG58" s="23"/>
      <c r="GH58" s="23"/>
      <c r="GI58" s="23"/>
      <c r="GJ58" s="23"/>
      <c r="GK58" s="23"/>
      <c r="GL58" s="23"/>
      <c r="GM58" s="23"/>
      <c r="GN58" s="23"/>
      <c r="GO58" s="23"/>
      <c r="GP58" s="23"/>
      <c r="GQ58" s="23"/>
      <c r="GR58" s="23"/>
      <c r="GS58" s="23"/>
      <c r="GT58" s="23"/>
      <c r="GU58" s="23"/>
      <c r="GV58" s="23"/>
      <c r="GW58" s="23"/>
      <c r="GX58" s="23"/>
      <c r="GY58" s="23"/>
      <c r="GZ58" s="23"/>
      <c r="HA58" s="23"/>
      <c r="HB58" s="23"/>
      <c r="HC58" s="23"/>
      <c r="HD58" s="23"/>
      <c r="HE58" s="23"/>
      <c r="HF58" s="23"/>
      <c r="HG58" s="23"/>
      <c r="HH58" s="23"/>
      <c r="HI58" s="23"/>
      <c r="HJ58" s="23"/>
      <c r="HK58" s="23"/>
      <c r="HL58" s="23"/>
      <c r="HM58" s="23"/>
      <c r="HN58" s="23"/>
      <c r="HO58" s="23"/>
      <c r="HP58" s="23"/>
      <c r="HQ58" s="23"/>
      <c r="HR58" s="23"/>
      <c r="HS58" s="23"/>
      <c r="HT58" s="23"/>
      <c r="HU58" s="23"/>
      <c r="HV58" s="23"/>
      <c r="HW58" s="23"/>
      <c r="HX58" s="23"/>
      <c r="HY58" s="23"/>
      <c r="HZ58" s="23"/>
      <c r="IA58" s="23"/>
      <c r="IB58" s="23"/>
      <c r="IC58" s="23"/>
      <c r="ID58" s="23"/>
      <c r="IE58" s="23"/>
      <c r="IF58" s="23"/>
      <c r="IG58" s="23"/>
      <c r="IH58" s="23"/>
      <c r="II58" s="23"/>
      <c r="IJ58" s="23"/>
      <c r="IK58" s="23"/>
      <c r="IL58" s="23"/>
      <c r="IM58" s="23"/>
      <c r="IN58" s="23"/>
      <c r="IO58" s="23"/>
      <c r="IP58" s="23"/>
      <c r="IQ58" s="23"/>
      <c r="IR58" s="23"/>
      <c r="IS58" s="23"/>
      <c r="IT58" s="23"/>
      <c r="IU58" s="23"/>
      <c r="IV58" s="23"/>
      <c r="IW58" s="23"/>
      <c r="IX58" s="23"/>
      <c r="IY58" s="23"/>
      <c r="IZ58" s="23"/>
      <c r="JA58" s="23"/>
      <c r="JB58" s="23"/>
      <c r="JC58" s="23"/>
      <c r="JD58" s="23"/>
      <c r="JE58" s="23"/>
    </row>
    <row r="59" spans="1:265" x14ac:dyDescent="0.25">
      <c r="C59" s="33"/>
      <c r="D59" s="23"/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  <c r="AA59" s="23"/>
      <c r="AB59" s="23"/>
      <c r="AC59" s="23"/>
      <c r="AD59" s="23"/>
      <c r="AE59" s="23"/>
      <c r="AF59" s="23"/>
      <c r="AG59" s="23"/>
      <c r="AH59" s="23"/>
      <c r="AI59" s="23"/>
      <c r="AJ59" s="23"/>
      <c r="AK59" s="23"/>
      <c r="AL59" s="23"/>
      <c r="AM59" s="23"/>
      <c r="AN59" s="23"/>
      <c r="AO59" s="23"/>
      <c r="AP59" s="23"/>
      <c r="AQ59" s="23"/>
      <c r="AR59" s="23"/>
      <c r="AS59" s="23"/>
      <c r="AT59" s="23"/>
      <c r="AU59" s="23"/>
      <c r="AV59" s="23"/>
      <c r="AW59" s="23"/>
      <c r="AX59" s="23"/>
      <c r="AY59" s="23"/>
      <c r="AZ59" s="23"/>
      <c r="BA59" s="23"/>
      <c r="BB59" s="23"/>
      <c r="BC59" s="23"/>
      <c r="BD59" s="23"/>
      <c r="BE59" s="23"/>
      <c r="BF59" s="23"/>
      <c r="BG59" s="23"/>
      <c r="BH59" s="23"/>
      <c r="BI59" s="23"/>
      <c r="BJ59" s="23"/>
      <c r="BK59" s="23"/>
      <c r="BL59" s="23"/>
      <c r="BM59" s="23"/>
      <c r="BN59" s="23"/>
      <c r="BO59" s="23"/>
      <c r="BP59" s="23"/>
      <c r="BQ59" s="23"/>
      <c r="BR59" s="23"/>
      <c r="BS59" s="23"/>
      <c r="BT59" s="23"/>
      <c r="BU59" s="23"/>
      <c r="BV59" s="23"/>
      <c r="BW59" s="23"/>
      <c r="BX59" s="23"/>
      <c r="BY59" s="23"/>
      <c r="BZ59" s="23"/>
      <c r="CA59" s="23"/>
      <c r="CB59" s="23"/>
      <c r="CC59" s="23"/>
      <c r="CD59" s="23"/>
      <c r="CE59" s="23"/>
      <c r="CF59" s="23"/>
      <c r="CG59" s="23"/>
      <c r="CH59" s="23"/>
      <c r="CI59" s="23"/>
      <c r="CJ59" s="23"/>
      <c r="CK59" s="23"/>
      <c r="CL59" s="23"/>
      <c r="CM59" s="23"/>
      <c r="CN59" s="23"/>
      <c r="CO59" s="23"/>
      <c r="CP59" s="23"/>
      <c r="CQ59" s="23"/>
      <c r="CR59" s="23"/>
      <c r="CS59" s="23"/>
      <c r="CT59" s="23"/>
      <c r="CU59" s="23"/>
      <c r="CV59" s="23"/>
      <c r="CW59" s="23"/>
      <c r="CX59" s="23"/>
      <c r="CY59" s="23"/>
      <c r="CZ59" s="23"/>
      <c r="DA59" s="23"/>
      <c r="DB59" s="23"/>
      <c r="DC59" s="23"/>
      <c r="DD59" s="23"/>
      <c r="DE59" s="23"/>
      <c r="DF59" s="23"/>
      <c r="DG59" s="23"/>
      <c r="DH59" s="23"/>
      <c r="DI59" s="23"/>
      <c r="DJ59" s="23"/>
      <c r="DK59" s="23"/>
      <c r="DL59" s="23"/>
      <c r="DM59" s="23"/>
      <c r="DN59" s="23"/>
      <c r="DO59" s="23"/>
      <c r="DP59" s="23"/>
      <c r="DQ59" s="23"/>
      <c r="DR59" s="23"/>
      <c r="DS59" s="23"/>
      <c r="DT59" s="23"/>
      <c r="DU59" s="23"/>
      <c r="DV59" s="23"/>
      <c r="DW59" s="23"/>
      <c r="DX59" s="23"/>
      <c r="DY59" s="23"/>
      <c r="DZ59" s="23"/>
      <c r="EA59" s="23"/>
      <c r="EB59" s="23"/>
      <c r="EC59" s="23"/>
      <c r="ED59" s="23"/>
      <c r="EE59" s="23"/>
      <c r="EF59" s="23"/>
      <c r="EG59" s="23"/>
      <c r="EH59" s="23"/>
      <c r="EI59" s="23"/>
      <c r="EJ59" s="23"/>
      <c r="EK59" s="23"/>
      <c r="EL59" s="23"/>
      <c r="EM59" s="23"/>
      <c r="EN59" s="23"/>
      <c r="EO59" s="23"/>
      <c r="EP59" s="23"/>
      <c r="EQ59" s="23"/>
      <c r="ER59" s="23"/>
      <c r="ES59" s="23"/>
      <c r="ET59" s="23"/>
      <c r="EU59" s="23"/>
      <c r="EV59" s="23"/>
      <c r="EW59" s="23"/>
      <c r="EX59" s="23"/>
      <c r="EY59" s="23"/>
      <c r="EZ59" s="23"/>
      <c r="FA59" s="23"/>
      <c r="FB59" s="23"/>
      <c r="FC59" s="23"/>
      <c r="FD59" s="23"/>
      <c r="FE59" s="23"/>
      <c r="FF59" s="23"/>
      <c r="FG59" s="23"/>
      <c r="FH59" s="23"/>
      <c r="FI59" s="23"/>
      <c r="FJ59" s="23"/>
      <c r="FK59" s="23"/>
      <c r="FL59" s="23"/>
      <c r="FM59" s="23"/>
      <c r="FN59" s="23"/>
      <c r="FO59" s="23"/>
      <c r="FP59" s="23"/>
      <c r="FQ59" s="23"/>
      <c r="FR59" s="23"/>
      <c r="FS59" s="23"/>
      <c r="FT59" s="23"/>
      <c r="FU59" s="23"/>
      <c r="FV59" s="23"/>
      <c r="FW59" s="23"/>
      <c r="FX59" s="23"/>
      <c r="FY59" s="23"/>
      <c r="FZ59" s="23"/>
      <c r="GA59" s="23"/>
      <c r="GB59" s="23"/>
      <c r="GC59" s="23"/>
      <c r="GD59" s="23"/>
      <c r="GE59" s="23"/>
      <c r="GF59" s="23"/>
      <c r="GG59" s="23"/>
      <c r="GH59" s="23"/>
      <c r="GI59" s="23"/>
      <c r="GJ59" s="23"/>
      <c r="GK59" s="23"/>
      <c r="GL59" s="23"/>
      <c r="GM59" s="23"/>
      <c r="GN59" s="23"/>
      <c r="GO59" s="23"/>
      <c r="GP59" s="23"/>
      <c r="GQ59" s="23"/>
      <c r="GR59" s="23"/>
      <c r="GS59" s="23"/>
      <c r="GT59" s="23"/>
      <c r="GU59" s="23"/>
      <c r="GV59" s="23"/>
      <c r="GW59" s="23"/>
      <c r="GX59" s="23"/>
      <c r="GY59" s="23"/>
      <c r="GZ59" s="23"/>
      <c r="HA59" s="23"/>
      <c r="HB59" s="23"/>
      <c r="HC59" s="23"/>
      <c r="HD59" s="23"/>
      <c r="HE59" s="23"/>
      <c r="HF59" s="23"/>
      <c r="HG59" s="23"/>
      <c r="HH59" s="23"/>
      <c r="HI59" s="23"/>
      <c r="HJ59" s="23"/>
      <c r="HK59" s="23"/>
      <c r="HL59" s="23"/>
      <c r="HM59" s="23"/>
      <c r="HN59" s="23"/>
      <c r="HO59" s="23"/>
      <c r="HP59" s="23"/>
      <c r="HQ59" s="23"/>
      <c r="HR59" s="23"/>
      <c r="HS59" s="23"/>
      <c r="HT59" s="23"/>
      <c r="HU59" s="23"/>
      <c r="HV59" s="23"/>
      <c r="HW59" s="23"/>
      <c r="HX59" s="23"/>
      <c r="HY59" s="23"/>
      <c r="HZ59" s="23"/>
      <c r="IA59" s="23"/>
      <c r="IB59" s="23"/>
      <c r="IC59" s="23"/>
      <c r="ID59" s="23"/>
      <c r="IE59" s="23"/>
      <c r="IF59" s="23"/>
      <c r="IG59" s="23"/>
      <c r="IH59" s="23"/>
      <c r="II59" s="23"/>
      <c r="IJ59" s="23"/>
      <c r="IK59" s="23"/>
      <c r="IL59" s="23"/>
      <c r="IM59" s="23"/>
      <c r="IN59" s="23"/>
      <c r="IO59" s="23"/>
      <c r="IP59" s="23"/>
      <c r="IQ59" s="23"/>
      <c r="IR59" s="23"/>
      <c r="IS59" s="23"/>
      <c r="IT59" s="23"/>
      <c r="IU59" s="23"/>
      <c r="IV59" s="23"/>
      <c r="IW59" s="23"/>
      <c r="IX59" s="23"/>
      <c r="IY59" s="23"/>
      <c r="IZ59" s="23"/>
      <c r="JA59" s="23"/>
      <c r="JB59" s="23"/>
      <c r="JC59" s="23"/>
      <c r="JD59" s="23"/>
      <c r="JE59" s="23"/>
    </row>
  </sheetData>
  <mergeCells count="2">
    <mergeCell ref="C30:C59"/>
    <mergeCell ref="C5:C29"/>
  </mergeCells>
  <phoneticPr fontId="4" type="noConversion"/>
  <conditionalFormatting sqref="D3:JE3">
    <cfRule type="notContainsBlanks" dxfId="1" priority="1">
      <formula>LEN(TRIM(D3))&gt;0</formula>
    </cfRule>
    <cfRule type="containsBlanks" dxfId="0" priority="8">
      <formula>LEN(TRIM(D3))=0</formula>
    </cfRule>
  </conditionalFormatting>
  <pageMargins left="0.7" right="0.7" top="0.75" bottom="0.75" header="0.3" footer="0.3"/>
  <pageSetup paperSize="9" orientation="portrait" horizontalDpi="4294967294" verticalDpi="4294967294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73B6BA4E3904C4A8A210F2AB528E33E" ma:contentTypeVersion="8" ma:contentTypeDescription="Crée un document." ma:contentTypeScope="" ma:versionID="7b5a993b79291641bad4da5cfa25841a">
  <xsd:schema xmlns:xsd="http://www.w3.org/2001/XMLSchema" xmlns:xs="http://www.w3.org/2001/XMLSchema" xmlns:p="http://schemas.microsoft.com/office/2006/metadata/properties" xmlns:ns3="5cb66d57-806d-4c14-9634-056b8c049b44" targetNamespace="http://schemas.microsoft.com/office/2006/metadata/properties" ma:root="true" ma:fieldsID="5e9684a7f4f62d0dd96b9fc91b862800" ns3:_="">
    <xsd:import namespace="5cb66d57-806d-4c14-9634-056b8c049b44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cb66d57-806d-4c14-9634-056b8c049b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0F1764D-8337-4A51-B9E5-B21B2A91362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A2475D6-57B9-4988-AD1B-79811941D69F}">
  <ds:schemaRefs>
    <ds:schemaRef ds:uri="http://purl.org/dc/dcmitype/"/>
    <ds:schemaRef ds:uri="http://purl.org/dc/elements/1.1/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5cb66d57-806d-4c14-9634-056b8c049b44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B991F78B-82A2-4A67-9ECA-45B8D235D7D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cb66d57-806d-4c14-9634-056b8c049b4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ABS PROF</vt:lpstr>
      <vt:lpstr>base de donnée</vt:lpstr>
    </vt:vector>
  </TitlesOfParts>
  <Company>Lycees Alsace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CPE</dc:creator>
  <cp:lastModifiedBy>LAVALLEZ Pascal</cp:lastModifiedBy>
  <dcterms:created xsi:type="dcterms:W3CDTF">2019-10-21T06:27:39Z</dcterms:created>
  <dcterms:modified xsi:type="dcterms:W3CDTF">2019-11-14T08:48:02Z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0x010100673B6BA4E3904C4A8A210F2AB528E33E</vt:lpwstr>
  </property>
</Properties>
</file>